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D89AB462-AA0A-427B-BF9F-4A7478037662}" xr6:coauthVersionLast="46" xr6:coauthVersionMax="46" xr10:uidLastSave="{00000000-0000-0000-0000-000000000000}"/>
  <bookViews>
    <workbookView xWindow="30" yWindow="165" windowWidth="23970" windowHeight="12735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556" i="17"/>
  <c r="A557" i="17"/>
  <c r="A558" i="17"/>
  <c r="A559" i="17"/>
  <c r="A560" i="17"/>
  <c r="A561" i="17"/>
  <c r="A562" i="17"/>
  <c r="A563" i="17"/>
  <c r="A564" i="17"/>
  <c r="A565" i="17"/>
  <c r="A8" i="17"/>
</calcChain>
</file>

<file path=xl/sharedStrings.xml><?xml version="1.0" encoding="utf-8"?>
<sst xmlns="http://schemas.openxmlformats.org/spreadsheetml/2006/main" count="3126" uniqueCount="1182">
  <si>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</si>
  <si>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</si>
  <si>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</si>
  <si>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</si>
  <si>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</si>
  <si>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</si>
  <si>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</si>
  <si>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</si>
  <si>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</si>
  <si>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</si>
  <si>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</si>
  <si>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</si>
  <si>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</si>
  <si>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</si>
  <si>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</si>
  <si>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</si>
  <si>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</si>
  <si>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</si>
  <si>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</si>
  <si>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</si>
  <si>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</si>
  <si>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</si>
  <si>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</si>
  <si>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</si>
  <si>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</si>
  <si>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</si>
  <si>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</si>
  <si>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</si>
  <si>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AL37 - 02 Feb 2023</t>
  </si>
  <si>
    <t>AL37 - 03 Nov 2022</t>
  </si>
  <si>
    <t>AL37 - 04 Aug 2022</t>
  </si>
  <si>
    <t>AL37 - 04 May 2023</t>
  </si>
  <si>
    <t>AL7T - 02 Feb 2023</t>
  </si>
  <si>
    <t>AL7T - 03 Nov 2022</t>
  </si>
  <si>
    <t>AL7T - 04 Aug 2022</t>
  </si>
  <si>
    <t>AL7T - 04 May 2023</t>
  </si>
  <si>
    <t>ALBI - 02 Feb 2023</t>
  </si>
  <si>
    <t>ALBI - 03 Nov 2022</t>
  </si>
  <si>
    <t>ALBI - 04 Aug 2022</t>
  </si>
  <si>
    <t>ALBI - 04 May 2023</t>
  </si>
  <si>
    <t>ES33 - 02 Feb 2023</t>
  </si>
  <si>
    <t>ES33 - 03 Nov 2022</t>
  </si>
  <si>
    <t>ES33 - 04 Aug 2022</t>
  </si>
  <si>
    <t>ES33 - 04 May 2023</t>
  </si>
  <si>
    <t>ES42 - 02 Feb 2023</t>
  </si>
  <si>
    <t>ES42 - 03 Nov 2022</t>
  </si>
  <si>
    <t>ES42 - 04 Aug 2022</t>
  </si>
  <si>
    <t>ES42 - 04 May 2023</t>
  </si>
  <si>
    <t>GOVI - 02 Feb 2023</t>
  </si>
  <si>
    <t>GOVI - 03 Nov 2022</t>
  </si>
  <si>
    <t>GOVI - 04 Aug 2022</t>
  </si>
  <si>
    <t>GOVI - 04 May 2023</t>
  </si>
  <si>
    <t>I2025 - 02 Feb 2023</t>
  </si>
  <si>
    <t>I2025 - 03 Nov 2022</t>
  </si>
  <si>
    <t>I2025 - 04 Aug 2022</t>
  </si>
  <si>
    <t>I2025 - 04 May 2023</t>
  </si>
  <si>
    <t>I2029 - 02 Feb 2023</t>
  </si>
  <si>
    <t>I2029 - 03 Nov 2022</t>
  </si>
  <si>
    <t>I2029 - 04 Aug 2022</t>
  </si>
  <si>
    <t>I2029 - 04 May 2023</t>
  </si>
  <si>
    <t>I2033 - 02 Feb 2023</t>
  </si>
  <si>
    <t>I2033 - 03 Nov 2022</t>
  </si>
  <si>
    <t>I2033 - 04 Aug 2022</t>
  </si>
  <si>
    <t>I2033 - 04 May 2023</t>
  </si>
  <si>
    <t>I2038 - 02 Feb 2023</t>
  </si>
  <si>
    <t>I2038 - 03 Nov 2022</t>
  </si>
  <si>
    <t>I2038 - 04 Aug 2022</t>
  </si>
  <si>
    <t>I2038 - 04 May 2023</t>
  </si>
  <si>
    <t>I2046 - 02 Feb 2023</t>
  </si>
  <si>
    <t>I2046 - 03 Nov 2022</t>
  </si>
  <si>
    <t>I2046 - 04 Aug 2022</t>
  </si>
  <si>
    <t>I2046 - 04 May 2023</t>
  </si>
  <si>
    <t>I2050 - 02 Feb 2023</t>
  </si>
  <si>
    <t>I2050 - 03 Nov 2022</t>
  </si>
  <si>
    <t>I2050 - 04 Aug 2022</t>
  </si>
  <si>
    <t>I2050 - 04 May 2023</t>
  </si>
  <si>
    <t>IGOV - 02 Feb 2023</t>
  </si>
  <si>
    <t>IGOV - 03 Nov 2022</t>
  </si>
  <si>
    <t>IGOV - 04 Aug 2022</t>
  </si>
  <si>
    <t>IGOV - 04 May 2023</t>
  </si>
  <si>
    <t>R186 - 02 Feb 2023</t>
  </si>
  <si>
    <t>R186 - 03 Nov 2022</t>
  </si>
  <si>
    <t>R186 - 04 Aug 2022</t>
  </si>
  <si>
    <t>R186 - 04 May 2023</t>
  </si>
  <si>
    <t>R197 - 02 Feb 2023</t>
  </si>
  <si>
    <t>R197 - 03 Nov 2022</t>
  </si>
  <si>
    <t>R197 - 04 Aug 2022</t>
  </si>
  <si>
    <t>R197 - 04 May 2023</t>
  </si>
  <si>
    <t>R202 - 02 Feb 2023</t>
  </si>
  <si>
    <t>R202 - 03 Nov 2022</t>
  </si>
  <si>
    <t>R202 - 04 Aug 2022</t>
  </si>
  <si>
    <t>R202 - 04 May 2023</t>
  </si>
  <si>
    <t>R2023 - 03 Nov 2022</t>
  </si>
  <si>
    <t>R2023 - 04 Aug 2022</t>
  </si>
  <si>
    <t>R2030 - 02 Feb 2023</t>
  </si>
  <si>
    <t>R2030 - 03 Nov 2022</t>
  </si>
  <si>
    <t>R2030 - 04 Aug 2022</t>
  </si>
  <si>
    <t>R2030 - 04 May 2023</t>
  </si>
  <si>
    <t>R2032 - 02 Feb 2023</t>
  </si>
  <si>
    <t>R2032 - 03 Nov 2022</t>
  </si>
  <si>
    <t>R2032 - 04 Aug 2022</t>
  </si>
  <si>
    <t>R2032 - 04 May 2023</t>
  </si>
  <si>
    <t>R2035 - 02 Feb 2023</t>
  </si>
  <si>
    <t>R2035 - 03 Nov 2022</t>
  </si>
  <si>
    <t>R2035 - 04 Aug 2022</t>
  </si>
  <si>
    <t>R2035 - 04 May 2023</t>
  </si>
  <si>
    <t>R2037 - 02 Feb 2023</t>
  </si>
  <si>
    <t>R2037 - 03 Nov 2022</t>
  </si>
  <si>
    <t>R2037 - 04 Aug 2022</t>
  </si>
  <si>
    <t>R2037 - 04 May 2023</t>
  </si>
  <si>
    <t>R2040 - 02 Feb 2023</t>
  </si>
  <si>
    <t>R2040 - 03 Nov 2022</t>
  </si>
  <si>
    <t>R2040 - 04 Aug 2022</t>
  </si>
  <si>
    <t>R2040 - 04 May 2023</t>
  </si>
  <si>
    <t>R2044 - 02 Feb 2023</t>
  </si>
  <si>
    <t>R2044 - 03 Nov 2022</t>
  </si>
  <si>
    <t>R2044 - 04 Aug 2022</t>
  </si>
  <si>
    <t>R2044 - 04 May 2023</t>
  </si>
  <si>
    <t>R2048 - 02 Feb 2023</t>
  </si>
  <si>
    <t>R2048 - 03 Nov 2022</t>
  </si>
  <si>
    <t>R2048 - 04 Aug 2022</t>
  </si>
  <si>
    <t>R2048 - 04 May 2023</t>
  </si>
  <si>
    <t>R209 - 02 Feb 2023</t>
  </si>
  <si>
    <t>R209 - 03 Nov 2022</t>
  </si>
  <si>
    <t>R209 - 04 Aug 2022</t>
  </si>
  <si>
    <t>R209 - 04 May 2023</t>
  </si>
  <si>
    <t>R210 - 02 Feb 2023</t>
  </si>
  <si>
    <t>R210 - 03 Nov 2022</t>
  </si>
  <si>
    <t>R210 - 04 Aug 2022</t>
  </si>
  <si>
    <t>R210 - 04 May 2023</t>
  </si>
  <si>
    <t>R213 - 02 Feb 2023</t>
  </si>
  <si>
    <t>R213 - 03 Nov 2022</t>
  </si>
  <si>
    <t>R213 - 04 Aug 2022</t>
  </si>
  <si>
    <t>R213 - 04 May 2023</t>
  </si>
  <si>
    <t>R214 - 02 Feb 2023</t>
  </si>
  <si>
    <t>R214 - 03 Nov 2022</t>
  </si>
  <si>
    <t>R214 - 04 Aug 2022</t>
  </si>
  <si>
    <t>R214 - 04 May 2023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</si>
  <si>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</si>
  <si>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</si>
  <si>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</si>
  <si>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</si>
  <si>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</si>
  <si>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</si>
  <si>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</si>
  <si>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</si>
  <si>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</si>
  <si>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</si>
  <si>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</si>
  <si>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</si>
  <si>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</si>
  <si>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</si>
  <si>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</si>
  <si>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</si>
  <si>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</si>
  <si>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</si>
  <si>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</si>
  <si>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</si>
  <si>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</si>
  <si>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</si>
  <si>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</si>
  <si>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</si>
  <si>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</si>
  <si>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</si>
  <si>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</si>
  <si>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</si>
  <si>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</si>
  <si>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</si>
  <si>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</si>
  <si>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</si>
  <si>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</si>
  <si>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</si>
  <si>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</si>
  <si>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</si>
  <si>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</si>
  <si>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</si>
  <si>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</si>
  <si>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</si>
  <si>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</si>
  <si>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</si>
  <si>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</si>
  <si>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</si>
  <si>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</si>
  <si>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</si>
  <si>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</si>
  <si>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</si>
  <si>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</si>
  <si>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</si>
  <si>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</si>
  <si>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</si>
  <si>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</si>
  <si>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</si>
  <si>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</si>
  <si>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</si>
  <si>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</si>
  <si>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</si>
  <si>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</si>
  <si>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</si>
  <si>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</si>
  <si>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</si>
  <si>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</si>
  <si>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</si>
  <si>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</si>
  <si>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</si>
  <si>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</si>
  <si>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</si>
  <si>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</si>
  <si>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</si>
  <si>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</si>
  <si>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</si>
  <si>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</si>
  <si>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</si>
  <si>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</si>
  <si>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</si>
  <si>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</si>
  <si>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</si>
  <si>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</si>
  <si>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</si>
  <si>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</si>
  <si>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</si>
  <si>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</si>
  <si>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</si>
  <si>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</si>
  <si>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</si>
  <si>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</si>
  <si>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</si>
  <si>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</si>
  <si>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</si>
  <si>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</si>
  <si>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</si>
  <si>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</si>
  <si>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</si>
  <si>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</si>
  <si>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</si>
  <si>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</si>
  <si>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</si>
  <si>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</si>
  <si>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</si>
  <si>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</si>
  <si>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</si>
  <si>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</si>
  <si>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</si>
  <si>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</si>
  <si>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</si>
  <si>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</si>
  <si>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</si>
  <si>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</si>
  <si>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</si>
  <si>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</si>
  <si>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</si>
  <si>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</si>
  <si>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</si>
  <si>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</si>
  <si>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</si>
  <si>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</si>
  <si>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</si>
  <si>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</si>
  <si>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</si>
  <si>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</si>
  <si>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</si>
  <si>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</si>
  <si>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</si>
  <si>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</si>
  <si>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</si>
  <si>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</si>
  <si>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</si>
  <si>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</si>
  <si>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</si>
  <si>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</si>
  <si>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</si>
  <si>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</si>
  <si>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</si>
  <si>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</si>
  <si>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</si>
  <si>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</si>
  <si>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</si>
  <si>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</si>
  <si>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</si>
  <si>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</si>
  <si>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</si>
  <si>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</si>
  <si>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</si>
  <si>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</si>
  <si>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</si>
  <si>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</si>
  <si>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</si>
  <si>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</si>
  <si>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</si>
  <si>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</si>
  <si>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</si>
  <si>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</si>
  <si>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</si>
  <si>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</si>
  <si>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</si>
  <si>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</si>
  <si>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</si>
  <si>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</si>
  <si>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</si>
  <si>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</si>
  <si>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</si>
  <si>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</si>
  <si>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</si>
  <si>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</si>
  <si>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</si>
  <si>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</si>
  <si>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</si>
  <si>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</si>
  <si>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</si>
  <si>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</si>
  <si>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</si>
  <si>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</si>
  <si>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</si>
  <si>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</si>
  <si>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</si>
  <si>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</si>
  <si>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</si>
  <si>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</si>
  <si>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</si>
  <si>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</si>
  <si>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</si>
  <si>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</si>
  <si>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</si>
  <si>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</si>
  <si>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</si>
  <si>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</si>
  <si>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</si>
  <si>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</si>
  <si>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</si>
  <si>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</si>
  <si>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</si>
  <si>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</si>
  <si>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</si>
  <si>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</si>
  <si>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</si>
  <si>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</si>
  <si>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</si>
  <si>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</si>
  <si>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</si>
  <si>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</si>
  <si>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</si>
  <si>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</si>
  <si>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</si>
  <si>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</si>
  <si>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</si>
  <si>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</si>
  <si>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</si>
  <si>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</si>
  <si>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</si>
  <si>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</si>
  <si>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</si>
  <si>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</si>
  <si>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</si>
  <si>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</si>
  <si>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</si>
  <si>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</si>
  <si>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</si>
  <si>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</si>
  <si>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</si>
  <si>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</si>
  <si>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</si>
  <si>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</si>
  <si>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</si>
  <si>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</si>
  <si>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</si>
  <si>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</si>
  <si>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</si>
  <si>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</si>
  <si>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</si>
  <si>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</si>
  <si>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</si>
  <si>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</si>
  <si>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</si>
  <si>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</si>
  <si>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</si>
  <si>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</si>
  <si>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</si>
  <si>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</si>
  <si>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</si>
  <si>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</si>
  <si>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</si>
  <si>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</si>
  <si>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</si>
  <si>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</si>
  <si>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</si>
  <si>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</si>
  <si>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</si>
  <si>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</si>
  <si>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</si>
  <si>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2019-07-02</t>
  </si>
  <si>
    <t>2019-07-03</t>
  </si>
  <si>
    <t>2019-07-04</t>
  </si>
  <si>
    <t>2019-07-05</t>
  </si>
  <si>
    <t>2019-07-08</t>
  </si>
  <si>
    <t>2019-07-09</t>
  </si>
  <si>
    <t>2019-07-10</t>
  </si>
  <si>
    <t>2019-07-11</t>
  </si>
  <si>
    <t>2019-07-12</t>
  </si>
  <si>
    <t>2019-07-15</t>
  </si>
  <si>
    <t>2019-07-16</t>
  </si>
  <si>
    <t>2019-07-17</t>
  </si>
  <si>
    <t>2019-07-18</t>
  </si>
  <si>
    <t>2019-07-19</t>
  </si>
  <si>
    <t>2019-07-22</t>
  </si>
  <si>
    <t>2019-07-23</t>
  </si>
  <si>
    <t>2019-07-24</t>
  </si>
  <si>
    <t>2019-07-25</t>
  </si>
  <si>
    <t>2019-07-26</t>
  </si>
  <si>
    <t>2019-07-29</t>
  </si>
  <si>
    <t>2019-07-30</t>
  </si>
  <si>
    <t>2019-07-31</t>
  </si>
  <si>
    <t>2019-08-01</t>
  </si>
  <si>
    <t>2019-08-02</t>
  </si>
  <si>
    <t>2019-08-05</t>
  </si>
  <si>
    <t>2019-08-06</t>
  </si>
  <si>
    <t>2019-08-07</t>
  </si>
  <si>
    <t>2019-08-08</t>
  </si>
  <si>
    <t>2019-08-12</t>
  </si>
  <si>
    <t>2019-08-13</t>
  </si>
  <si>
    <t>2019-08-14</t>
  </si>
  <si>
    <t>2019-08-15</t>
  </si>
  <si>
    <t>2019-08-16</t>
  </si>
  <si>
    <t>2019-08-19</t>
  </si>
  <si>
    <t>2019-08-20</t>
  </si>
  <si>
    <t>2019-08-21</t>
  </si>
  <si>
    <t>2019-08-22</t>
  </si>
  <si>
    <t>2019-08-23</t>
  </si>
  <si>
    <t>2019-08-26</t>
  </si>
  <si>
    <t>2019-08-27</t>
  </si>
  <si>
    <t>2019-08-28</t>
  </si>
  <si>
    <t>2019-08-29</t>
  </si>
  <si>
    <t>2019-08-30</t>
  </si>
  <si>
    <t>2019-09-02</t>
  </si>
  <si>
    <t>2019-09-03</t>
  </si>
  <si>
    <t>2019-09-04</t>
  </si>
  <si>
    <t>2019-09-05</t>
  </si>
  <si>
    <t>2019-09-06</t>
  </si>
  <si>
    <t>2019-09-09</t>
  </si>
  <si>
    <t>2019-09-10</t>
  </si>
  <si>
    <t>2019-09-11</t>
  </si>
  <si>
    <t>2019-09-12</t>
  </si>
  <si>
    <t>2019-09-13</t>
  </si>
  <si>
    <t>2019-09-16</t>
  </si>
  <si>
    <t>2019-09-17</t>
  </si>
  <si>
    <t>2019-09-18</t>
  </si>
  <si>
    <t>2019-09-19</t>
  </si>
  <si>
    <t>2019-09-20</t>
  </si>
  <si>
    <t>2019-09-23</t>
  </si>
  <si>
    <t>2019-09-25</t>
  </si>
  <si>
    <t>2019-09-26</t>
  </si>
  <si>
    <t>2019-09-27</t>
  </si>
  <si>
    <t>2019-09-30</t>
  </si>
  <si>
    <t>2019-10-01</t>
  </si>
  <si>
    <t>2019-10-02</t>
  </si>
  <si>
    <t>2019-10-03</t>
  </si>
  <si>
    <t>2019-10-04</t>
  </si>
  <si>
    <t>2019-10-07</t>
  </si>
  <si>
    <t>2019-10-08</t>
  </si>
  <si>
    <t>2019-10-09</t>
  </si>
  <si>
    <t>2019-10-10</t>
  </si>
  <si>
    <t>2019-10-11</t>
  </si>
  <si>
    <t>2019-10-14</t>
  </si>
  <si>
    <t>2019-10-15</t>
  </si>
  <si>
    <t>2019-10-16</t>
  </si>
  <si>
    <t>2019-10-17</t>
  </si>
  <si>
    <t>2019-10-18</t>
  </si>
  <si>
    <t>2019-10-21</t>
  </si>
  <si>
    <t>2019-10-22</t>
  </si>
  <si>
    <t>2019-10-23</t>
  </si>
  <si>
    <t>2019-10-24</t>
  </si>
  <si>
    <t>2019-10-25</t>
  </si>
  <si>
    <t>2019-10-28</t>
  </si>
  <si>
    <t>2019-10-29</t>
  </si>
  <si>
    <t>2019-10-30</t>
  </si>
  <si>
    <t>2019-10-31</t>
  </si>
  <si>
    <t>2019-11-01</t>
  </si>
  <si>
    <t>2019-11-04</t>
  </si>
  <si>
    <t>2019-11-05</t>
  </si>
  <si>
    <t>2019-11-06</t>
  </si>
  <si>
    <t>2019-11-07</t>
  </si>
  <si>
    <t>2019-11-08</t>
  </si>
  <si>
    <t>2019-11-11</t>
  </si>
  <si>
    <t>2019-11-12</t>
  </si>
  <si>
    <t>2019-11-13</t>
  </si>
  <si>
    <t>2019-11-14</t>
  </si>
  <si>
    <t>2019-11-15</t>
  </si>
  <si>
    <t>2019-11-18</t>
  </si>
  <si>
    <t>2019-11-19</t>
  </si>
  <si>
    <t>2019-11-20</t>
  </si>
  <si>
    <t>2019-11-21</t>
  </si>
  <si>
    <t>2019-11-22</t>
  </si>
  <si>
    <t>2019-11-25</t>
  </si>
  <si>
    <t>2019-11-26</t>
  </si>
  <si>
    <t>2019-11-27</t>
  </si>
  <si>
    <t>2019-11-28</t>
  </si>
  <si>
    <t>2019-11-29</t>
  </si>
  <si>
    <t>2019-12-02</t>
  </si>
  <si>
    <t>2019-12-03</t>
  </si>
  <si>
    <t>2019-12-04</t>
  </si>
  <si>
    <t>2019-12-05</t>
  </si>
  <si>
    <t>2019-12-06</t>
  </si>
  <si>
    <t>2019-12-09</t>
  </si>
  <si>
    <t>2019-12-10</t>
  </si>
  <si>
    <t>2019-12-11</t>
  </si>
  <si>
    <t>2019-12-12</t>
  </si>
  <si>
    <t>2019-12-13</t>
  </si>
  <si>
    <t>2019-12-17</t>
  </si>
  <si>
    <t>2019-12-18</t>
  </si>
  <si>
    <t>2019-12-19</t>
  </si>
  <si>
    <t>2019-12-20</t>
  </si>
  <si>
    <t>2019-12-23</t>
  </si>
  <si>
    <t>2019-12-24</t>
  </si>
  <si>
    <t>2019-12-27</t>
  </si>
  <si>
    <t>2019-12-30</t>
  </si>
  <si>
    <t>2019-12-31</t>
  </si>
  <si>
    <t>2020-01-02</t>
  </si>
  <si>
    <t>2020-01-03</t>
  </si>
  <si>
    <t>2020-01-06</t>
  </si>
  <si>
    <t>2020-01-07</t>
  </si>
  <si>
    <t>2020-01-08</t>
  </si>
  <si>
    <t>2020-01-09</t>
  </si>
  <si>
    <t>2020-01-10</t>
  </si>
  <si>
    <t>2020-01-13</t>
  </si>
  <si>
    <t>2020-01-14</t>
  </si>
  <si>
    <t>2020-01-15</t>
  </si>
  <si>
    <t>2020-01-16</t>
  </si>
  <si>
    <t>2020-01-17</t>
  </si>
  <si>
    <t>2020-01-20</t>
  </si>
  <si>
    <t>2020-01-21</t>
  </si>
  <si>
    <t>2020-01-22</t>
  </si>
  <si>
    <t>2020-01-23</t>
  </si>
  <si>
    <t>2020-01-24</t>
  </si>
  <si>
    <t>2020-01-27</t>
  </si>
  <si>
    <t>2020-01-28</t>
  </si>
  <si>
    <t>2020-01-29</t>
  </si>
  <si>
    <t>2020-01-30</t>
  </si>
  <si>
    <t>2020-01-31</t>
  </si>
  <si>
    <t>2020-02-03</t>
  </si>
  <si>
    <t>2020-02-04</t>
  </si>
  <si>
    <t>2020-02-05</t>
  </si>
  <si>
    <t>2020-02-06</t>
  </si>
  <si>
    <t>2020-02-07</t>
  </si>
  <si>
    <t>2020-02-10</t>
  </si>
  <si>
    <t>2020-02-11</t>
  </si>
  <si>
    <t>2020-02-12</t>
  </si>
  <si>
    <t>2020-02-13</t>
  </si>
  <si>
    <t>2020-02-14</t>
  </si>
  <si>
    <t>2020-02-17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</si>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</sst>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-* #,##0.00_-;\-* #,##0.00_-;_-* &quot;-&quot;??_-;_-@_-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43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43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43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43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43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43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43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43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33" customWidth="1"/>
    <col min="2" max="2" width="2" style="33" customWidth="1"/>
    <col min="3" max="3" width="21.42578125" style="33" customWidth="1"/>
    <col min="4" max="4" width="34.42578125" style="35" customWidth="1"/>
    <col min="5" max="16384" width="14.5703125" style="33"/>
  </cols>
  <sheetData>
    <row r="1" spans="2:4" ht="11.25" customHeight="1" x14ac:dyDescent="0.25">
      <c r="C1" s="34"/>
    </row>
    <row r="2" spans="2:4" ht="49.5" customHeight="1" x14ac:dyDescent="0.25">
      <c r="B2" s="39" t="s">
        <v>13</v>
      </c>
      <c r="C2" s="27"/>
      <c r="D2" s="38"/>
    </row>
    <row r="3" spans="2:4" ht="2.1" customHeight="1" x14ac:dyDescent="0.25">
      <c r="B3" s="28"/>
      <c r="C3" s="29"/>
      <c r="D3" s="5"/>
    </row>
    <row r="4" spans="2:4" ht="2.1" customHeight="1" x14ac:dyDescent="0.25">
      <c r="B4" s="30"/>
      <c r="C4" s="27"/>
      <c r="D4" s="2"/>
    </row>
    <row r="5" spans="2:4" ht="2.1" customHeight="1" x14ac:dyDescent="0.25">
      <c r="B5" s="31"/>
      <c r="C5" s="32"/>
      <c r="D5" s="9"/>
    </row>
    <row r="6" spans="2:4" ht="5.25" customHeight="1" x14ac:dyDescent="0.25">
      <c r="B6" s="36"/>
      <c r="C6" s="37"/>
      <c r="D6" s="16"/>
    </row>
    <row r="7" spans="2:4" x14ac:dyDescent="0.25">
      <c r="B7" s="36"/>
      <c r="C7" s="40"/>
    </row>
    <row r="8" spans="2:4" x14ac:dyDescent="0.25">
      <c r="B8" s="36"/>
      <c r="C8" s="40" t="s">
        <v>14</v>
      </c>
      <c r="D8" s="42" t="s">
        <v>16</v>
      </c>
    </row>
    <row r="9" spans="2:4" x14ac:dyDescent="0.25">
      <c r="B9" s="36"/>
      <c r="C9" s="40" t="s">
        <v>15</v>
      </c>
      <c r="D9" s="42" t="s">
        <v>17</v>
      </c>
    </row>
    <row r="10" spans="2:4" x14ac:dyDescent="0.25">
      <c r="B10" s="36"/>
      <c r="C10" s="40" t="s">
        <v>9</v>
      </c>
      <c r="D10" s="42" t="s">
        <v>18</v>
      </c>
    </row>
    <row r="11" spans="2:4" x14ac:dyDescent="0.25">
      <c r="B11" s="36"/>
      <c r="C11" s="40" t="s">
        <v>26</v>
      </c>
      <c r="D11" s="42" t="s">
        <v>27</v>
      </c>
    </row>
    <row r="12" spans="2:4" x14ac:dyDescent="0.25">
      <c r="B12" s="36"/>
      <c r="C12" s="40" t="s">
        <v>11</v>
      </c>
      <c r="D12" s="42" t="s">
        <v>19</v>
      </c>
    </row>
    <row r="13" spans="2:4" x14ac:dyDescent="0.25">
      <c r="B13" s="36"/>
      <c r="C13" s="40" t="s">
        <v>12</v>
      </c>
      <c r="D13" s="42" t="s">
        <v>20</v>
      </c>
    </row>
    <row r="14" spans="2:4" x14ac:dyDescent="0.25">
      <c r="B14" s="36"/>
      <c r="C14" s="40"/>
    </row>
    <row r="15" spans="2:4" x14ac:dyDescent="0.25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DH1007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12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12" ht="49.5" customHeight="1" x14ac:dyDescent="0.25">
      <c r="B2" s="26" t="s">
        <v>10</v>
      </c>
      <c r="C2" s="1"/>
      <c r="D2" s="43">
        <v>44741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</row>
    <row r="3" spans="2:112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</row>
    <row r="4" spans="2:112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</row>
    <row r="5" spans="2:112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</row>
    <row r="6" spans="2:112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</row>
    <row r="7" spans="2:112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</row>
    <row r="8" spans="2:112" x14ac:dyDescent="0.25">
      <c r="B8" s="57" t="s">
        <v>138</v>
      </c>
      <c r="C8" s="20">
        <v>15387.991529999999</v>
      </c>
      <c r="D8" s="20">
        <v>15128.34384</v>
      </c>
      <c r="E8" s="20">
        <v>14902.62903</v>
      </c>
      <c r="F8" s="20">
        <v>15672.418809999999</v>
      </c>
      <c r="G8" s="20">
        <v>36688.118990000003</v>
      </c>
      <c r="H8" s="20">
        <v>36069.042110000002</v>
      </c>
      <c r="I8" s="20">
        <v>35530.889300000003</v>
      </c>
      <c r="J8" s="20">
        <v>37366.225570000002</v>
      </c>
      <c r="K8" s="20">
        <v>37088.440629999997</v>
      </c>
      <c r="L8" s="20">
        <v>36462.652650000004</v>
      </c>
      <c r="M8" s="20">
        <v>35918.64604</v>
      </c>
      <c r="N8" s="20">
        <v>37774.013899999998</v>
      </c>
      <c r="O8" s="20">
        <v>384.61536000000001</v>
      </c>
      <c r="P8" s="20">
        <v>364.99657999999999</v>
      </c>
      <c r="Q8" s="20">
        <v>337.14866000000001</v>
      </c>
      <c r="R8" s="20">
        <v>396.64233000000002</v>
      </c>
      <c r="S8" s="20">
        <v>448.90197000000001</v>
      </c>
      <c r="T8" s="20">
        <v>428.36291</v>
      </c>
      <c r="U8" s="20">
        <v>399.36837000000003</v>
      </c>
      <c r="V8" s="20">
        <v>462.32756999999998</v>
      </c>
      <c r="W8" s="20">
        <v>32742.73675</v>
      </c>
      <c r="X8" s="20">
        <v>32190.251970000001</v>
      </c>
      <c r="Y8" s="20">
        <v>31709.987939999999</v>
      </c>
      <c r="Z8" s="20">
        <v>33347.949760000003</v>
      </c>
      <c r="AA8" s="20">
        <v>52.66489</v>
      </c>
      <c r="AB8" s="20">
        <v>48.822180000000003</v>
      </c>
      <c r="AC8" s="20">
        <v>40.65428</v>
      </c>
      <c r="AD8" s="20">
        <v>54.411200000000001</v>
      </c>
      <c r="AE8" s="20">
        <v>114.93845</v>
      </c>
      <c r="AF8" s="20">
        <v>110.82631000000001</v>
      </c>
      <c r="AG8" s="20">
        <v>103.7106</v>
      </c>
      <c r="AH8" s="20">
        <v>117.62775999999999</v>
      </c>
      <c r="AI8" s="20">
        <v>288.60842000000002</v>
      </c>
      <c r="AJ8" s="20">
        <v>281.61187999999999</v>
      </c>
      <c r="AK8" s="20">
        <v>272.17737</v>
      </c>
      <c r="AL8" s="20">
        <v>294.52962000000002</v>
      </c>
      <c r="AM8" s="20">
        <v>458.76594</v>
      </c>
      <c r="AN8" s="20">
        <v>448.55853000000002</v>
      </c>
      <c r="AO8" s="20">
        <v>435.84805999999998</v>
      </c>
      <c r="AP8" s="20">
        <v>467.97073</v>
      </c>
      <c r="AQ8" s="20">
        <v>517.18975999999998</v>
      </c>
      <c r="AR8" s="20">
        <v>506.20846</v>
      </c>
      <c r="AS8" s="20">
        <v>493.20724999999999</v>
      </c>
      <c r="AT8" s="20">
        <v>527.38851999999997</v>
      </c>
      <c r="AU8" s="20">
        <v>546.36054999999999</v>
      </c>
      <c r="AV8" s="20">
        <v>534.80764999999997</v>
      </c>
      <c r="AW8" s="20">
        <v>521.21952999999996</v>
      </c>
      <c r="AX8" s="20">
        <v>557.16107</v>
      </c>
      <c r="AY8" s="20">
        <v>1194.52268</v>
      </c>
      <c r="AZ8" s="20">
        <v>1174.08887</v>
      </c>
      <c r="BA8" s="20">
        <v>1156.2928400000001</v>
      </c>
      <c r="BB8" s="20">
        <v>1216.87553</v>
      </c>
      <c r="BC8" s="20">
        <v>216.04724999999999</v>
      </c>
      <c r="BD8" s="20">
        <v>194.37627000000001</v>
      </c>
      <c r="BE8" s="20">
        <v>160.64944</v>
      </c>
      <c r="BF8" s="20">
        <v>227.05142000000001</v>
      </c>
      <c r="BG8" s="20">
        <v>10.321289999999999</v>
      </c>
      <c r="BH8" s="20">
        <v>4.1768700000000001</v>
      </c>
      <c r="BI8" s="20">
        <v>-10.984640000000001</v>
      </c>
      <c r="BJ8" s="20">
        <v>12.03355</v>
      </c>
      <c r="BK8" s="20">
        <v>620.65733999999998</v>
      </c>
      <c r="BL8" s="20">
        <v>605.53572999999994</v>
      </c>
      <c r="BM8" s="20">
        <v>585.02791000000002</v>
      </c>
      <c r="BN8" s="20">
        <v>633.44250999999997</v>
      </c>
      <c r="BO8" s="20">
        <v>-11.57169</v>
      </c>
      <c r="BP8" s="20">
        <v>-40.759039999999999</v>
      </c>
      <c r="BQ8" s="20">
        <v>249.52932000000001</v>
      </c>
      <c r="BR8" s="20">
        <v>230.34796</v>
      </c>
      <c r="BS8" s="20">
        <v>201.43970999999999</v>
      </c>
      <c r="BT8" s="20">
        <v>260.01285000000001</v>
      </c>
      <c r="BU8" s="20">
        <v>354.00626</v>
      </c>
      <c r="BV8" s="20">
        <v>333.74029999999999</v>
      </c>
      <c r="BW8" s="20">
        <v>304.06353999999999</v>
      </c>
      <c r="BX8" s="20">
        <v>365.89627999999999</v>
      </c>
      <c r="BY8" s="20">
        <v>430.42210999999998</v>
      </c>
      <c r="BZ8" s="20">
        <v>408.68410999999998</v>
      </c>
      <c r="CA8" s="20">
        <v>378.04653999999999</v>
      </c>
      <c r="CB8" s="20">
        <v>443.86466000000001</v>
      </c>
      <c r="CC8" s="20">
        <v>439.94758999999999</v>
      </c>
      <c r="CD8" s="20">
        <v>418.66878000000003</v>
      </c>
      <c r="CE8" s="20">
        <v>389.30488000000003</v>
      </c>
      <c r="CF8" s="20">
        <v>453.52886000000001</v>
      </c>
      <c r="CG8" s="20">
        <v>459.05632000000003</v>
      </c>
      <c r="CH8" s="20">
        <v>437.15078</v>
      </c>
      <c r="CI8" s="20">
        <v>407.02762999999999</v>
      </c>
      <c r="CJ8" s="20">
        <v>473.10163</v>
      </c>
      <c r="CK8" s="20">
        <v>457.42689000000001</v>
      </c>
      <c r="CL8" s="20">
        <v>436.1046</v>
      </c>
      <c r="CM8" s="20">
        <v>406.95936999999998</v>
      </c>
      <c r="CN8" s="20">
        <v>471.22444999999999</v>
      </c>
      <c r="CO8" s="20">
        <v>455.16055999999998</v>
      </c>
      <c r="CP8" s="20">
        <v>434.13360999999998</v>
      </c>
      <c r="CQ8" s="20">
        <v>405.13934999999998</v>
      </c>
      <c r="CR8" s="20">
        <v>468.61482999999998</v>
      </c>
      <c r="CS8" s="20">
        <v>388.00288</v>
      </c>
      <c r="CT8" s="20">
        <v>370.24545999999998</v>
      </c>
      <c r="CU8" s="20">
        <v>345.59679</v>
      </c>
      <c r="CV8" s="20">
        <v>399.41259000000002</v>
      </c>
      <c r="CW8" s="20">
        <v>162.01338000000001</v>
      </c>
      <c r="CX8" s="20">
        <v>155.23562000000001</v>
      </c>
      <c r="CY8" s="20">
        <v>142.71315000000001</v>
      </c>
      <c r="CZ8" s="20">
        <v>166.03903</v>
      </c>
      <c r="DA8" s="20">
        <v>288.77632999999997</v>
      </c>
      <c r="DB8" s="20">
        <v>270.41602999999998</v>
      </c>
      <c r="DC8" s="20">
        <v>243.3082</v>
      </c>
      <c r="DD8" s="20">
        <v>299.27107000000001</v>
      </c>
      <c r="DE8" s="20">
        <v>380.86801000000003</v>
      </c>
      <c r="DF8" s="20">
        <v>363.86831000000001</v>
      </c>
      <c r="DG8" s="20">
        <v>340.65460999999999</v>
      </c>
      <c r="DH8" s="20">
        <v>391.93209000000002</v>
      </c>
    </row>
    <row r="9" spans="2:112" x14ac:dyDescent="0.25">
      <c r="B9" s="58" t="s">
        <v>139</v>
      </c>
      <c r="C9" s="21">
        <v>-12229.33008</v>
      </c>
      <c r="D9" s="21">
        <v>-12022.979740000001</v>
      </c>
      <c r="E9" s="21">
        <v>-11843.596949999999</v>
      </c>
      <c r="F9" s="21">
        <v>-12455.37356</v>
      </c>
      <c r="G9" s="21">
        <v>-32097.06828</v>
      </c>
      <c r="H9" s="21">
        <v>-31555.46098</v>
      </c>
      <c r="I9" s="21">
        <v>-31084.651140000002</v>
      </c>
      <c r="J9" s="21">
        <v>-32690.318459999999</v>
      </c>
      <c r="K9" s="21">
        <v>-36016.100330000001</v>
      </c>
      <c r="L9" s="21">
        <v>-35408.4058</v>
      </c>
      <c r="M9" s="21">
        <v>-34880.128080000002</v>
      </c>
      <c r="N9" s="21">
        <v>-36681.851580000002</v>
      </c>
      <c r="O9" s="21">
        <v>-523.31178</v>
      </c>
      <c r="P9" s="21">
        <v>-513.94743000000005</v>
      </c>
      <c r="Q9" s="21">
        <v>-506.45267000000001</v>
      </c>
      <c r="R9" s="21">
        <v>-534.05948999999998</v>
      </c>
      <c r="S9" s="21">
        <v>-622.86436000000003</v>
      </c>
      <c r="T9" s="21">
        <v>-611.71857999999997</v>
      </c>
      <c r="U9" s="21">
        <v>-602.79791999999998</v>
      </c>
      <c r="V9" s="21">
        <v>-635.52241000000004</v>
      </c>
      <c r="W9" s="21">
        <v>-30039.150089999999</v>
      </c>
      <c r="X9" s="21">
        <v>-29532.284299999999</v>
      </c>
      <c r="Y9" s="21">
        <v>-29091.675950000001</v>
      </c>
      <c r="Z9" s="21">
        <v>-30594.390319999999</v>
      </c>
      <c r="AA9" s="21">
        <v>-103.11394</v>
      </c>
      <c r="AB9" s="21">
        <v>-101.35223000000001</v>
      </c>
      <c r="AC9" s="21">
        <v>-99.829549999999998</v>
      </c>
      <c r="AD9" s="21">
        <v>-105.26322</v>
      </c>
      <c r="AE9" s="21">
        <v>-197.58267000000001</v>
      </c>
      <c r="AF9" s="21">
        <v>-194.20231000000001</v>
      </c>
      <c r="AG9" s="21">
        <v>-191.29246000000001</v>
      </c>
      <c r="AH9" s="21">
        <v>-201.43869000000001</v>
      </c>
      <c r="AI9" s="21">
        <v>-399.40902</v>
      </c>
      <c r="AJ9" s="21">
        <v>-392.57548000000003</v>
      </c>
      <c r="AK9" s="21">
        <v>-386.69925000000001</v>
      </c>
      <c r="AL9" s="21">
        <v>-407.03539999999998</v>
      </c>
      <c r="AM9" s="21">
        <v>-522.97275999999999</v>
      </c>
      <c r="AN9" s="21">
        <v>-514.03458999999998</v>
      </c>
      <c r="AO9" s="21">
        <v>-506.31441000000001</v>
      </c>
      <c r="AP9" s="21">
        <v>-532.94582000000003</v>
      </c>
      <c r="AQ9" s="21">
        <v>-905.99204999999995</v>
      </c>
      <c r="AR9" s="21">
        <v>-890.48407999999995</v>
      </c>
      <c r="AS9" s="21">
        <v>-877.15968999999996</v>
      </c>
      <c r="AT9" s="21">
        <v>-923.09933999999998</v>
      </c>
      <c r="AU9" s="21">
        <v>-1110.5129300000001</v>
      </c>
      <c r="AV9" s="21">
        <v>-1091.5325700000001</v>
      </c>
      <c r="AW9" s="21">
        <v>-1075.1457600000001</v>
      </c>
      <c r="AX9" s="21">
        <v>-1131.4784199999999</v>
      </c>
      <c r="AY9" s="21">
        <v>625.68093999999996</v>
      </c>
      <c r="AZ9" s="21">
        <v>614.97788000000003</v>
      </c>
      <c r="BA9" s="21">
        <v>605.65647000000001</v>
      </c>
      <c r="BB9" s="21">
        <v>637.38918000000001</v>
      </c>
      <c r="BC9" s="21">
        <v>-342.69137000000001</v>
      </c>
      <c r="BD9" s="21">
        <v>-336.55912000000001</v>
      </c>
      <c r="BE9" s="21">
        <v>-331.65156999999999</v>
      </c>
      <c r="BF9" s="21">
        <v>-350.26465000000002</v>
      </c>
      <c r="BG9" s="21">
        <v>-25.129670000000001</v>
      </c>
      <c r="BH9" s="21">
        <v>-24.702629999999999</v>
      </c>
      <c r="BI9" s="21">
        <v>-24.33015</v>
      </c>
      <c r="BJ9" s="21">
        <v>-26.036449999999999</v>
      </c>
      <c r="BK9" s="21">
        <v>-829.54444000000001</v>
      </c>
      <c r="BL9" s="21">
        <v>-815.36666000000002</v>
      </c>
      <c r="BM9" s="21">
        <v>-803.12526000000003</v>
      </c>
      <c r="BN9" s="21">
        <v>-845.41578000000004</v>
      </c>
      <c r="BO9" s="21">
        <v>4.4999999999999999E-4</v>
      </c>
      <c r="BP9" s="21">
        <v>-2.9999999999999997E-4</v>
      </c>
      <c r="BQ9" s="21">
        <v>-397.74002000000002</v>
      </c>
      <c r="BR9" s="21">
        <v>-390.62270000000001</v>
      </c>
      <c r="BS9" s="21">
        <v>-384.92655999999999</v>
      </c>
      <c r="BT9" s="21">
        <v>-406.1961</v>
      </c>
      <c r="BU9" s="21">
        <v>-511.53233</v>
      </c>
      <c r="BV9" s="21">
        <v>-502.37876999999997</v>
      </c>
      <c r="BW9" s="21">
        <v>-495.05277999999998</v>
      </c>
      <c r="BX9" s="21">
        <v>-522.12309000000005</v>
      </c>
      <c r="BY9" s="21">
        <v>-522.12016000000006</v>
      </c>
      <c r="BZ9" s="21">
        <v>-512.77714000000003</v>
      </c>
      <c r="CA9" s="21">
        <v>-505.29950000000002</v>
      </c>
      <c r="CB9" s="21">
        <v>-532.91580999999996</v>
      </c>
      <c r="CC9" s="21">
        <v>-499.99239</v>
      </c>
      <c r="CD9" s="21">
        <v>-491.04530999999997</v>
      </c>
      <c r="CE9" s="21">
        <v>-483.88457</v>
      </c>
      <c r="CF9" s="21">
        <v>-510.32391000000001</v>
      </c>
      <c r="CG9" s="21">
        <v>-605.34617000000003</v>
      </c>
      <c r="CH9" s="21">
        <v>-594.51383999999996</v>
      </c>
      <c r="CI9" s="21">
        <v>-585.84414000000004</v>
      </c>
      <c r="CJ9" s="21">
        <v>-617.70986000000005</v>
      </c>
      <c r="CK9" s="21">
        <v>-668.25328999999999</v>
      </c>
      <c r="CL9" s="21">
        <v>-656.29526999999996</v>
      </c>
      <c r="CM9" s="21">
        <v>-646.72452999999996</v>
      </c>
      <c r="CN9" s="21">
        <v>-681.79001000000005</v>
      </c>
      <c r="CO9" s="21">
        <v>-699.61136999999997</v>
      </c>
      <c r="CP9" s="21">
        <v>-687.09222999999997</v>
      </c>
      <c r="CQ9" s="21">
        <v>-677.07236</v>
      </c>
      <c r="CR9" s="21">
        <v>-713.73783000000003</v>
      </c>
      <c r="CS9" s="21">
        <v>-417.23478</v>
      </c>
      <c r="CT9" s="21">
        <v>-409.76861000000002</v>
      </c>
      <c r="CU9" s="21">
        <v>-403.79309000000001</v>
      </c>
      <c r="CV9" s="21">
        <v>-425.84161</v>
      </c>
      <c r="CW9" s="21">
        <v>-265.77458000000001</v>
      </c>
      <c r="CX9" s="21">
        <v>-261.22735</v>
      </c>
      <c r="CY9" s="21">
        <v>-257.31522000000001</v>
      </c>
      <c r="CZ9" s="21">
        <v>-271.04351000000003</v>
      </c>
      <c r="DA9" s="21">
        <v>-434.57731999999999</v>
      </c>
      <c r="DB9" s="21">
        <v>-426.80083000000002</v>
      </c>
      <c r="DC9" s="21">
        <v>-420.57702</v>
      </c>
      <c r="DD9" s="21">
        <v>-443.65604000000002</v>
      </c>
      <c r="DE9" s="21">
        <v>-517.30778999999995</v>
      </c>
      <c r="DF9" s="21">
        <v>-508.05086999999997</v>
      </c>
      <c r="DG9" s="21">
        <v>-500.64199000000002</v>
      </c>
      <c r="DH9" s="21">
        <v>-527.79215999999997</v>
      </c>
    </row>
    <row r="10" spans="2:112" x14ac:dyDescent="0.25">
      <c r="B10" s="58" t="s">
        <v>140</v>
      </c>
      <c r="C10" s="21">
        <v>-14458.577069999999</v>
      </c>
      <c r="D10" s="21">
        <v>-14214.61175</v>
      </c>
      <c r="E10" s="21">
        <v>-14002.529829999999</v>
      </c>
      <c r="F10" s="21">
        <v>-14725.82531</v>
      </c>
      <c r="G10" s="21">
        <v>-42882.436659999999</v>
      </c>
      <c r="H10" s="21">
        <v>-42158.836600000002</v>
      </c>
      <c r="I10" s="21">
        <v>-41529.823600000003</v>
      </c>
      <c r="J10" s="21">
        <v>-43675.032829999996</v>
      </c>
      <c r="K10" s="21">
        <v>-41794.431759999999</v>
      </c>
      <c r="L10" s="21">
        <v>-41089.240259999999</v>
      </c>
      <c r="M10" s="21">
        <v>-40476.207009999998</v>
      </c>
      <c r="N10" s="21">
        <v>-42566.994440000002</v>
      </c>
      <c r="O10" s="21">
        <v>-564.13287000000003</v>
      </c>
      <c r="P10" s="21">
        <v>-553.11270000000002</v>
      </c>
      <c r="Q10" s="21">
        <v>-543.90283999999997</v>
      </c>
      <c r="R10" s="21">
        <v>-573.28706999999997</v>
      </c>
      <c r="S10" s="21">
        <v>-612.65385000000003</v>
      </c>
      <c r="T10" s="21">
        <v>-600.78368999999998</v>
      </c>
      <c r="U10" s="21">
        <v>-590.86423000000002</v>
      </c>
      <c r="V10" s="21">
        <v>-622.75315000000001</v>
      </c>
      <c r="W10" s="21">
        <v>-35788.853649999997</v>
      </c>
      <c r="X10" s="21">
        <v>-35184.970200000003</v>
      </c>
      <c r="Y10" s="21">
        <v>-34660.026319999997</v>
      </c>
      <c r="Z10" s="21">
        <v>-36450.370739999998</v>
      </c>
      <c r="AA10" s="21">
        <v>-82.320070000000001</v>
      </c>
      <c r="AB10" s="21">
        <v>-80.666610000000006</v>
      </c>
      <c r="AC10" s="21">
        <v>-79.051900000000003</v>
      </c>
      <c r="AD10" s="21">
        <v>-83.347390000000004</v>
      </c>
      <c r="AE10" s="21">
        <v>-229.77552</v>
      </c>
      <c r="AF10" s="21">
        <v>-225.66472999999999</v>
      </c>
      <c r="AG10" s="21">
        <v>-221.98976999999999</v>
      </c>
      <c r="AH10" s="21">
        <v>-233.69535999999999</v>
      </c>
      <c r="AI10" s="21">
        <v>-442.65609000000001</v>
      </c>
      <c r="AJ10" s="21">
        <v>-434.91088999999999</v>
      </c>
      <c r="AK10" s="21">
        <v>-428.12054999999998</v>
      </c>
      <c r="AL10" s="21">
        <v>-450.57963000000001</v>
      </c>
      <c r="AM10" s="21">
        <v>-525.65</v>
      </c>
      <c r="AN10" s="21">
        <v>-516.46838000000002</v>
      </c>
      <c r="AO10" s="21">
        <v>-508.39019999999999</v>
      </c>
      <c r="AP10" s="21">
        <v>-535.09087</v>
      </c>
      <c r="AQ10" s="21">
        <v>-831.53948000000003</v>
      </c>
      <c r="AR10" s="21">
        <v>-817.12937999999997</v>
      </c>
      <c r="AS10" s="21">
        <v>-804.61333999999999</v>
      </c>
      <c r="AT10" s="21">
        <v>-846.72434999999996</v>
      </c>
      <c r="AU10" s="21">
        <v>-1026.32554</v>
      </c>
      <c r="AV10" s="21">
        <v>-1008.59844</v>
      </c>
      <c r="AW10" s="21">
        <v>-993.15908999999999</v>
      </c>
      <c r="AX10" s="21">
        <v>-1045.17633</v>
      </c>
      <c r="AY10" s="21">
        <v>-326.95418999999998</v>
      </c>
      <c r="AZ10" s="21">
        <v>-321.36122999999998</v>
      </c>
      <c r="BA10" s="21">
        <v>-316.49025</v>
      </c>
      <c r="BB10" s="21">
        <v>-333.07240999999999</v>
      </c>
      <c r="BC10" s="21">
        <v>-316.02068000000003</v>
      </c>
      <c r="BD10" s="21">
        <v>-309.02692999999999</v>
      </c>
      <c r="BE10" s="21">
        <v>-302.91818999999998</v>
      </c>
      <c r="BF10" s="21">
        <v>-319.86770999999999</v>
      </c>
      <c r="BG10" s="21">
        <v>-23.768080000000001</v>
      </c>
      <c r="BH10" s="21">
        <v>-22.858440000000002</v>
      </c>
      <c r="BI10" s="21">
        <v>-21.695350000000001</v>
      </c>
      <c r="BJ10" s="21">
        <v>-23.184149999999999</v>
      </c>
      <c r="BK10" s="21">
        <v>-895.86436000000003</v>
      </c>
      <c r="BL10" s="21">
        <v>-880.17375000000004</v>
      </c>
      <c r="BM10" s="21">
        <v>-866.34428000000003</v>
      </c>
      <c r="BN10" s="21">
        <v>-911.86798999999996</v>
      </c>
      <c r="BO10" s="21">
        <v>-4.045E-2</v>
      </c>
      <c r="BP10" s="21">
        <v>1.47888</v>
      </c>
      <c r="BQ10" s="21">
        <v>-466.49</v>
      </c>
      <c r="BR10" s="21">
        <v>-457.05898999999999</v>
      </c>
      <c r="BS10" s="21">
        <v>-449.07251000000002</v>
      </c>
      <c r="BT10" s="21">
        <v>-473.60050000000001</v>
      </c>
      <c r="BU10" s="21">
        <v>-574.22022000000004</v>
      </c>
      <c r="BV10" s="21">
        <v>-562.93143999999995</v>
      </c>
      <c r="BW10" s="21">
        <v>-553.46361000000002</v>
      </c>
      <c r="BX10" s="21">
        <v>-583.38606000000004</v>
      </c>
      <c r="BY10" s="21">
        <v>-543.44629999999995</v>
      </c>
      <c r="BZ10" s="21">
        <v>-532.70104000000003</v>
      </c>
      <c r="CA10" s="21">
        <v>-523.67307000000005</v>
      </c>
      <c r="CB10" s="21">
        <v>-552.07084999999995</v>
      </c>
      <c r="CC10" s="21">
        <v>-512.65598999999997</v>
      </c>
      <c r="CD10" s="21">
        <v>-502.49740000000003</v>
      </c>
      <c r="CE10" s="21">
        <v>-493.97109999999998</v>
      </c>
      <c r="CF10" s="21">
        <v>-520.83460000000002</v>
      </c>
      <c r="CG10" s="21">
        <v>-609.11203</v>
      </c>
      <c r="CH10" s="21">
        <v>-597.20723999999996</v>
      </c>
      <c r="CI10" s="21">
        <v>-587.27589</v>
      </c>
      <c r="CJ10" s="21">
        <v>-619.10990000000004</v>
      </c>
      <c r="CK10" s="21">
        <v>-652.47972000000004</v>
      </c>
      <c r="CL10" s="21">
        <v>-639.84042999999997</v>
      </c>
      <c r="CM10" s="21">
        <v>-629.33810000000005</v>
      </c>
      <c r="CN10" s="21">
        <v>-663.37959999999998</v>
      </c>
      <c r="CO10" s="21">
        <v>-682.27401999999995</v>
      </c>
      <c r="CP10" s="21">
        <v>-669.13130999999998</v>
      </c>
      <c r="CQ10" s="21">
        <v>-658.22086000000002</v>
      </c>
      <c r="CR10" s="21">
        <v>-693.71392000000003</v>
      </c>
      <c r="CS10" s="21">
        <v>-424.95922999999999</v>
      </c>
      <c r="CT10" s="21">
        <v>-416.56921999999997</v>
      </c>
      <c r="CU10" s="21">
        <v>-409.51886999999999</v>
      </c>
      <c r="CV10" s="21">
        <v>-431.67838</v>
      </c>
      <c r="CW10" s="21">
        <v>-259.92757</v>
      </c>
      <c r="CX10" s="21">
        <v>-255.14493999999999</v>
      </c>
      <c r="CY10" s="21">
        <v>-250.77471</v>
      </c>
      <c r="CZ10" s="21">
        <v>-264.08105999999998</v>
      </c>
      <c r="DA10" s="21">
        <v>-508.30142000000001</v>
      </c>
      <c r="DB10" s="21">
        <v>-498.24495000000002</v>
      </c>
      <c r="DC10" s="21">
        <v>-489.79311000000001</v>
      </c>
      <c r="DD10" s="21">
        <v>-516.35173999999995</v>
      </c>
      <c r="DE10" s="21">
        <v>-510.15647000000001</v>
      </c>
      <c r="DF10" s="21">
        <v>-500.28915999999998</v>
      </c>
      <c r="DG10" s="21">
        <v>-492.08213000000001</v>
      </c>
      <c r="DH10" s="21">
        <v>-518.63841000000002</v>
      </c>
    </row>
    <row r="11" spans="2:112" x14ac:dyDescent="0.25">
      <c r="B11" s="58" t="s">
        <v>141</v>
      </c>
      <c r="C11" s="21">
        <v>-2149.5607500000001</v>
      </c>
      <c r="D11" s="21">
        <v>-2113.2903500000002</v>
      </c>
      <c r="E11" s="21">
        <v>-2081.7600699999998</v>
      </c>
      <c r="F11" s="21">
        <v>-2189.2926200000002</v>
      </c>
      <c r="G11" s="21">
        <v>-14248.32149</v>
      </c>
      <c r="H11" s="21">
        <v>-14007.89471</v>
      </c>
      <c r="I11" s="21">
        <v>-13798.89587</v>
      </c>
      <c r="J11" s="21">
        <v>-14511.67325</v>
      </c>
      <c r="K11" s="21">
        <v>-6973.4656999999997</v>
      </c>
      <c r="L11" s="21">
        <v>-6855.8034100000004</v>
      </c>
      <c r="M11" s="21">
        <v>-6753.5178599999999</v>
      </c>
      <c r="N11" s="21">
        <v>-7102.3689899999999</v>
      </c>
      <c r="O11" s="21">
        <v>-201.12092999999999</v>
      </c>
      <c r="P11" s="21">
        <v>-197.52200999999999</v>
      </c>
      <c r="Q11" s="21">
        <v>-194.64195000000001</v>
      </c>
      <c r="R11" s="21">
        <v>-205.15962999999999</v>
      </c>
      <c r="S11" s="21">
        <v>-134.56594999999999</v>
      </c>
      <c r="T11" s="21">
        <v>-132.15799999999999</v>
      </c>
      <c r="U11" s="21">
        <v>-130.23117999999999</v>
      </c>
      <c r="V11" s="21">
        <v>-137.33026000000001</v>
      </c>
      <c r="W11" s="21">
        <v>-7214.0616300000002</v>
      </c>
      <c r="X11" s="21">
        <v>-7092.3351199999997</v>
      </c>
      <c r="Y11" s="21">
        <v>-6986.5206799999996</v>
      </c>
      <c r="Z11" s="21">
        <v>-7347.40553</v>
      </c>
      <c r="AA11" s="21">
        <v>-18.910489999999999</v>
      </c>
      <c r="AB11" s="21">
        <v>-18.588380000000001</v>
      </c>
      <c r="AC11" s="21">
        <v>-18.30846</v>
      </c>
      <c r="AD11" s="21">
        <v>-19.320620000000002</v>
      </c>
      <c r="AE11" s="21">
        <v>-103.50708</v>
      </c>
      <c r="AF11" s="21">
        <v>-101.73662</v>
      </c>
      <c r="AG11" s="21">
        <v>-100.21196999999999</v>
      </c>
      <c r="AH11" s="21">
        <v>-105.4847</v>
      </c>
      <c r="AI11" s="21">
        <v>-160.14275000000001</v>
      </c>
      <c r="AJ11" s="21">
        <v>-157.40333000000001</v>
      </c>
      <c r="AK11" s="21">
        <v>-155.04693</v>
      </c>
      <c r="AL11" s="21">
        <v>-163.17871</v>
      </c>
      <c r="AM11" s="21">
        <v>-110.16177</v>
      </c>
      <c r="AN11" s="21">
        <v>-108.27972</v>
      </c>
      <c r="AO11" s="21">
        <v>-106.65299</v>
      </c>
      <c r="AP11" s="21">
        <v>-112.27063</v>
      </c>
      <c r="AQ11" s="21">
        <v>-23.191299999999998</v>
      </c>
      <c r="AR11" s="21">
        <v>-22.795169999999999</v>
      </c>
      <c r="AS11" s="21">
        <v>-22.453520000000001</v>
      </c>
      <c r="AT11" s="21">
        <v>-23.665320000000001</v>
      </c>
      <c r="AU11" s="21">
        <v>45.428049999999999</v>
      </c>
      <c r="AV11" s="21">
        <v>44.650689999999997</v>
      </c>
      <c r="AW11" s="21">
        <v>43.980989999999998</v>
      </c>
      <c r="AX11" s="21">
        <v>46.237789999999997</v>
      </c>
      <c r="AY11" s="21">
        <v>-227.47752</v>
      </c>
      <c r="AZ11" s="21">
        <v>-223.58623</v>
      </c>
      <c r="BA11" s="21">
        <v>-220.19727</v>
      </c>
      <c r="BB11" s="21">
        <v>-231.73426000000001</v>
      </c>
      <c r="BC11" s="21">
        <v>-98.579149999999998</v>
      </c>
      <c r="BD11" s="21">
        <v>-96.815150000000003</v>
      </c>
      <c r="BE11" s="21">
        <v>-95.403989999999993</v>
      </c>
      <c r="BF11" s="21">
        <v>-100.72584000000001</v>
      </c>
      <c r="BG11" s="21">
        <v>-6.58012</v>
      </c>
      <c r="BH11" s="21">
        <v>-6.4700600000000001</v>
      </c>
      <c r="BI11" s="21">
        <v>-6.3712999999999997</v>
      </c>
      <c r="BJ11" s="21">
        <v>-6.8152400000000002</v>
      </c>
      <c r="BK11" s="21">
        <v>-308.88731000000001</v>
      </c>
      <c r="BL11" s="21">
        <v>-303.60923000000003</v>
      </c>
      <c r="BM11" s="21">
        <v>-299.05025999999998</v>
      </c>
      <c r="BN11" s="21">
        <v>-314.75904000000003</v>
      </c>
      <c r="BO11" s="21">
        <v>4.4999999999999999E-4</v>
      </c>
      <c r="BP11" s="21">
        <v>-2.9999999999999997E-4</v>
      </c>
      <c r="BQ11" s="21">
        <v>-209.59755999999999</v>
      </c>
      <c r="BR11" s="21">
        <v>-205.84693999999999</v>
      </c>
      <c r="BS11" s="21">
        <v>-202.84555</v>
      </c>
      <c r="BT11" s="21">
        <v>-213.82767000000001</v>
      </c>
      <c r="BU11" s="21">
        <v>-225.41735</v>
      </c>
      <c r="BV11" s="21">
        <v>-221.38365999999999</v>
      </c>
      <c r="BW11" s="21">
        <v>-218.15566000000001</v>
      </c>
      <c r="BX11" s="21">
        <v>-229.93913000000001</v>
      </c>
      <c r="BY11" s="21">
        <v>-180.87424999999999</v>
      </c>
      <c r="BZ11" s="21">
        <v>-177.63764</v>
      </c>
      <c r="CA11" s="21">
        <v>-175.04763</v>
      </c>
      <c r="CB11" s="21">
        <v>-184.54308</v>
      </c>
      <c r="CC11" s="21">
        <v>-149.74464</v>
      </c>
      <c r="CD11" s="21">
        <v>-147.06505000000001</v>
      </c>
      <c r="CE11" s="21">
        <v>-144.92086</v>
      </c>
      <c r="CF11" s="21">
        <v>-152.80667</v>
      </c>
      <c r="CG11" s="21">
        <v>-153.64691999999999</v>
      </c>
      <c r="CH11" s="21">
        <v>-150.89750000000001</v>
      </c>
      <c r="CI11" s="21">
        <v>-148.69743</v>
      </c>
      <c r="CJ11" s="21">
        <v>-156.78736000000001</v>
      </c>
      <c r="CK11" s="21">
        <v>-126.22315999999999</v>
      </c>
      <c r="CL11" s="21">
        <v>-123.96447999999999</v>
      </c>
      <c r="CM11" s="21">
        <v>-122.15716999999999</v>
      </c>
      <c r="CN11" s="21">
        <v>-128.82999000000001</v>
      </c>
      <c r="CO11" s="21">
        <v>-110.33448</v>
      </c>
      <c r="CP11" s="21">
        <v>-108.36014</v>
      </c>
      <c r="CQ11" s="21">
        <v>-106.78041</v>
      </c>
      <c r="CR11" s="21">
        <v>-112.6341</v>
      </c>
      <c r="CS11" s="21">
        <v>-126.33781</v>
      </c>
      <c r="CT11" s="21">
        <v>-124.0771</v>
      </c>
      <c r="CU11" s="21">
        <v>-122.26806000000001</v>
      </c>
      <c r="CV11" s="21">
        <v>-128.91571999999999</v>
      </c>
      <c r="CW11" s="21">
        <v>-89.907380000000003</v>
      </c>
      <c r="CX11" s="21">
        <v>-88.370220000000003</v>
      </c>
      <c r="CY11" s="21">
        <v>-87.046049999999994</v>
      </c>
      <c r="CZ11" s="21">
        <v>-91.665679999999995</v>
      </c>
      <c r="DA11" s="21">
        <v>-218.14678000000001</v>
      </c>
      <c r="DB11" s="21">
        <v>-214.2432</v>
      </c>
      <c r="DC11" s="21">
        <v>-211.11930000000001</v>
      </c>
      <c r="DD11" s="21">
        <v>-222.51954000000001</v>
      </c>
      <c r="DE11" s="21">
        <v>-112.30055</v>
      </c>
      <c r="DF11" s="21">
        <v>-110.29102</v>
      </c>
      <c r="DG11" s="21">
        <v>-108.68301</v>
      </c>
      <c r="DH11" s="21">
        <v>-114.59945999999999</v>
      </c>
    </row>
    <row r="12" spans="2:112" x14ac:dyDescent="0.25">
      <c r="B12" s="58" t="s">
        <v>142</v>
      </c>
      <c r="C12" s="21">
        <v>-22411.331320000001</v>
      </c>
      <c r="D12" s="21">
        <v>-22033.176019999999</v>
      </c>
      <c r="E12" s="21">
        <v>-21704.441159999998</v>
      </c>
      <c r="F12" s="21">
        <v>-22825.57602</v>
      </c>
      <c r="G12" s="21">
        <v>-39279.335149999999</v>
      </c>
      <c r="H12" s="21">
        <v>-38616.53398</v>
      </c>
      <c r="I12" s="21">
        <v>-38040.3724</v>
      </c>
      <c r="J12" s="21">
        <v>-40005.335180000002</v>
      </c>
      <c r="K12" s="21">
        <v>-25936.34388</v>
      </c>
      <c r="L12" s="21">
        <v>-25498.72365</v>
      </c>
      <c r="M12" s="21">
        <v>-25118.293989999998</v>
      </c>
      <c r="N12" s="21">
        <v>-26415.77262</v>
      </c>
      <c r="O12" s="21">
        <v>-459.56245000000001</v>
      </c>
      <c r="P12" s="21">
        <v>-471.14553000000001</v>
      </c>
      <c r="Q12" s="21">
        <v>-469.37141000000003</v>
      </c>
      <c r="R12" s="21">
        <v>-434.60642999999999</v>
      </c>
      <c r="S12" s="21">
        <v>-338.71771000000001</v>
      </c>
      <c r="T12" s="21">
        <v>-352.11590999999999</v>
      </c>
      <c r="U12" s="21">
        <v>-352.07659999999998</v>
      </c>
      <c r="V12" s="21">
        <v>-311.48723000000001</v>
      </c>
      <c r="W12" s="21">
        <v>-26580.113819999999</v>
      </c>
      <c r="X12" s="21">
        <v>-26131.614099999999</v>
      </c>
      <c r="Y12" s="21">
        <v>-25741.74221</v>
      </c>
      <c r="Z12" s="21">
        <v>-27071.41762</v>
      </c>
      <c r="AA12" s="21">
        <v>-101.2025</v>
      </c>
      <c r="AB12" s="21">
        <v>-105.27622</v>
      </c>
      <c r="AC12" s="21">
        <v>-105.18468</v>
      </c>
      <c r="AD12" s="21">
        <v>-93.725129999999993</v>
      </c>
      <c r="AE12" s="21">
        <v>-267.89654000000002</v>
      </c>
      <c r="AF12" s="21">
        <v>-267.54933</v>
      </c>
      <c r="AG12" s="21">
        <v>-264.64244000000002</v>
      </c>
      <c r="AH12" s="21">
        <v>-266.02409999999998</v>
      </c>
      <c r="AI12" s="21">
        <v>-335.29793000000001</v>
      </c>
      <c r="AJ12" s="21">
        <v>-333.61694</v>
      </c>
      <c r="AK12" s="21">
        <v>-329.67133999999999</v>
      </c>
      <c r="AL12" s="21">
        <v>-335.01537000000002</v>
      </c>
      <c r="AM12" s="21">
        <v>-334.09341999999998</v>
      </c>
      <c r="AN12" s="21">
        <v>-333.01958999999999</v>
      </c>
      <c r="AO12" s="21">
        <v>-329.20920999999998</v>
      </c>
      <c r="AP12" s="21">
        <v>-332.89044999999999</v>
      </c>
      <c r="AQ12" s="21">
        <v>-16.906780000000001</v>
      </c>
      <c r="AR12" s="21">
        <v>-20.815359999999998</v>
      </c>
      <c r="AS12" s="21">
        <v>-21.604209999999998</v>
      </c>
      <c r="AT12" s="21">
        <v>-10.409090000000001</v>
      </c>
      <c r="AU12" s="21">
        <v>113.44181</v>
      </c>
      <c r="AV12" s="21">
        <v>107.22694</v>
      </c>
      <c r="AW12" s="21">
        <v>104.50645</v>
      </c>
      <c r="AX12" s="21">
        <v>122.51036999999999</v>
      </c>
      <c r="AY12" s="21">
        <v>4449.8577400000004</v>
      </c>
      <c r="AZ12" s="21">
        <v>4373.7373299999999</v>
      </c>
      <c r="BA12" s="21">
        <v>4307.4432299999999</v>
      </c>
      <c r="BB12" s="21">
        <v>4533.1269899999998</v>
      </c>
      <c r="BC12" s="21">
        <v>-440.36156</v>
      </c>
      <c r="BD12" s="21">
        <v>-458.85520000000002</v>
      </c>
      <c r="BE12" s="21">
        <v>-458.96091000000001</v>
      </c>
      <c r="BF12" s="21">
        <v>-403.03922</v>
      </c>
      <c r="BG12" s="21">
        <v>-33.652979999999999</v>
      </c>
      <c r="BH12" s="21">
        <v>-44.574590000000001</v>
      </c>
      <c r="BI12" s="21">
        <v>-46.932209999999998</v>
      </c>
      <c r="BJ12" s="21">
        <v>-15.533849999999999</v>
      </c>
      <c r="BK12" s="21">
        <v>-674.75894000000005</v>
      </c>
      <c r="BL12" s="21">
        <v>-671.94781</v>
      </c>
      <c r="BM12" s="21">
        <v>-664.13832000000002</v>
      </c>
      <c r="BN12" s="21">
        <v>-673.18191000000002</v>
      </c>
      <c r="BO12" s="21">
        <v>-42.482900000000001</v>
      </c>
      <c r="BP12" s="21">
        <v>-48.468649999999997</v>
      </c>
      <c r="BQ12" s="21">
        <v>-488.23660000000001</v>
      </c>
      <c r="BR12" s="21">
        <v>-502.14535000000001</v>
      </c>
      <c r="BS12" s="21">
        <v>-500.43176999999997</v>
      </c>
      <c r="BT12" s="21">
        <v>-459.66568000000001</v>
      </c>
      <c r="BU12" s="21">
        <v>-500.25695999999999</v>
      </c>
      <c r="BV12" s="21">
        <v>-512.98766000000001</v>
      </c>
      <c r="BW12" s="21">
        <v>-511.15359000000001</v>
      </c>
      <c r="BX12" s="21">
        <v>-472.54741000000001</v>
      </c>
      <c r="BY12" s="21">
        <v>-454.76389</v>
      </c>
      <c r="BZ12" s="21">
        <v>-468.46525000000003</v>
      </c>
      <c r="CA12" s="21">
        <v>-467.16460999999998</v>
      </c>
      <c r="CB12" s="21">
        <v>-426.76855999999998</v>
      </c>
      <c r="CC12" s="21">
        <v>-417.61016000000001</v>
      </c>
      <c r="CD12" s="21">
        <v>-430.67419999999998</v>
      </c>
      <c r="CE12" s="21">
        <v>-429.48836</v>
      </c>
      <c r="CF12" s="21">
        <v>-391.43797999999998</v>
      </c>
      <c r="CG12" s="21">
        <v>-408.44967000000003</v>
      </c>
      <c r="CH12" s="21">
        <v>-422.10399000000001</v>
      </c>
      <c r="CI12" s="21">
        <v>-421.15091999999999</v>
      </c>
      <c r="CJ12" s="21">
        <v>-381.44981999999999</v>
      </c>
      <c r="CK12" s="21">
        <v>-313.20963</v>
      </c>
      <c r="CL12" s="21">
        <v>-327.73122999999998</v>
      </c>
      <c r="CM12" s="21">
        <v>-327.94742000000002</v>
      </c>
      <c r="CN12" s="21">
        <v>-285.79455000000002</v>
      </c>
      <c r="CO12" s="21">
        <v>-281.89062000000001</v>
      </c>
      <c r="CP12" s="21">
        <v>-296.90947</v>
      </c>
      <c r="CQ12" s="21">
        <v>-297.67234999999999</v>
      </c>
      <c r="CR12" s="21">
        <v>-253.65074999999999</v>
      </c>
      <c r="CS12" s="21">
        <v>-346.48187000000001</v>
      </c>
      <c r="CT12" s="21">
        <v>-357.09501</v>
      </c>
      <c r="CU12" s="21">
        <v>-356.26047</v>
      </c>
      <c r="CV12" s="21">
        <v>-324.19438000000002</v>
      </c>
      <c r="CW12" s="21">
        <v>-368.52917000000002</v>
      </c>
      <c r="CX12" s="21">
        <v>-370.13851</v>
      </c>
      <c r="CY12" s="21">
        <v>-366.66253999999998</v>
      </c>
      <c r="CZ12" s="21">
        <v>-362.56713000000002</v>
      </c>
      <c r="DA12" s="21">
        <v>-476.13569999999999</v>
      </c>
      <c r="DB12" s="21">
        <v>-488.15998999999999</v>
      </c>
      <c r="DC12" s="21">
        <v>-486.21847000000002</v>
      </c>
      <c r="DD12" s="21">
        <v>-450.53847999999999</v>
      </c>
      <c r="DE12" s="21">
        <v>-287.66129999999998</v>
      </c>
      <c r="DF12" s="21">
        <v>-298.35336000000001</v>
      </c>
      <c r="DG12" s="21">
        <v>-298.01526000000001</v>
      </c>
      <c r="DH12" s="21">
        <v>-266.55729000000002</v>
      </c>
    </row>
    <row r="13" spans="2:112" x14ac:dyDescent="0.25">
      <c r="B13" s="58" t="s">
        <v>143</v>
      </c>
      <c r="C13" s="21">
        <v>-44971.594940000003</v>
      </c>
      <c r="D13" s="21">
        <v>-44212.771350000003</v>
      </c>
      <c r="E13" s="21">
        <v>-43553.117050000001</v>
      </c>
      <c r="F13" s="21">
        <v>-45802.837160000003</v>
      </c>
      <c r="G13" s="21">
        <v>-79837.738280000005</v>
      </c>
      <c r="H13" s="21">
        <v>-78490.552899999995</v>
      </c>
      <c r="I13" s="21">
        <v>-77319.467969999998</v>
      </c>
      <c r="J13" s="21">
        <v>-81313.379369999995</v>
      </c>
      <c r="K13" s="21">
        <v>-70046.484410000005</v>
      </c>
      <c r="L13" s="21">
        <v>-68864.600059999997</v>
      </c>
      <c r="M13" s="21">
        <v>-67837.170750000005</v>
      </c>
      <c r="N13" s="21">
        <v>-71341.281300000002</v>
      </c>
      <c r="O13" s="21">
        <v>-998.22217999999998</v>
      </c>
      <c r="P13" s="21">
        <v>-1000.02798</v>
      </c>
      <c r="Q13" s="21">
        <v>-990.72456</v>
      </c>
      <c r="R13" s="21">
        <v>-984.91702999999995</v>
      </c>
      <c r="S13" s="21">
        <v>-984.15213000000006</v>
      </c>
      <c r="T13" s="21">
        <v>-985.83523000000002</v>
      </c>
      <c r="U13" s="21">
        <v>-976.72986000000003</v>
      </c>
      <c r="V13" s="21">
        <v>-970.67145000000005</v>
      </c>
      <c r="W13" s="21">
        <v>-65856.090639999995</v>
      </c>
      <c r="X13" s="21">
        <v>-64744.867469999997</v>
      </c>
      <c r="Y13" s="21">
        <v>-63778.903270000003</v>
      </c>
      <c r="Z13" s="21">
        <v>-67073.367110000007</v>
      </c>
      <c r="AA13" s="21">
        <v>-245.37674000000001</v>
      </c>
      <c r="AB13" s="21">
        <v>-246.98015000000001</v>
      </c>
      <c r="AC13" s="21">
        <v>-244.84472</v>
      </c>
      <c r="AD13" s="21">
        <v>-240.93950000000001</v>
      </c>
      <c r="AE13" s="21">
        <v>-527.20547999999997</v>
      </c>
      <c r="AF13" s="21">
        <v>-522.41142000000002</v>
      </c>
      <c r="AG13" s="21">
        <v>-515.74686999999994</v>
      </c>
      <c r="AH13" s="21">
        <v>-530.44106999999997</v>
      </c>
      <c r="AI13" s="21">
        <v>-712.94577000000004</v>
      </c>
      <c r="AJ13" s="21">
        <v>-704.78938000000005</v>
      </c>
      <c r="AK13" s="21">
        <v>-695.34473000000003</v>
      </c>
      <c r="AL13" s="21">
        <v>-719.98229000000003</v>
      </c>
      <c r="AM13" s="21">
        <v>-947.12473999999997</v>
      </c>
      <c r="AN13" s="21">
        <v>-935.55083000000002</v>
      </c>
      <c r="AO13" s="21">
        <v>-922.75433999999996</v>
      </c>
      <c r="AP13" s="21">
        <v>-957.70669999999996</v>
      </c>
      <c r="AQ13" s="21">
        <v>-832.98874999999998</v>
      </c>
      <c r="AR13" s="21">
        <v>-822.899</v>
      </c>
      <c r="AS13" s="21">
        <v>-811.74158999999997</v>
      </c>
      <c r="AT13" s="21">
        <v>-842.04324999999994</v>
      </c>
      <c r="AU13" s="21">
        <v>-975.37098000000003</v>
      </c>
      <c r="AV13" s="21">
        <v>-962.93745000000001</v>
      </c>
      <c r="AW13" s="21">
        <v>-949.64589000000001</v>
      </c>
      <c r="AX13" s="21">
        <v>-987.00654999999995</v>
      </c>
      <c r="AY13" s="21">
        <v>5914.8203899999999</v>
      </c>
      <c r="AZ13" s="21">
        <v>5813.6399499999998</v>
      </c>
      <c r="BA13" s="21">
        <v>5725.5207899999996</v>
      </c>
      <c r="BB13" s="21">
        <v>6025.50317</v>
      </c>
      <c r="BC13" s="21">
        <v>-904.06314999999995</v>
      </c>
      <c r="BD13" s="21">
        <v>-914.13941999999997</v>
      </c>
      <c r="BE13" s="21">
        <v>-907.86869000000002</v>
      </c>
      <c r="BF13" s="21">
        <v>-877.35855000000004</v>
      </c>
      <c r="BG13" s="21">
        <v>-71.727450000000005</v>
      </c>
      <c r="BH13" s="21">
        <v>-81.996229999999997</v>
      </c>
      <c r="BI13" s="21">
        <v>-83.964979999999997</v>
      </c>
      <c r="BJ13" s="21">
        <v>-54.9876</v>
      </c>
      <c r="BK13" s="21">
        <v>-1497.63679</v>
      </c>
      <c r="BL13" s="21">
        <v>-1480.7308399999999</v>
      </c>
      <c r="BM13" s="21">
        <v>-1460.90264</v>
      </c>
      <c r="BN13" s="21">
        <v>-1512.0239200000001</v>
      </c>
      <c r="BO13" s="21">
        <v>-42.481229999999996</v>
      </c>
      <c r="BP13" s="21">
        <v>-48.751220000000004</v>
      </c>
      <c r="BQ13" s="21">
        <v>-990.34038999999996</v>
      </c>
      <c r="BR13" s="21">
        <v>-995.13511000000005</v>
      </c>
      <c r="BS13" s="21">
        <v>-986.44140000000004</v>
      </c>
      <c r="BT13" s="21">
        <v>-972.87702000000002</v>
      </c>
      <c r="BU13" s="21">
        <v>-1038.41518</v>
      </c>
      <c r="BV13" s="21">
        <v>-1041.3775800000001</v>
      </c>
      <c r="BW13" s="21">
        <v>-1032.04376</v>
      </c>
      <c r="BX13" s="21">
        <v>-1022.45083</v>
      </c>
      <c r="BY13" s="21">
        <v>-1073.8665900000001</v>
      </c>
      <c r="BZ13" s="21">
        <v>-1076.3306</v>
      </c>
      <c r="CA13" s="21">
        <v>-1066.36231</v>
      </c>
      <c r="CB13" s="21">
        <v>-1059.2060899999999</v>
      </c>
      <c r="CC13" s="21">
        <v>-1046.02997</v>
      </c>
      <c r="CD13" s="21">
        <v>-1047.6876400000001</v>
      </c>
      <c r="CE13" s="21">
        <v>-1037.68247</v>
      </c>
      <c r="CF13" s="21">
        <v>-1033.31423</v>
      </c>
      <c r="CG13" s="21">
        <v>-1068.5072700000001</v>
      </c>
      <c r="CH13" s="21">
        <v>-1070.18101</v>
      </c>
      <c r="CI13" s="21">
        <v>-1059.9581700000001</v>
      </c>
      <c r="CJ13" s="21">
        <v>-1055.60553</v>
      </c>
      <c r="CK13" s="21">
        <v>-998.44282999999996</v>
      </c>
      <c r="CL13" s="21">
        <v>-1000.52699</v>
      </c>
      <c r="CM13" s="21">
        <v>-991.10235</v>
      </c>
      <c r="CN13" s="21">
        <v>-985.57182</v>
      </c>
      <c r="CO13" s="21">
        <v>-1012.76635</v>
      </c>
      <c r="CP13" s="21">
        <v>-1014.51942</v>
      </c>
      <c r="CQ13" s="21">
        <v>-1004.98795</v>
      </c>
      <c r="CR13" s="21">
        <v>-999.94854999999995</v>
      </c>
      <c r="CS13" s="21">
        <v>-889.61766</v>
      </c>
      <c r="CT13" s="21">
        <v>-890.37248</v>
      </c>
      <c r="CU13" s="21">
        <v>-881.91219000000001</v>
      </c>
      <c r="CV13" s="21">
        <v>-878.90396999999996</v>
      </c>
      <c r="CW13" s="21">
        <v>-730.60144000000003</v>
      </c>
      <c r="CX13" s="21">
        <v>-726.00063</v>
      </c>
      <c r="CY13" s="21">
        <v>-717.31092999999998</v>
      </c>
      <c r="CZ13" s="21">
        <v>-731.88436999999999</v>
      </c>
      <c r="DA13" s="21">
        <v>-971.79678999999999</v>
      </c>
      <c r="DB13" s="21">
        <v>-974.82412999999997</v>
      </c>
      <c r="DC13" s="21">
        <v>-965.97555999999997</v>
      </c>
      <c r="DD13" s="21">
        <v>-957.05453</v>
      </c>
      <c r="DE13" s="21">
        <v>-825.61080000000004</v>
      </c>
      <c r="DF13" s="21">
        <v>-826.53872000000001</v>
      </c>
      <c r="DG13" s="21">
        <v>-818.63504</v>
      </c>
      <c r="DH13" s="21">
        <v>-815.91994999999997</v>
      </c>
    </row>
    <row r="14" spans="2:112" x14ac:dyDescent="0.25">
      <c r="B14" s="58" t="s">
        <v>144</v>
      </c>
      <c r="C14" s="21">
        <v>-31415.94976</v>
      </c>
      <c r="D14" s="21">
        <v>-30885.855950000001</v>
      </c>
      <c r="E14" s="21">
        <v>-30425.03916</v>
      </c>
      <c r="F14" s="21">
        <v>-31996.633269999998</v>
      </c>
      <c r="G14" s="21">
        <v>-63056.055520000002</v>
      </c>
      <c r="H14" s="21">
        <v>-61992.044959999999</v>
      </c>
      <c r="I14" s="21">
        <v>-61067.119010000002</v>
      </c>
      <c r="J14" s="21">
        <v>-64221.52072</v>
      </c>
      <c r="K14" s="21">
        <v>-64208.836139999999</v>
      </c>
      <c r="L14" s="21">
        <v>-63125.449589999997</v>
      </c>
      <c r="M14" s="21">
        <v>-62183.64587</v>
      </c>
      <c r="N14" s="21">
        <v>-65395.725129999999</v>
      </c>
      <c r="O14" s="21">
        <v>-856.18397000000004</v>
      </c>
      <c r="P14" s="21">
        <v>-843.22442999999998</v>
      </c>
      <c r="Q14" s="21">
        <v>-830.92534999999998</v>
      </c>
      <c r="R14" s="21">
        <v>-873.01773000000003</v>
      </c>
      <c r="S14" s="21">
        <v>-978.08059000000003</v>
      </c>
      <c r="T14" s="21">
        <v>-962.89076</v>
      </c>
      <c r="U14" s="21">
        <v>-948.84281999999996</v>
      </c>
      <c r="V14" s="21">
        <v>-997.28666999999996</v>
      </c>
      <c r="W14" s="21">
        <v>-57909.610390000002</v>
      </c>
      <c r="X14" s="21">
        <v>-56932.472199999997</v>
      </c>
      <c r="Y14" s="21">
        <v>-56083.065410000003</v>
      </c>
      <c r="Z14" s="21">
        <v>-58980.005019999997</v>
      </c>
      <c r="AA14" s="21">
        <v>-203.69859</v>
      </c>
      <c r="AB14" s="21">
        <v>-200.95785000000001</v>
      </c>
      <c r="AC14" s="21">
        <v>-197.94798</v>
      </c>
      <c r="AD14" s="21">
        <v>-207.71538000000001</v>
      </c>
      <c r="AE14" s="21">
        <v>-398.73336</v>
      </c>
      <c r="AF14" s="21">
        <v>-392.45112</v>
      </c>
      <c r="AG14" s="21">
        <v>-386.57816000000003</v>
      </c>
      <c r="AH14" s="21">
        <v>-406.33589000000001</v>
      </c>
      <c r="AI14" s="21">
        <v>-613.90602999999999</v>
      </c>
      <c r="AJ14" s="21">
        <v>-603.91885000000002</v>
      </c>
      <c r="AK14" s="21">
        <v>-594.88567999999998</v>
      </c>
      <c r="AL14" s="21">
        <v>-625.53157999999996</v>
      </c>
      <c r="AM14" s="21">
        <v>-1017.28682</v>
      </c>
      <c r="AN14" s="21">
        <v>-1000.48842</v>
      </c>
      <c r="AO14" s="21">
        <v>-985.46963000000005</v>
      </c>
      <c r="AP14" s="21">
        <v>-1036.50901</v>
      </c>
      <c r="AQ14" s="21">
        <v>-1086.6297</v>
      </c>
      <c r="AR14" s="21">
        <v>-1068.56078</v>
      </c>
      <c r="AS14" s="21">
        <v>-1052.57897</v>
      </c>
      <c r="AT14" s="21">
        <v>-1107.0967499999999</v>
      </c>
      <c r="AU14" s="21">
        <v>-1346.7137399999999</v>
      </c>
      <c r="AV14" s="21">
        <v>-1324.23585</v>
      </c>
      <c r="AW14" s="21">
        <v>-1304.3619000000001</v>
      </c>
      <c r="AX14" s="21">
        <v>-1372.09213</v>
      </c>
      <c r="AY14" s="21">
        <v>-851.86744999999996</v>
      </c>
      <c r="AZ14" s="21">
        <v>-837.29519000000005</v>
      </c>
      <c r="BA14" s="21">
        <v>-824.60404000000005</v>
      </c>
      <c r="BB14" s="21">
        <v>-867.80826999999999</v>
      </c>
      <c r="BC14" s="21">
        <v>-673.83882000000006</v>
      </c>
      <c r="BD14" s="21">
        <v>-664.93556999999998</v>
      </c>
      <c r="BE14" s="21">
        <v>-655.22357</v>
      </c>
      <c r="BF14" s="21">
        <v>-687.49285999999995</v>
      </c>
      <c r="BG14" s="21">
        <v>-50.255690000000001</v>
      </c>
      <c r="BH14" s="21">
        <v>-50.868789999999997</v>
      </c>
      <c r="BI14" s="21">
        <v>-50.120660000000001</v>
      </c>
      <c r="BJ14" s="21">
        <v>-51.600479999999997</v>
      </c>
      <c r="BK14" s="21">
        <v>-1325.1546900000001</v>
      </c>
      <c r="BL14" s="21">
        <v>-1303.6170099999999</v>
      </c>
      <c r="BM14" s="21">
        <v>-1284.0589600000001</v>
      </c>
      <c r="BN14" s="21">
        <v>-1350.2854600000001</v>
      </c>
      <c r="BO14" s="21">
        <v>-4.9592200000000002</v>
      </c>
      <c r="BP14" s="21">
        <v>-4.8782399999999999</v>
      </c>
      <c r="BQ14" s="21">
        <v>-778.46078999999997</v>
      </c>
      <c r="BR14" s="21">
        <v>-767.23541999999998</v>
      </c>
      <c r="BS14" s="21">
        <v>-756.03408000000002</v>
      </c>
      <c r="BT14" s="21">
        <v>-793.99225000000001</v>
      </c>
      <c r="BU14" s="21">
        <v>-853.78642000000002</v>
      </c>
      <c r="BV14" s="21">
        <v>-841.09587999999997</v>
      </c>
      <c r="BW14" s="21">
        <v>-828.82923000000005</v>
      </c>
      <c r="BX14" s="21">
        <v>-870.59977000000003</v>
      </c>
      <c r="BY14" s="21">
        <v>-957.23644000000002</v>
      </c>
      <c r="BZ14" s="21">
        <v>-942.70894999999996</v>
      </c>
      <c r="CA14" s="21">
        <v>-928.95519999999999</v>
      </c>
      <c r="CB14" s="21">
        <v>-976.08088999999995</v>
      </c>
      <c r="CC14" s="21">
        <v>-982.15899000000002</v>
      </c>
      <c r="CD14" s="21">
        <v>-967.02751999999998</v>
      </c>
      <c r="CE14" s="21">
        <v>-952.91359</v>
      </c>
      <c r="CF14" s="21">
        <v>-1001.53121</v>
      </c>
      <c r="CG14" s="21">
        <v>-1041.09683</v>
      </c>
      <c r="CH14" s="21">
        <v>-1024.9597100000001</v>
      </c>
      <c r="CI14" s="21">
        <v>-1010.00069</v>
      </c>
      <c r="CJ14" s="21">
        <v>-1061.60862</v>
      </c>
      <c r="CK14" s="21">
        <v>-1010.2961</v>
      </c>
      <c r="CL14" s="21">
        <v>-994.60788000000002</v>
      </c>
      <c r="CM14" s="21">
        <v>-980.09195999999997</v>
      </c>
      <c r="CN14" s="21">
        <v>-1030.1942899999999</v>
      </c>
      <c r="CO14" s="21">
        <v>-1046.10411</v>
      </c>
      <c r="CP14" s="21">
        <v>-1029.76558</v>
      </c>
      <c r="CQ14" s="21">
        <v>-1014.7431</v>
      </c>
      <c r="CR14" s="21">
        <v>-1066.60122</v>
      </c>
      <c r="CS14" s="21">
        <v>-833.90143</v>
      </c>
      <c r="CT14" s="21">
        <v>-820.97915</v>
      </c>
      <c r="CU14" s="21">
        <v>-809.00575000000003</v>
      </c>
      <c r="CV14" s="21">
        <v>-850.23356000000001</v>
      </c>
      <c r="CW14" s="21">
        <v>-532.52233000000001</v>
      </c>
      <c r="CX14" s="21">
        <v>-524.41966000000002</v>
      </c>
      <c r="CY14" s="21">
        <v>-516.58005000000003</v>
      </c>
      <c r="CZ14" s="21">
        <v>-542.74747000000002</v>
      </c>
      <c r="DA14" s="21">
        <v>-781.86558000000002</v>
      </c>
      <c r="DB14" s="21">
        <v>-770.32710999999995</v>
      </c>
      <c r="DC14" s="21">
        <v>-759.08672000000001</v>
      </c>
      <c r="DD14" s="21">
        <v>-797.33780000000002</v>
      </c>
      <c r="DE14" s="21">
        <v>-830.29112999999995</v>
      </c>
      <c r="DF14" s="21">
        <v>-817.31507999999997</v>
      </c>
      <c r="DG14" s="21">
        <v>-805.39161999999999</v>
      </c>
      <c r="DH14" s="21">
        <v>-846.56332999999995</v>
      </c>
    </row>
    <row r="15" spans="2:112" x14ac:dyDescent="0.25">
      <c r="B15" s="58" t="s">
        <v>145</v>
      </c>
      <c r="C15" s="21">
        <v>11734.548269999999</v>
      </c>
      <c r="D15" s="21">
        <v>11536.54658</v>
      </c>
      <c r="E15" s="21">
        <v>11364.42137</v>
      </c>
      <c r="F15" s="21">
        <v>11951.44634</v>
      </c>
      <c r="G15" s="21">
        <v>30515.007610000001</v>
      </c>
      <c r="H15" s="21">
        <v>30000.096079999999</v>
      </c>
      <c r="I15" s="21">
        <v>29552.492399999999</v>
      </c>
      <c r="J15" s="21">
        <v>31079.01656</v>
      </c>
      <c r="K15" s="21">
        <v>24836.971890000001</v>
      </c>
      <c r="L15" s="21">
        <v>24417.9012</v>
      </c>
      <c r="M15" s="21">
        <v>24053.59693</v>
      </c>
      <c r="N15" s="21">
        <v>25296.07892</v>
      </c>
      <c r="O15" s="21">
        <v>326.54111999999998</v>
      </c>
      <c r="P15" s="21">
        <v>320.69781</v>
      </c>
      <c r="Q15" s="21">
        <v>316.02024</v>
      </c>
      <c r="R15" s="21">
        <v>333.12518999999998</v>
      </c>
      <c r="S15" s="21">
        <v>326.53859</v>
      </c>
      <c r="T15" s="21">
        <v>320.69531999999998</v>
      </c>
      <c r="U15" s="21">
        <v>316.01778999999999</v>
      </c>
      <c r="V15" s="21">
        <v>333.12419</v>
      </c>
      <c r="W15" s="21">
        <v>22917.142970000001</v>
      </c>
      <c r="X15" s="21">
        <v>22530.450410000001</v>
      </c>
      <c r="Y15" s="21">
        <v>22194.306260000001</v>
      </c>
      <c r="Z15" s="21">
        <v>23340.740829999999</v>
      </c>
      <c r="AA15" s="21">
        <v>31.22758</v>
      </c>
      <c r="AB15" s="21">
        <v>30.692519999999998</v>
      </c>
      <c r="AC15" s="21">
        <v>30.23245</v>
      </c>
      <c r="AD15" s="21">
        <v>31.909849999999999</v>
      </c>
      <c r="AE15" s="21">
        <v>127.81871</v>
      </c>
      <c r="AF15" s="21">
        <v>125.63048000000001</v>
      </c>
      <c r="AG15" s="21">
        <v>123.74903999999999</v>
      </c>
      <c r="AH15" s="21">
        <v>130.28156999999999</v>
      </c>
      <c r="AI15" s="21">
        <v>262.45222999999999</v>
      </c>
      <c r="AJ15" s="21">
        <v>257.96051999999997</v>
      </c>
      <c r="AK15" s="21">
        <v>254.1002</v>
      </c>
      <c r="AL15" s="21">
        <v>267.43198000000001</v>
      </c>
      <c r="AM15" s="21">
        <v>262.27600000000001</v>
      </c>
      <c r="AN15" s="21">
        <v>257.79199999999997</v>
      </c>
      <c r="AO15" s="21">
        <v>253.92123000000001</v>
      </c>
      <c r="AP15" s="21">
        <v>267.26852000000002</v>
      </c>
      <c r="AQ15" s="21">
        <v>332.22233999999997</v>
      </c>
      <c r="AR15" s="21">
        <v>326.53447999999997</v>
      </c>
      <c r="AS15" s="21">
        <v>321.64929999999998</v>
      </c>
      <c r="AT15" s="21">
        <v>338.50857999999999</v>
      </c>
      <c r="AU15" s="21">
        <v>250.06258</v>
      </c>
      <c r="AV15" s="21">
        <v>245.78755000000001</v>
      </c>
      <c r="AW15" s="21">
        <v>242.09836000000001</v>
      </c>
      <c r="AX15" s="21">
        <v>254.81968000000001</v>
      </c>
      <c r="AY15" s="21">
        <v>-3420.5279799999998</v>
      </c>
      <c r="AZ15" s="21">
        <v>-3362.0155500000001</v>
      </c>
      <c r="BA15" s="21">
        <v>-3311.0564300000001</v>
      </c>
      <c r="BB15" s="21">
        <v>-3484.5356000000002</v>
      </c>
      <c r="BC15" s="21">
        <v>164.84422000000001</v>
      </c>
      <c r="BD15" s="21">
        <v>161.89439999999999</v>
      </c>
      <c r="BE15" s="21">
        <v>159.53258</v>
      </c>
      <c r="BF15" s="21">
        <v>168.45685</v>
      </c>
      <c r="BG15" s="21">
        <v>11.754989999999999</v>
      </c>
      <c r="BH15" s="21">
        <v>11.551729999999999</v>
      </c>
      <c r="BI15" s="21">
        <v>11.37993</v>
      </c>
      <c r="BJ15" s="21">
        <v>12.1699</v>
      </c>
      <c r="BK15" s="21">
        <v>523.06443999999999</v>
      </c>
      <c r="BL15" s="21">
        <v>514.12175999999999</v>
      </c>
      <c r="BM15" s="21">
        <v>506.40508</v>
      </c>
      <c r="BN15" s="21">
        <v>533.01201000000003</v>
      </c>
      <c r="BO15" s="21">
        <v>4.4999999999999999E-4</v>
      </c>
      <c r="BP15" s="21">
        <v>-2.9999999999999997E-4</v>
      </c>
      <c r="BQ15" s="21">
        <v>261.37779</v>
      </c>
      <c r="BR15" s="21">
        <v>256.70056</v>
      </c>
      <c r="BS15" s="21">
        <v>252.95624000000001</v>
      </c>
      <c r="BT15" s="21">
        <v>266.76378999999997</v>
      </c>
      <c r="BU15" s="21">
        <v>334.18889999999999</v>
      </c>
      <c r="BV15" s="21">
        <v>328.20873</v>
      </c>
      <c r="BW15" s="21">
        <v>323.42156</v>
      </c>
      <c r="BX15" s="21">
        <v>340.95035999999999</v>
      </c>
      <c r="BY15" s="21">
        <v>312.28215</v>
      </c>
      <c r="BZ15" s="21">
        <v>306.69398999999999</v>
      </c>
      <c r="CA15" s="21">
        <v>302.22057999999998</v>
      </c>
      <c r="CB15" s="21">
        <v>318.62464</v>
      </c>
      <c r="CC15" s="21">
        <v>284.2824</v>
      </c>
      <c r="CD15" s="21">
        <v>279.19531000000001</v>
      </c>
      <c r="CE15" s="21">
        <v>275.12299000000002</v>
      </c>
      <c r="CF15" s="21">
        <v>290.07015000000001</v>
      </c>
      <c r="CG15" s="21">
        <v>322.30954000000003</v>
      </c>
      <c r="CH15" s="21">
        <v>316.54196999999999</v>
      </c>
      <c r="CI15" s="21">
        <v>311.92498000000001</v>
      </c>
      <c r="CJ15" s="21">
        <v>328.83258000000001</v>
      </c>
      <c r="CK15" s="21">
        <v>328.45038</v>
      </c>
      <c r="CL15" s="21">
        <v>322.57292999999999</v>
      </c>
      <c r="CM15" s="21">
        <v>317.86799999999999</v>
      </c>
      <c r="CN15" s="21">
        <v>335.07682</v>
      </c>
      <c r="CO15" s="21">
        <v>305.82252999999997</v>
      </c>
      <c r="CP15" s="21">
        <v>300.34996999999998</v>
      </c>
      <c r="CQ15" s="21">
        <v>295.96913000000001</v>
      </c>
      <c r="CR15" s="21">
        <v>312.01031999999998</v>
      </c>
      <c r="CS15" s="21">
        <v>243.20948000000001</v>
      </c>
      <c r="CT15" s="21">
        <v>238.85735</v>
      </c>
      <c r="CU15" s="21">
        <v>235.37341000000001</v>
      </c>
      <c r="CV15" s="21">
        <v>248.1473</v>
      </c>
      <c r="CW15" s="21">
        <v>139.34102999999999</v>
      </c>
      <c r="CX15" s="21">
        <v>136.95451</v>
      </c>
      <c r="CY15" s="21">
        <v>134.90517</v>
      </c>
      <c r="CZ15" s="21">
        <v>142.08064999999999</v>
      </c>
      <c r="DA15" s="21">
        <v>293.10565000000003</v>
      </c>
      <c r="DB15" s="21">
        <v>287.86065000000002</v>
      </c>
      <c r="DC15" s="21">
        <v>283.66194999999999</v>
      </c>
      <c r="DD15" s="21">
        <v>299.06256999999999</v>
      </c>
      <c r="DE15" s="21">
        <v>270.81353999999999</v>
      </c>
      <c r="DF15" s="21">
        <v>265.96744999999999</v>
      </c>
      <c r="DG15" s="21">
        <v>262.08816999999999</v>
      </c>
      <c r="DH15" s="21">
        <v>276.26287000000002</v>
      </c>
    </row>
    <row r="16" spans="2:112" x14ac:dyDescent="0.25">
      <c r="B16" s="58" t="s">
        <v>146</v>
      </c>
      <c r="C16" s="21">
        <v>-4961.7293300000001</v>
      </c>
      <c r="D16" s="21">
        <v>-4878.0081</v>
      </c>
      <c r="E16" s="21">
        <v>-4805.2282500000001</v>
      </c>
      <c r="F16" s="21">
        <v>-5053.4405299999999</v>
      </c>
      <c r="G16" s="21">
        <v>7345.2960400000002</v>
      </c>
      <c r="H16" s="21">
        <v>7221.3512000000001</v>
      </c>
      <c r="I16" s="21">
        <v>7113.6081000000004</v>
      </c>
      <c r="J16" s="21">
        <v>7481.0591599999998</v>
      </c>
      <c r="K16" s="21">
        <v>4859.89336</v>
      </c>
      <c r="L16" s="21">
        <v>4777.8930700000001</v>
      </c>
      <c r="M16" s="21">
        <v>4706.6090199999999</v>
      </c>
      <c r="N16" s="21">
        <v>4949.7276300000003</v>
      </c>
      <c r="O16" s="21">
        <v>44.865949999999998</v>
      </c>
      <c r="P16" s="21">
        <v>46.451680000000003</v>
      </c>
      <c r="Q16" s="21">
        <v>45.552720000000001</v>
      </c>
      <c r="R16" s="21">
        <v>44.335650000000001</v>
      </c>
      <c r="S16" s="21">
        <v>54.821890000000003</v>
      </c>
      <c r="T16" s="21">
        <v>56.184469999999997</v>
      </c>
      <c r="U16" s="21">
        <v>55.141069999999999</v>
      </c>
      <c r="V16" s="21">
        <v>54.51052</v>
      </c>
      <c r="W16" s="21">
        <v>4373.6818700000003</v>
      </c>
      <c r="X16" s="21">
        <v>4299.8825200000001</v>
      </c>
      <c r="Y16" s="21">
        <v>4235.7302200000004</v>
      </c>
      <c r="Z16" s="21">
        <v>4454.5245100000002</v>
      </c>
      <c r="AA16" s="21">
        <v>-35.683630000000001</v>
      </c>
      <c r="AB16" s="21">
        <v>-34.33343</v>
      </c>
      <c r="AC16" s="21">
        <v>-33.893250000000002</v>
      </c>
      <c r="AD16" s="21">
        <v>-36.698610000000002</v>
      </c>
      <c r="AE16" s="21">
        <v>21.443650000000002</v>
      </c>
      <c r="AF16" s="21">
        <v>21.61805</v>
      </c>
      <c r="AG16" s="21">
        <v>21.239180000000001</v>
      </c>
      <c r="AH16" s="21">
        <v>21.5867</v>
      </c>
      <c r="AI16" s="21">
        <v>69.293710000000004</v>
      </c>
      <c r="AJ16" s="21">
        <v>68.626819999999995</v>
      </c>
      <c r="AK16" s="21">
        <v>67.546959999999999</v>
      </c>
      <c r="AL16" s="21">
        <v>70.345039999999997</v>
      </c>
      <c r="AM16" s="21">
        <v>-10.411199999999999</v>
      </c>
      <c r="AN16" s="21">
        <v>-9.64072</v>
      </c>
      <c r="AO16" s="21">
        <v>-9.5563099999999999</v>
      </c>
      <c r="AP16" s="21">
        <v>-10.882820000000001</v>
      </c>
      <c r="AQ16" s="21">
        <v>319.16557</v>
      </c>
      <c r="AR16" s="21">
        <v>314.23863</v>
      </c>
      <c r="AS16" s="21">
        <v>309.48232000000002</v>
      </c>
      <c r="AT16" s="21">
        <v>324.88008000000002</v>
      </c>
      <c r="AU16" s="21">
        <v>565.20894999999996</v>
      </c>
      <c r="AV16" s="21">
        <v>556.09546999999998</v>
      </c>
      <c r="AW16" s="21">
        <v>547.69090000000006</v>
      </c>
      <c r="AX16" s="21">
        <v>575.54070000000002</v>
      </c>
      <c r="AY16" s="21">
        <v>923.09298000000001</v>
      </c>
      <c r="AZ16" s="21">
        <v>907.30231000000003</v>
      </c>
      <c r="BA16" s="21">
        <v>893.55005000000006</v>
      </c>
      <c r="BB16" s="21">
        <v>940.36662000000001</v>
      </c>
      <c r="BC16" s="21">
        <v>-93.839550000000003</v>
      </c>
      <c r="BD16" s="21">
        <v>-88.988190000000003</v>
      </c>
      <c r="BE16" s="21">
        <v>-87.999009999999998</v>
      </c>
      <c r="BF16" s="21">
        <v>-97.42971</v>
      </c>
      <c r="BG16" s="21">
        <v>-12.095649999999999</v>
      </c>
      <c r="BH16" s="21">
        <v>-10.42179</v>
      </c>
      <c r="BI16" s="21">
        <v>-10.41846</v>
      </c>
      <c r="BJ16" s="21">
        <v>-13.01545</v>
      </c>
      <c r="BK16" s="21">
        <v>88.230779999999996</v>
      </c>
      <c r="BL16" s="21">
        <v>87.838710000000006</v>
      </c>
      <c r="BM16" s="21">
        <v>86.40455</v>
      </c>
      <c r="BN16" s="21">
        <v>89.356610000000003</v>
      </c>
      <c r="BO16" s="21">
        <v>4.9570499999999997</v>
      </c>
      <c r="BP16" s="21">
        <v>4.5924500000000004</v>
      </c>
      <c r="BQ16" s="21">
        <v>49.839489999999998</v>
      </c>
      <c r="BR16" s="21">
        <v>51.677379999999999</v>
      </c>
      <c r="BS16" s="21">
        <v>50.668329999999997</v>
      </c>
      <c r="BT16" s="21">
        <v>49.305169999999997</v>
      </c>
      <c r="BU16" s="21">
        <v>73.809719999999999</v>
      </c>
      <c r="BV16" s="21">
        <v>75.104389999999995</v>
      </c>
      <c r="BW16" s="21">
        <v>73.766469999999998</v>
      </c>
      <c r="BX16" s="21">
        <v>73.686390000000003</v>
      </c>
      <c r="BY16" s="21">
        <v>-31.588979999999999</v>
      </c>
      <c r="BZ16" s="21">
        <v>-28.394089999999998</v>
      </c>
      <c r="CA16" s="21">
        <v>-28.223870000000002</v>
      </c>
      <c r="CB16" s="21">
        <v>-33.686300000000003</v>
      </c>
      <c r="CC16" s="21">
        <v>-48.649790000000003</v>
      </c>
      <c r="CD16" s="21">
        <v>-45.307279999999999</v>
      </c>
      <c r="CE16" s="21">
        <v>-44.878160000000001</v>
      </c>
      <c r="CF16" s="21">
        <v>-50.922179999999997</v>
      </c>
      <c r="CG16" s="21">
        <v>23.08531</v>
      </c>
      <c r="CH16" s="21">
        <v>25.19716</v>
      </c>
      <c r="CI16" s="21">
        <v>24.593</v>
      </c>
      <c r="CJ16" s="21">
        <v>22.161110000000001</v>
      </c>
      <c r="CK16" s="21">
        <v>94.852729999999994</v>
      </c>
      <c r="CL16" s="21">
        <v>95.579340000000002</v>
      </c>
      <c r="CM16" s="21">
        <v>93.958179999999999</v>
      </c>
      <c r="CN16" s="21">
        <v>95.359279999999998</v>
      </c>
      <c r="CO16" s="21">
        <v>146.14089999999999</v>
      </c>
      <c r="CP16" s="21">
        <v>145.94275999999999</v>
      </c>
      <c r="CQ16" s="21">
        <v>143.59020000000001</v>
      </c>
      <c r="CR16" s="21">
        <v>147.56992</v>
      </c>
      <c r="CS16" s="21">
        <v>-63.775509999999997</v>
      </c>
      <c r="CT16" s="21">
        <v>-60.611130000000003</v>
      </c>
      <c r="CU16" s="21">
        <v>-59.914850000000001</v>
      </c>
      <c r="CV16" s="21">
        <v>-66.18629</v>
      </c>
      <c r="CW16" s="21">
        <v>-45.484960000000001</v>
      </c>
      <c r="CX16" s="21">
        <v>-43.69594</v>
      </c>
      <c r="CY16" s="21">
        <v>-43.144440000000003</v>
      </c>
      <c r="CZ16" s="21">
        <v>-46.819400000000002</v>
      </c>
      <c r="DA16" s="21">
        <v>75.662499999999994</v>
      </c>
      <c r="DB16" s="21">
        <v>76.786990000000003</v>
      </c>
      <c r="DC16" s="21">
        <v>75.437290000000004</v>
      </c>
      <c r="DD16" s="21">
        <v>75.706890000000001</v>
      </c>
      <c r="DE16" s="21">
        <v>39.86627</v>
      </c>
      <c r="DF16" s="21">
        <v>41.060740000000003</v>
      </c>
      <c r="DG16" s="21">
        <v>40.284979999999997</v>
      </c>
      <c r="DH16" s="21">
        <v>39.54777</v>
      </c>
    </row>
    <row r="17" spans="2:112" x14ac:dyDescent="0.25">
      <c r="B17" s="58" t="s">
        <v>147</v>
      </c>
      <c r="C17" s="21">
        <v>-22456.964489999998</v>
      </c>
      <c r="D17" s="21">
        <v>-22078.039209999999</v>
      </c>
      <c r="E17" s="21">
        <v>-21748.634979999999</v>
      </c>
      <c r="F17" s="21">
        <v>-22872.052660000001</v>
      </c>
      <c r="G17" s="21">
        <v>-41533.449249999998</v>
      </c>
      <c r="H17" s="21">
        <v>-40832.612059999999</v>
      </c>
      <c r="I17" s="21">
        <v>-40223.386429999999</v>
      </c>
      <c r="J17" s="21">
        <v>-42301.112079999999</v>
      </c>
      <c r="K17" s="21">
        <v>-39649.677380000001</v>
      </c>
      <c r="L17" s="21">
        <v>-38980.674019999999</v>
      </c>
      <c r="M17" s="21">
        <v>-38399.09964</v>
      </c>
      <c r="N17" s="21">
        <v>-40382.594660000002</v>
      </c>
      <c r="O17" s="21">
        <v>-551.49892</v>
      </c>
      <c r="P17" s="21">
        <v>-545.16693999999995</v>
      </c>
      <c r="Q17" s="21">
        <v>-541.41841999999997</v>
      </c>
      <c r="R17" s="21">
        <v>-552.30465000000004</v>
      </c>
      <c r="S17" s="21">
        <v>-567.70052999999996</v>
      </c>
      <c r="T17" s="21">
        <v>-561.01031</v>
      </c>
      <c r="U17" s="21">
        <v>-556.96064000000001</v>
      </c>
      <c r="V17" s="21">
        <v>-568.95849999999996</v>
      </c>
      <c r="W17" s="21">
        <v>-36441.739840000002</v>
      </c>
      <c r="X17" s="21">
        <v>-35826.839910000002</v>
      </c>
      <c r="Y17" s="21">
        <v>-35292.319629999998</v>
      </c>
      <c r="Z17" s="21">
        <v>-37115.324809999998</v>
      </c>
      <c r="AA17" s="21">
        <v>-122.88735</v>
      </c>
      <c r="AB17" s="21">
        <v>-121.5181</v>
      </c>
      <c r="AC17" s="21">
        <v>-120.70556999999999</v>
      </c>
      <c r="AD17" s="21">
        <v>-122.65053</v>
      </c>
      <c r="AE17" s="21">
        <v>-189.48750000000001</v>
      </c>
      <c r="AF17" s="21">
        <v>-186.7835</v>
      </c>
      <c r="AG17" s="21">
        <v>-184.74520999999999</v>
      </c>
      <c r="AH17" s="21">
        <v>-191.1525</v>
      </c>
      <c r="AI17" s="21">
        <v>-411.55619999999999</v>
      </c>
      <c r="AJ17" s="21">
        <v>-405.02901000000003</v>
      </c>
      <c r="AK17" s="21">
        <v>-399.68619999999999</v>
      </c>
      <c r="AL17" s="21">
        <v>-417.47357</v>
      </c>
      <c r="AM17" s="21">
        <v>-644.05336999999997</v>
      </c>
      <c r="AN17" s="21">
        <v>-633.62606000000005</v>
      </c>
      <c r="AO17" s="21">
        <v>-624.91806999999994</v>
      </c>
      <c r="AP17" s="21">
        <v>-654.10513000000003</v>
      </c>
      <c r="AQ17" s="21">
        <v>-467.81981999999999</v>
      </c>
      <c r="AR17" s="21">
        <v>-460.34305000000001</v>
      </c>
      <c r="AS17" s="21">
        <v>-454.21744999999999</v>
      </c>
      <c r="AT17" s="21">
        <v>-474.71174000000002</v>
      </c>
      <c r="AU17" s="21">
        <v>-425.27913000000001</v>
      </c>
      <c r="AV17" s="21">
        <v>-418.524</v>
      </c>
      <c r="AW17" s="21">
        <v>-412.99284999999998</v>
      </c>
      <c r="AX17" s="21">
        <v>-431.37428999999997</v>
      </c>
      <c r="AY17" s="21">
        <v>8183.6252599999998</v>
      </c>
      <c r="AZ17" s="21">
        <v>8043.6340600000003</v>
      </c>
      <c r="BA17" s="21">
        <v>7921.7141899999997</v>
      </c>
      <c r="BB17" s="21">
        <v>8336.7637099999993</v>
      </c>
      <c r="BC17" s="21">
        <v>-374.67703999999998</v>
      </c>
      <c r="BD17" s="21">
        <v>-372.25918000000001</v>
      </c>
      <c r="BE17" s="21">
        <v>-372.23021999999997</v>
      </c>
      <c r="BF17" s="21">
        <v>-368.98374000000001</v>
      </c>
      <c r="BG17" s="21">
        <v>-30.170950000000001</v>
      </c>
      <c r="BH17" s="21">
        <v>-31.021940000000001</v>
      </c>
      <c r="BI17" s="21">
        <v>-32.61365</v>
      </c>
      <c r="BJ17" s="21">
        <v>-25.65737</v>
      </c>
      <c r="BK17" s="21">
        <v>-901.23954000000003</v>
      </c>
      <c r="BL17" s="21">
        <v>-886.89166999999998</v>
      </c>
      <c r="BM17" s="21">
        <v>-875.12459000000001</v>
      </c>
      <c r="BN17" s="21">
        <v>-914.27576999999997</v>
      </c>
      <c r="BO17" s="21">
        <v>-14.252890000000001</v>
      </c>
      <c r="BP17" s="21">
        <v>-19.40044</v>
      </c>
      <c r="BQ17" s="21">
        <v>-382.14553000000001</v>
      </c>
      <c r="BR17" s="21">
        <v>-379.27534000000003</v>
      </c>
      <c r="BS17" s="21">
        <v>-378.20294000000001</v>
      </c>
      <c r="BT17" s="21">
        <v>-378.79277999999999</v>
      </c>
      <c r="BU17" s="21">
        <v>-508.95621999999997</v>
      </c>
      <c r="BV17" s="21">
        <v>-503.72465999999997</v>
      </c>
      <c r="BW17" s="21">
        <v>-501.04865000000001</v>
      </c>
      <c r="BX17" s="21">
        <v>-507.88967000000002</v>
      </c>
      <c r="BY17" s="21">
        <v>-625.47694999999999</v>
      </c>
      <c r="BZ17" s="21">
        <v>-618.18093999999996</v>
      </c>
      <c r="CA17" s="21">
        <v>-613.67559000000006</v>
      </c>
      <c r="CB17" s="21">
        <v>-626.94219999999996</v>
      </c>
      <c r="CC17" s="21">
        <v>-627.23392000000001</v>
      </c>
      <c r="CD17" s="21">
        <v>-619.58136000000002</v>
      </c>
      <c r="CE17" s="21">
        <v>-614.58018000000004</v>
      </c>
      <c r="CF17" s="21">
        <v>-629.67206999999996</v>
      </c>
      <c r="CG17" s="21">
        <v>-623.56415000000004</v>
      </c>
      <c r="CH17" s="21">
        <v>-616.04791</v>
      </c>
      <c r="CI17" s="21">
        <v>-611.18356000000006</v>
      </c>
      <c r="CJ17" s="21">
        <v>-625.74932999999999</v>
      </c>
      <c r="CK17" s="21">
        <v>-557.57987000000003</v>
      </c>
      <c r="CL17" s="21">
        <v>-551.09608000000003</v>
      </c>
      <c r="CM17" s="21">
        <v>-547.01314000000002</v>
      </c>
      <c r="CN17" s="21">
        <v>-558.90056000000004</v>
      </c>
      <c r="CO17" s="21">
        <v>-538.53931999999998</v>
      </c>
      <c r="CP17" s="21">
        <v>-532.47760000000005</v>
      </c>
      <c r="CQ17" s="21">
        <v>-528.86800000000005</v>
      </c>
      <c r="CR17" s="21">
        <v>-539.21495000000004</v>
      </c>
      <c r="CS17" s="21">
        <v>-551.06488000000002</v>
      </c>
      <c r="CT17" s="21">
        <v>-544.20038</v>
      </c>
      <c r="CU17" s="21">
        <v>-539.86753999999996</v>
      </c>
      <c r="CV17" s="21">
        <v>-553.26382999999998</v>
      </c>
      <c r="CW17" s="21">
        <v>-280.57414999999997</v>
      </c>
      <c r="CX17" s="21">
        <v>-276.77825000000001</v>
      </c>
      <c r="CY17" s="21">
        <v>-274.06490000000002</v>
      </c>
      <c r="CZ17" s="21">
        <v>-282.30556999999999</v>
      </c>
      <c r="DA17" s="21">
        <v>-419.20954999999998</v>
      </c>
      <c r="DB17" s="21">
        <v>-415.38348000000002</v>
      </c>
      <c r="DC17" s="21">
        <v>-413.53937000000002</v>
      </c>
      <c r="DD17" s="21">
        <v>-417.29955999999999</v>
      </c>
      <c r="DE17" s="21">
        <v>-487.38422000000003</v>
      </c>
      <c r="DF17" s="21">
        <v>-481.48541</v>
      </c>
      <c r="DG17" s="21">
        <v>-477.73271999999997</v>
      </c>
      <c r="DH17" s="21">
        <v>-489.10374999999999</v>
      </c>
    </row>
    <row r="18" spans="2:112" x14ac:dyDescent="0.25">
      <c r="B18" s="58" t="s">
        <v>148</v>
      </c>
      <c r="C18" s="21">
        <v>11565.9936</v>
      </c>
      <c r="D18" s="21">
        <v>11370.835999999999</v>
      </c>
      <c r="E18" s="21">
        <v>11201.18319</v>
      </c>
      <c r="F18" s="21">
        <v>11779.77615</v>
      </c>
      <c r="G18" s="21">
        <v>13207.797839999999</v>
      </c>
      <c r="H18" s="21">
        <v>12984.928889999999</v>
      </c>
      <c r="I18" s="21">
        <v>12791.192779999999</v>
      </c>
      <c r="J18" s="21">
        <v>13451.917589999999</v>
      </c>
      <c r="K18" s="21">
        <v>9355.0356699999993</v>
      </c>
      <c r="L18" s="21">
        <v>9197.1894900000007</v>
      </c>
      <c r="M18" s="21">
        <v>9059.9714999999997</v>
      </c>
      <c r="N18" s="21">
        <v>9527.9618499999997</v>
      </c>
      <c r="O18" s="21">
        <v>19.932980000000001</v>
      </c>
      <c r="P18" s="21">
        <v>16.01351</v>
      </c>
      <c r="Q18" s="21">
        <v>11.549530000000001</v>
      </c>
      <c r="R18" s="21">
        <v>31.102239999999998</v>
      </c>
      <c r="S18" s="21">
        <v>13.50385</v>
      </c>
      <c r="T18" s="21">
        <v>9.7673100000000002</v>
      </c>
      <c r="U18" s="21">
        <v>5.4640399999999998</v>
      </c>
      <c r="V18" s="21">
        <v>24.413920000000001</v>
      </c>
      <c r="W18" s="21">
        <v>8776.65164</v>
      </c>
      <c r="X18" s="21">
        <v>8628.5587500000001</v>
      </c>
      <c r="Y18" s="21">
        <v>8499.8245499999994</v>
      </c>
      <c r="Z18" s="21">
        <v>8938.8782699999992</v>
      </c>
      <c r="AA18" s="21">
        <v>-11.92975</v>
      </c>
      <c r="AB18" s="21">
        <v>-12.45797</v>
      </c>
      <c r="AC18" s="21">
        <v>-13.28373</v>
      </c>
      <c r="AD18" s="21">
        <v>-9.3265100000000007</v>
      </c>
      <c r="AE18" s="21">
        <v>66.611289999999997</v>
      </c>
      <c r="AF18" s="21">
        <v>64.931539999999998</v>
      </c>
      <c r="AG18" s="21">
        <v>63.19744</v>
      </c>
      <c r="AH18" s="21">
        <v>69.951449999999994</v>
      </c>
      <c r="AI18" s="21">
        <v>-4.5479799999999999</v>
      </c>
      <c r="AJ18" s="21">
        <v>-4.9869899999999996</v>
      </c>
      <c r="AK18" s="21">
        <v>-5.6340399999999997</v>
      </c>
      <c r="AL18" s="21">
        <v>-2.6422699999999999</v>
      </c>
      <c r="AM18" s="21">
        <v>-53.769089999999998</v>
      </c>
      <c r="AN18" s="21">
        <v>-53.434040000000003</v>
      </c>
      <c r="AO18" s="21">
        <v>-53.44267</v>
      </c>
      <c r="AP18" s="21">
        <v>-52.522300000000001</v>
      </c>
      <c r="AQ18" s="21">
        <v>-146.96701999999999</v>
      </c>
      <c r="AR18" s="21">
        <v>-144.98401000000001</v>
      </c>
      <c r="AS18" s="21">
        <v>-143.57891000000001</v>
      </c>
      <c r="AT18" s="21">
        <v>-147.64542</v>
      </c>
      <c r="AU18" s="21">
        <v>-375.10480999999999</v>
      </c>
      <c r="AV18" s="21">
        <v>-369.20747999999998</v>
      </c>
      <c r="AW18" s="21">
        <v>-364.41699</v>
      </c>
      <c r="AX18" s="21">
        <v>-380.04799000000003</v>
      </c>
      <c r="AY18" s="21">
        <v>4415.4186499999996</v>
      </c>
      <c r="AZ18" s="21">
        <v>4339.8873700000004</v>
      </c>
      <c r="BA18" s="21">
        <v>4274.1063400000003</v>
      </c>
      <c r="BB18" s="21">
        <v>4498.0434500000001</v>
      </c>
      <c r="BC18" s="21">
        <v>120.7159</v>
      </c>
      <c r="BD18" s="21">
        <v>114.24645</v>
      </c>
      <c r="BE18" s="21">
        <v>107.15573000000001</v>
      </c>
      <c r="BF18" s="21">
        <v>137.29413</v>
      </c>
      <c r="BG18" s="21">
        <v>2.95791</v>
      </c>
      <c r="BH18" s="21">
        <v>1.5406599999999999</v>
      </c>
      <c r="BI18" s="21">
        <v>-0.54010000000000002</v>
      </c>
      <c r="BJ18" s="21">
        <v>8.6654999999999998</v>
      </c>
      <c r="BK18" s="21">
        <v>-16.505099999999999</v>
      </c>
      <c r="BL18" s="21">
        <v>-17.284120000000001</v>
      </c>
      <c r="BM18" s="21">
        <v>-18.576809999999998</v>
      </c>
      <c r="BN18" s="21">
        <v>-12.51751</v>
      </c>
      <c r="BO18" s="21">
        <v>-14.252890000000001</v>
      </c>
      <c r="BP18" s="21">
        <v>-19.40044</v>
      </c>
      <c r="BQ18" s="21">
        <v>111.78825000000001</v>
      </c>
      <c r="BR18" s="21">
        <v>105.79731</v>
      </c>
      <c r="BS18" s="21">
        <v>99.771000000000001</v>
      </c>
      <c r="BT18" s="21">
        <v>125.77186</v>
      </c>
      <c r="BU18" s="21">
        <v>51.042209999999997</v>
      </c>
      <c r="BV18" s="21">
        <v>46.227440000000001</v>
      </c>
      <c r="BW18" s="21">
        <v>40.855269999999997</v>
      </c>
      <c r="BX18" s="21">
        <v>63.953980000000001</v>
      </c>
      <c r="BY18" s="21">
        <v>37.503970000000002</v>
      </c>
      <c r="BZ18" s="21">
        <v>32.906149999999997</v>
      </c>
      <c r="CA18" s="21">
        <v>27.883279999999999</v>
      </c>
      <c r="CB18" s="21">
        <v>49.87285</v>
      </c>
      <c r="CC18" s="21">
        <v>28.515899999999998</v>
      </c>
      <c r="CD18" s="21">
        <v>24.40436</v>
      </c>
      <c r="CE18" s="21">
        <v>19.98124</v>
      </c>
      <c r="CF18" s="21">
        <v>39.719270000000002</v>
      </c>
      <c r="CG18" s="21">
        <v>6.9038899999999996</v>
      </c>
      <c r="CH18" s="21">
        <v>3.1095799999999998</v>
      </c>
      <c r="CI18" s="21">
        <v>-1.0870299999999999</v>
      </c>
      <c r="CJ18" s="21">
        <v>17.89106</v>
      </c>
      <c r="CK18" s="21">
        <v>-7.9454399999999996</v>
      </c>
      <c r="CL18" s="21">
        <v>-11.322050000000001</v>
      </c>
      <c r="CM18" s="21">
        <v>-15.138339999999999</v>
      </c>
      <c r="CN18" s="21">
        <v>2.3049499999999998</v>
      </c>
      <c r="CO18" s="21">
        <v>-55.225720000000003</v>
      </c>
      <c r="CP18" s="21">
        <v>-57.834620000000001</v>
      </c>
      <c r="CQ18" s="21">
        <v>-61.171100000000003</v>
      </c>
      <c r="CR18" s="21">
        <v>-45.624429999999997</v>
      </c>
      <c r="CS18" s="21">
        <v>32.373719999999999</v>
      </c>
      <c r="CT18" s="21">
        <v>28.771360000000001</v>
      </c>
      <c r="CU18" s="21">
        <v>24.719149999999999</v>
      </c>
      <c r="CV18" s="21">
        <v>42.237949999999998</v>
      </c>
      <c r="CW18" s="21">
        <v>102.25346999999999</v>
      </c>
      <c r="CX18" s="21">
        <v>99.495419999999996</v>
      </c>
      <c r="CY18" s="21">
        <v>96.572959999999995</v>
      </c>
      <c r="CZ18" s="21">
        <v>108.08054</v>
      </c>
      <c r="DA18" s="21">
        <v>80.141009999999994</v>
      </c>
      <c r="DB18" s="21">
        <v>75.008759999999995</v>
      </c>
      <c r="DC18" s="21">
        <v>69.676320000000004</v>
      </c>
      <c r="DD18" s="21">
        <v>92.676749999999998</v>
      </c>
      <c r="DE18" s="21">
        <v>5.0966899999999997</v>
      </c>
      <c r="DF18" s="21">
        <v>2.1604199999999998</v>
      </c>
      <c r="DG18" s="21">
        <v>-1.1647099999999999</v>
      </c>
      <c r="DH18" s="21">
        <v>13.63396</v>
      </c>
    </row>
    <row r="19" spans="2:112" x14ac:dyDescent="0.25">
      <c r="B19" s="58" t="s">
        <v>149</v>
      </c>
      <c r="C19" s="21">
        <v>30865.22481</v>
      </c>
      <c r="D19" s="21">
        <v>30344.423599999998</v>
      </c>
      <c r="E19" s="21">
        <v>29891.684969999998</v>
      </c>
      <c r="F19" s="21">
        <v>31435.728879999999</v>
      </c>
      <c r="G19" s="21">
        <v>53968.05212</v>
      </c>
      <c r="H19" s="21">
        <v>53057.392910000002</v>
      </c>
      <c r="I19" s="21">
        <v>52265.772640000003</v>
      </c>
      <c r="J19" s="21">
        <v>54965.543740000001</v>
      </c>
      <c r="K19" s="21">
        <v>48341.758439999998</v>
      </c>
      <c r="L19" s="21">
        <v>47526.094839999998</v>
      </c>
      <c r="M19" s="21">
        <v>46817.026570000002</v>
      </c>
      <c r="N19" s="21">
        <v>49235.347309999997</v>
      </c>
      <c r="O19" s="21">
        <v>494.43835999999999</v>
      </c>
      <c r="P19" s="21">
        <v>485.59062</v>
      </c>
      <c r="Q19" s="21">
        <v>478.50826999999998</v>
      </c>
      <c r="R19" s="21">
        <v>504.63830999999999</v>
      </c>
      <c r="S19" s="21">
        <v>512.87777000000006</v>
      </c>
      <c r="T19" s="21">
        <v>503.70006999999998</v>
      </c>
      <c r="U19" s="21">
        <v>496.35363000000001</v>
      </c>
      <c r="V19" s="21">
        <v>523.43474000000003</v>
      </c>
      <c r="W19" s="21">
        <v>44231.139499999997</v>
      </c>
      <c r="X19" s="21">
        <v>43484.805079999998</v>
      </c>
      <c r="Y19" s="21">
        <v>42836.031410000003</v>
      </c>
      <c r="Z19" s="21">
        <v>45048.702830000002</v>
      </c>
      <c r="AA19" s="21">
        <v>83.461590000000001</v>
      </c>
      <c r="AB19" s="21">
        <v>82.033510000000007</v>
      </c>
      <c r="AC19" s="21">
        <v>80.802530000000004</v>
      </c>
      <c r="AD19" s="21">
        <v>85.241069999999993</v>
      </c>
      <c r="AE19" s="21">
        <v>241.90652</v>
      </c>
      <c r="AF19" s="21">
        <v>237.76590999999999</v>
      </c>
      <c r="AG19" s="21">
        <v>234.20463000000001</v>
      </c>
      <c r="AH19" s="21">
        <v>246.59110000000001</v>
      </c>
      <c r="AI19" s="21">
        <v>364.27274999999997</v>
      </c>
      <c r="AJ19" s="21">
        <v>358.03876000000002</v>
      </c>
      <c r="AK19" s="21">
        <v>352.68058000000002</v>
      </c>
      <c r="AL19" s="21">
        <v>371.24119999999999</v>
      </c>
      <c r="AM19" s="21">
        <v>436.52559000000002</v>
      </c>
      <c r="AN19" s="21">
        <v>429.06315000000001</v>
      </c>
      <c r="AO19" s="21">
        <v>422.62033000000002</v>
      </c>
      <c r="AP19" s="21">
        <v>444.87844000000001</v>
      </c>
      <c r="AQ19" s="21">
        <v>507.12930999999998</v>
      </c>
      <c r="AR19" s="21">
        <v>498.44738000000001</v>
      </c>
      <c r="AS19" s="21">
        <v>490.98997000000003</v>
      </c>
      <c r="AT19" s="21">
        <v>516.77382999999998</v>
      </c>
      <c r="AU19" s="21">
        <v>523.07845999999995</v>
      </c>
      <c r="AV19" s="21">
        <v>514.13693999999998</v>
      </c>
      <c r="AW19" s="21">
        <v>506.41926000000001</v>
      </c>
      <c r="AX19" s="21">
        <v>533.03890999999999</v>
      </c>
      <c r="AY19" s="21">
        <v>-850.36733000000004</v>
      </c>
      <c r="AZ19" s="21">
        <v>-835.82073000000003</v>
      </c>
      <c r="BA19" s="21">
        <v>-823.15192999999999</v>
      </c>
      <c r="BB19" s="21">
        <v>-866.28008</v>
      </c>
      <c r="BC19" s="21">
        <v>413.65965999999997</v>
      </c>
      <c r="BD19" s="21">
        <v>406.25743</v>
      </c>
      <c r="BE19" s="21">
        <v>400.33184999999997</v>
      </c>
      <c r="BF19" s="21">
        <v>422.59433999999999</v>
      </c>
      <c r="BG19" s="21">
        <v>25.22626</v>
      </c>
      <c r="BH19" s="21">
        <v>24.79278</v>
      </c>
      <c r="BI19" s="21">
        <v>24.422229999999999</v>
      </c>
      <c r="BJ19" s="21">
        <v>26.131019999999999</v>
      </c>
      <c r="BK19" s="21">
        <v>740.65872999999999</v>
      </c>
      <c r="BL19" s="21">
        <v>727.99665000000005</v>
      </c>
      <c r="BM19" s="21">
        <v>717.06931999999995</v>
      </c>
      <c r="BN19" s="21">
        <v>754.86391000000003</v>
      </c>
      <c r="BO19" s="21">
        <v>4.4999999999999999E-4</v>
      </c>
      <c r="BP19" s="21">
        <v>-2.9999999999999997E-4</v>
      </c>
      <c r="BQ19" s="21">
        <v>463.42297000000002</v>
      </c>
      <c r="BR19" s="21">
        <v>455.13024999999999</v>
      </c>
      <c r="BS19" s="21">
        <v>448.49205000000001</v>
      </c>
      <c r="BT19" s="21">
        <v>473.14118000000002</v>
      </c>
      <c r="BU19" s="21">
        <v>516.65183999999999</v>
      </c>
      <c r="BV19" s="21">
        <v>507.40660000000003</v>
      </c>
      <c r="BW19" s="21">
        <v>500.00603999999998</v>
      </c>
      <c r="BX19" s="21">
        <v>527.34595999999999</v>
      </c>
      <c r="BY19" s="21">
        <v>503.97246000000001</v>
      </c>
      <c r="BZ19" s="21">
        <v>494.95411000000001</v>
      </c>
      <c r="CA19" s="21">
        <v>487.73514</v>
      </c>
      <c r="CB19" s="21">
        <v>514.42555000000004</v>
      </c>
      <c r="CC19" s="21">
        <v>486.15820000000002</v>
      </c>
      <c r="CD19" s="21">
        <v>477.45864999999998</v>
      </c>
      <c r="CE19" s="21">
        <v>470.49488000000002</v>
      </c>
      <c r="CF19" s="21">
        <v>496.22971000000001</v>
      </c>
      <c r="CG19" s="21">
        <v>527.01889000000006</v>
      </c>
      <c r="CH19" s="21">
        <v>517.58816000000002</v>
      </c>
      <c r="CI19" s="21">
        <v>510.03913999999997</v>
      </c>
      <c r="CJ19" s="21">
        <v>537.88798999999995</v>
      </c>
      <c r="CK19" s="21">
        <v>524.18331999999998</v>
      </c>
      <c r="CL19" s="21">
        <v>514.80332999999996</v>
      </c>
      <c r="CM19" s="21">
        <v>507.29494999999997</v>
      </c>
      <c r="CN19" s="21">
        <v>534.96635000000003</v>
      </c>
      <c r="CO19" s="21">
        <v>519.27964999999995</v>
      </c>
      <c r="CP19" s="21">
        <v>509.98739</v>
      </c>
      <c r="CQ19" s="21">
        <v>502.54923000000002</v>
      </c>
      <c r="CR19" s="21">
        <v>529.95777999999996</v>
      </c>
      <c r="CS19" s="21">
        <v>408.87248</v>
      </c>
      <c r="CT19" s="21">
        <v>401.55590000000001</v>
      </c>
      <c r="CU19" s="21">
        <v>395.69918000000001</v>
      </c>
      <c r="CV19" s="21">
        <v>417.32339999999999</v>
      </c>
      <c r="CW19" s="21">
        <v>334.59186999999997</v>
      </c>
      <c r="CX19" s="21">
        <v>328.86356000000001</v>
      </c>
      <c r="CY19" s="21">
        <v>323.94099</v>
      </c>
      <c r="CZ19" s="21">
        <v>341.14661999999998</v>
      </c>
      <c r="DA19" s="21">
        <v>472.84226000000001</v>
      </c>
      <c r="DB19" s="21">
        <v>464.38096999999999</v>
      </c>
      <c r="DC19" s="21">
        <v>457.60791999999998</v>
      </c>
      <c r="DD19" s="21">
        <v>482.65857999999997</v>
      </c>
      <c r="DE19" s="21">
        <v>426.58</v>
      </c>
      <c r="DF19" s="21">
        <v>418.94655999999998</v>
      </c>
      <c r="DG19" s="21">
        <v>412.83625000000001</v>
      </c>
      <c r="DH19" s="21">
        <v>435.33141000000001</v>
      </c>
    </row>
    <row r="20" spans="2:112" x14ac:dyDescent="0.25">
      <c r="B20" s="58" t="s">
        <v>150</v>
      </c>
      <c r="C20" s="21">
        <v>29002.535029999999</v>
      </c>
      <c r="D20" s="21">
        <v>28513.16373</v>
      </c>
      <c r="E20" s="21">
        <v>28087.747490000002</v>
      </c>
      <c r="F20" s="21">
        <v>29538.609670000002</v>
      </c>
      <c r="G20" s="21">
        <v>50641.11563</v>
      </c>
      <c r="H20" s="21">
        <v>49786.595300000001</v>
      </c>
      <c r="I20" s="21">
        <v>49043.775569999998</v>
      </c>
      <c r="J20" s="21">
        <v>51577.11548</v>
      </c>
      <c r="K20" s="21">
        <v>47099.169000000002</v>
      </c>
      <c r="L20" s="21">
        <v>46304.471429999998</v>
      </c>
      <c r="M20" s="21">
        <v>45613.629240000002</v>
      </c>
      <c r="N20" s="21">
        <v>47969.788809999998</v>
      </c>
      <c r="O20" s="21">
        <v>564.78605000000005</v>
      </c>
      <c r="P20" s="21">
        <v>554.67948000000001</v>
      </c>
      <c r="Q20" s="21">
        <v>546.58955000000003</v>
      </c>
      <c r="R20" s="21">
        <v>576.68727999999999</v>
      </c>
      <c r="S20" s="21">
        <v>600.97542999999996</v>
      </c>
      <c r="T20" s="21">
        <v>590.22127</v>
      </c>
      <c r="U20" s="21">
        <v>581.61301000000003</v>
      </c>
      <c r="V20" s="21">
        <v>613.57586000000003</v>
      </c>
      <c r="W20" s="21">
        <v>42669.128380000002</v>
      </c>
      <c r="X20" s="21">
        <v>41949.150569999998</v>
      </c>
      <c r="Y20" s="21">
        <v>41323.288180000003</v>
      </c>
      <c r="Z20" s="21">
        <v>43457.819689999997</v>
      </c>
      <c r="AA20" s="21">
        <v>112.206</v>
      </c>
      <c r="AB20" s="21">
        <v>110.28648</v>
      </c>
      <c r="AC20" s="21">
        <v>108.63126</v>
      </c>
      <c r="AD20" s="21">
        <v>114.62912</v>
      </c>
      <c r="AE20" s="21">
        <v>221.8038</v>
      </c>
      <c r="AF20" s="21">
        <v>218.00720999999999</v>
      </c>
      <c r="AG20" s="21">
        <v>214.74191999999999</v>
      </c>
      <c r="AH20" s="21">
        <v>226.18902</v>
      </c>
      <c r="AI20" s="21">
        <v>426.91827000000001</v>
      </c>
      <c r="AJ20" s="21">
        <v>419.61234999999999</v>
      </c>
      <c r="AK20" s="21">
        <v>413.33260000000001</v>
      </c>
      <c r="AL20" s="21">
        <v>435.13285000000002</v>
      </c>
      <c r="AM20" s="21">
        <v>478.60784999999998</v>
      </c>
      <c r="AN20" s="21">
        <v>470.42610999999999</v>
      </c>
      <c r="AO20" s="21">
        <v>463.36210999999997</v>
      </c>
      <c r="AP20" s="21">
        <v>487.83350000000002</v>
      </c>
      <c r="AQ20" s="21">
        <v>700.18609000000004</v>
      </c>
      <c r="AR20" s="21">
        <v>688.19938999999999</v>
      </c>
      <c r="AS20" s="21">
        <v>677.90283999999997</v>
      </c>
      <c r="AT20" s="21">
        <v>713.51899000000003</v>
      </c>
      <c r="AU20" s="21">
        <v>741.22653000000003</v>
      </c>
      <c r="AV20" s="21">
        <v>728.55634999999995</v>
      </c>
      <c r="AW20" s="21">
        <v>717.61977999999999</v>
      </c>
      <c r="AX20" s="21">
        <v>755.35253999999998</v>
      </c>
      <c r="AY20" s="21">
        <v>6210.2500499999996</v>
      </c>
      <c r="AZ20" s="21">
        <v>6104.0159199999998</v>
      </c>
      <c r="BA20" s="21">
        <v>6011.4954399999997</v>
      </c>
      <c r="BB20" s="21">
        <v>6326.4611500000001</v>
      </c>
      <c r="BC20" s="21">
        <v>445.82328999999999</v>
      </c>
      <c r="BD20" s="21">
        <v>437.84550000000002</v>
      </c>
      <c r="BE20" s="21">
        <v>431.45925</v>
      </c>
      <c r="BF20" s="21">
        <v>455.86432000000002</v>
      </c>
      <c r="BG20" s="21">
        <v>37.448210000000003</v>
      </c>
      <c r="BH20" s="21">
        <v>36.805889999999998</v>
      </c>
      <c r="BI20" s="21">
        <v>36.254989999999999</v>
      </c>
      <c r="BJ20" s="21">
        <v>38.792299999999997</v>
      </c>
      <c r="BK20" s="21">
        <v>853.54683</v>
      </c>
      <c r="BL20" s="21">
        <v>838.95511999999997</v>
      </c>
      <c r="BM20" s="21">
        <v>826.36207999999999</v>
      </c>
      <c r="BN20" s="21">
        <v>870.02739999999994</v>
      </c>
      <c r="BO20" s="21">
        <v>4.4999999999999999E-4</v>
      </c>
      <c r="BP20" s="21">
        <v>-2.9999999999999997E-4</v>
      </c>
      <c r="BQ20" s="21">
        <v>437.31155999999999</v>
      </c>
      <c r="BR20" s="21">
        <v>429.48608999999999</v>
      </c>
      <c r="BS20" s="21">
        <v>423.22188999999997</v>
      </c>
      <c r="BT20" s="21">
        <v>446.93588</v>
      </c>
      <c r="BU20" s="21">
        <v>568.55528000000004</v>
      </c>
      <c r="BV20" s="21">
        <v>558.38125000000002</v>
      </c>
      <c r="BW20" s="21">
        <v>550.23729000000003</v>
      </c>
      <c r="BX20" s="21">
        <v>580.63022000000001</v>
      </c>
      <c r="BY20" s="21">
        <v>526.18948</v>
      </c>
      <c r="BZ20" s="21">
        <v>516.77356999999995</v>
      </c>
      <c r="CA20" s="21">
        <v>509.2364</v>
      </c>
      <c r="CB20" s="21">
        <v>537.45502999999997</v>
      </c>
      <c r="CC20" s="21">
        <v>496.08825000000002</v>
      </c>
      <c r="CD20" s="21">
        <v>487.21100000000001</v>
      </c>
      <c r="CE20" s="21">
        <v>480.10500999999999</v>
      </c>
      <c r="CF20" s="21">
        <v>506.71703000000002</v>
      </c>
      <c r="CG20" s="21">
        <v>599.90324999999996</v>
      </c>
      <c r="CH20" s="21">
        <v>589.16828999999996</v>
      </c>
      <c r="CI20" s="21">
        <v>580.57536000000005</v>
      </c>
      <c r="CJ20" s="21">
        <v>612.54403000000002</v>
      </c>
      <c r="CK20" s="21">
        <v>625.13257999999996</v>
      </c>
      <c r="CL20" s="21">
        <v>613.94615999999996</v>
      </c>
      <c r="CM20" s="21">
        <v>604.99189000000001</v>
      </c>
      <c r="CN20" s="21">
        <v>638.21010000000001</v>
      </c>
      <c r="CO20" s="21">
        <v>624.31230000000005</v>
      </c>
      <c r="CP20" s="21">
        <v>613.14053000000001</v>
      </c>
      <c r="CQ20" s="21">
        <v>604.19800999999995</v>
      </c>
      <c r="CR20" s="21">
        <v>637.35793999999999</v>
      </c>
      <c r="CS20" s="21">
        <v>398.84775000000002</v>
      </c>
      <c r="CT20" s="21">
        <v>391.71055999999999</v>
      </c>
      <c r="CU20" s="21">
        <v>385.99743000000001</v>
      </c>
      <c r="CV20" s="21">
        <v>407.40548000000001</v>
      </c>
      <c r="CW20" s="21">
        <v>340.55709000000002</v>
      </c>
      <c r="CX20" s="21">
        <v>334.72669000000002</v>
      </c>
      <c r="CY20" s="21">
        <v>329.71633000000003</v>
      </c>
      <c r="CZ20" s="21">
        <v>347.36651000000001</v>
      </c>
      <c r="DA20" s="21">
        <v>478.15463999999997</v>
      </c>
      <c r="DB20" s="21">
        <v>469.59829000000002</v>
      </c>
      <c r="DC20" s="21">
        <v>462.74914999999999</v>
      </c>
      <c r="DD20" s="21">
        <v>488.43968000000001</v>
      </c>
      <c r="DE20" s="21">
        <v>499.91253</v>
      </c>
      <c r="DF20" s="21">
        <v>490.96683999999999</v>
      </c>
      <c r="DG20" s="21">
        <v>483.80619999999999</v>
      </c>
      <c r="DH20" s="21">
        <v>510.35048999999998</v>
      </c>
    </row>
    <row r="21" spans="2:112" x14ac:dyDescent="0.25">
      <c r="B21" s="58" t="s">
        <v>151</v>
      </c>
      <c r="C21" s="21">
        <v>25696.760699999999</v>
      </c>
      <c r="D21" s="21">
        <v>25263.169040000001</v>
      </c>
      <c r="E21" s="21">
        <v>24886.242699999999</v>
      </c>
      <c r="F21" s="21">
        <v>26171.732339999999</v>
      </c>
      <c r="G21" s="21">
        <v>67657.877340000006</v>
      </c>
      <c r="H21" s="21">
        <v>66516.21544</v>
      </c>
      <c r="I21" s="21">
        <v>65523.788529999998</v>
      </c>
      <c r="J21" s="21">
        <v>68908.398029999997</v>
      </c>
      <c r="K21" s="21">
        <v>80700.082339999994</v>
      </c>
      <c r="L21" s="21">
        <v>79338.441349999994</v>
      </c>
      <c r="M21" s="21">
        <v>78154.746969999993</v>
      </c>
      <c r="N21" s="21">
        <v>82191.809110000002</v>
      </c>
      <c r="O21" s="21">
        <v>884.85739000000001</v>
      </c>
      <c r="P21" s="21">
        <v>869.02332000000001</v>
      </c>
      <c r="Q21" s="21">
        <v>856.34905000000003</v>
      </c>
      <c r="R21" s="21">
        <v>902.69011999999998</v>
      </c>
      <c r="S21" s="21">
        <v>1084.61322</v>
      </c>
      <c r="T21" s="21">
        <v>1065.20462</v>
      </c>
      <c r="U21" s="21">
        <v>1049.6692800000001</v>
      </c>
      <c r="V21" s="21">
        <v>1106.2805000000001</v>
      </c>
      <c r="W21" s="21">
        <v>68786.564780000001</v>
      </c>
      <c r="X21" s="21">
        <v>67625.894239999994</v>
      </c>
      <c r="Y21" s="21">
        <v>66616.946410000004</v>
      </c>
      <c r="Z21" s="21">
        <v>70058.007800000007</v>
      </c>
      <c r="AA21" s="21">
        <v>91.34478</v>
      </c>
      <c r="AB21" s="21">
        <v>89.78192</v>
      </c>
      <c r="AC21" s="21">
        <v>88.43459</v>
      </c>
      <c r="AD21" s="21">
        <v>93.315659999999994</v>
      </c>
      <c r="AE21" s="21">
        <v>173.38673</v>
      </c>
      <c r="AF21" s="21">
        <v>170.41869</v>
      </c>
      <c r="AG21" s="21">
        <v>167.8663</v>
      </c>
      <c r="AH21" s="21">
        <v>176.82096000000001</v>
      </c>
      <c r="AI21" s="21">
        <v>713.52608999999995</v>
      </c>
      <c r="AJ21" s="21">
        <v>701.31595000000004</v>
      </c>
      <c r="AK21" s="21">
        <v>690.81996000000004</v>
      </c>
      <c r="AL21" s="21">
        <v>727.06179999999995</v>
      </c>
      <c r="AM21" s="21">
        <v>1094.9488699999999</v>
      </c>
      <c r="AN21" s="21">
        <v>1076.23206</v>
      </c>
      <c r="AO21" s="21">
        <v>1060.0703599999999</v>
      </c>
      <c r="AP21" s="21">
        <v>1115.6757399999999</v>
      </c>
      <c r="AQ21" s="21">
        <v>1708.5790300000001</v>
      </c>
      <c r="AR21" s="21">
        <v>1679.33059</v>
      </c>
      <c r="AS21" s="21">
        <v>1654.2042899999999</v>
      </c>
      <c r="AT21" s="21">
        <v>1740.7374600000001</v>
      </c>
      <c r="AU21" s="21">
        <v>2269.4954600000001</v>
      </c>
      <c r="AV21" s="21">
        <v>2230.7036199999998</v>
      </c>
      <c r="AW21" s="21">
        <v>2197.2166400000001</v>
      </c>
      <c r="AX21" s="21">
        <v>2312.21063</v>
      </c>
      <c r="AY21" s="21">
        <v>4210.39545</v>
      </c>
      <c r="AZ21" s="21">
        <v>4138.3713399999997</v>
      </c>
      <c r="BA21" s="21">
        <v>4075.6447499999999</v>
      </c>
      <c r="BB21" s="21">
        <v>4289.1836899999998</v>
      </c>
      <c r="BC21" s="21">
        <v>419.05232999999998</v>
      </c>
      <c r="BD21" s="21">
        <v>411.55360000000002</v>
      </c>
      <c r="BE21" s="21">
        <v>405.55077999999997</v>
      </c>
      <c r="BF21" s="21">
        <v>428.29390000000001</v>
      </c>
      <c r="BG21" s="21">
        <v>30.362449999999999</v>
      </c>
      <c r="BH21" s="21">
        <v>29.84122</v>
      </c>
      <c r="BI21" s="21">
        <v>29.394870000000001</v>
      </c>
      <c r="BJ21" s="21">
        <v>31.450890000000001</v>
      </c>
      <c r="BK21" s="21">
        <v>1554.88932</v>
      </c>
      <c r="BL21" s="21">
        <v>1528.3094100000001</v>
      </c>
      <c r="BM21" s="21">
        <v>1505.36789</v>
      </c>
      <c r="BN21" s="21">
        <v>1584.41659</v>
      </c>
      <c r="BO21" s="21">
        <v>4.4999999999999999E-4</v>
      </c>
      <c r="BP21" s="21">
        <v>-2.9999999999999997E-4</v>
      </c>
      <c r="BQ21" s="21">
        <v>364.38364000000001</v>
      </c>
      <c r="BR21" s="21">
        <v>357.86318</v>
      </c>
      <c r="BS21" s="21">
        <v>352.64350999999999</v>
      </c>
      <c r="BT21" s="21">
        <v>372.37187999999998</v>
      </c>
      <c r="BU21" s="21">
        <v>738.67209000000003</v>
      </c>
      <c r="BV21" s="21">
        <v>725.45390999999995</v>
      </c>
      <c r="BW21" s="21">
        <v>714.87338</v>
      </c>
      <c r="BX21" s="21">
        <v>753.78372000000002</v>
      </c>
      <c r="BY21" s="21">
        <v>985.54205000000002</v>
      </c>
      <c r="BZ21" s="21">
        <v>967.90626999999995</v>
      </c>
      <c r="CA21" s="21">
        <v>953.78985</v>
      </c>
      <c r="CB21" s="21">
        <v>1005.38998</v>
      </c>
      <c r="CC21" s="21">
        <v>983.49373000000003</v>
      </c>
      <c r="CD21" s="21">
        <v>965.89463000000001</v>
      </c>
      <c r="CE21" s="21">
        <v>951.80759</v>
      </c>
      <c r="CF21" s="21">
        <v>1003.25428</v>
      </c>
      <c r="CG21" s="21">
        <v>1058.13716</v>
      </c>
      <c r="CH21" s="21">
        <v>1039.20236</v>
      </c>
      <c r="CI21" s="21">
        <v>1024.04619</v>
      </c>
      <c r="CJ21" s="21">
        <v>1079.3460299999999</v>
      </c>
      <c r="CK21" s="21">
        <v>1175.6328900000001</v>
      </c>
      <c r="CL21" s="21">
        <v>1154.59557</v>
      </c>
      <c r="CM21" s="21">
        <v>1137.7565500000001</v>
      </c>
      <c r="CN21" s="21">
        <v>1199.05666</v>
      </c>
      <c r="CO21" s="21">
        <v>1275.95281</v>
      </c>
      <c r="CP21" s="21">
        <v>1253.1202900000001</v>
      </c>
      <c r="CQ21" s="21">
        <v>1234.8444</v>
      </c>
      <c r="CR21" s="21">
        <v>1301.28718</v>
      </c>
      <c r="CS21" s="21">
        <v>883.85355000000004</v>
      </c>
      <c r="CT21" s="21">
        <v>868.03743999999995</v>
      </c>
      <c r="CU21" s="21">
        <v>855.37762999999995</v>
      </c>
      <c r="CV21" s="21">
        <v>901.53668000000005</v>
      </c>
      <c r="CW21" s="21">
        <v>318.81619000000001</v>
      </c>
      <c r="CX21" s="21">
        <v>313.35789</v>
      </c>
      <c r="CY21" s="21">
        <v>308.66746000000001</v>
      </c>
      <c r="CZ21" s="21">
        <v>325.13519000000002</v>
      </c>
      <c r="DA21" s="21">
        <v>511.31590999999997</v>
      </c>
      <c r="DB21" s="21">
        <v>502.16615000000002</v>
      </c>
      <c r="DC21" s="21">
        <v>494.84204999999997</v>
      </c>
      <c r="DD21" s="21">
        <v>522.02246000000002</v>
      </c>
      <c r="DE21" s="21">
        <v>909.72897999999998</v>
      </c>
      <c r="DF21" s="21">
        <v>893.44984999999997</v>
      </c>
      <c r="DG21" s="21">
        <v>880.41945999999996</v>
      </c>
      <c r="DH21" s="21">
        <v>927.86136999999997</v>
      </c>
    </row>
    <row r="22" spans="2:112" x14ac:dyDescent="0.25">
      <c r="B22" s="58" t="s">
        <v>152</v>
      </c>
      <c r="C22" s="21">
        <v>22731.63883</v>
      </c>
      <c r="D22" s="21">
        <v>22348.078860000001</v>
      </c>
      <c r="E22" s="21">
        <v>22014.645649999999</v>
      </c>
      <c r="F22" s="21">
        <v>23151.80401</v>
      </c>
      <c r="G22" s="21">
        <v>63578.536829999997</v>
      </c>
      <c r="H22" s="21">
        <v>62505.709889999998</v>
      </c>
      <c r="I22" s="21">
        <v>61573.120020000002</v>
      </c>
      <c r="J22" s="21">
        <v>64753.659050000002</v>
      </c>
      <c r="K22" s="21">
        <v>74834.679409999997</v>
      </c>
      <c r="L22" s="21">
        <v>73572.004530000006</v>
      </c>
      <c r="M22" s="21">
        <v>72474.342829999994</v>
      </c>
      <c r="N22" s="21">
        <v>76217.985239999995</v>
      </c>
      <c r="O22" s="21">
        <v>850.83381999999995</v>
      </c>
      <c r="P22" s="21">
        <v>811.27679999999998</v>
      </c>
      <c r="Q22" s="21">
        <v>781.96979999999996</v>
      </c>
      <c r="R22" s="21">
        <v>896.97409000000005</v>
      </c>
      <c r="S22" s="21">
        <v>1023.42427</v>
      </c>
      <c r="T22" s="21">
        <v>981.18257000000006</v>
      </c>
      <c r="U22" s="21">
        <v>949.18286000000001</v>
      </c>
      <c r="V22" s="21">
        <v>1072.97424</v>
      </c>
      <c r="W22" s="21">
        <v>63853.731760000002</v>
      </c>
      <c r="X22" s="21">
        <v>62776.295400000003</v>
      </c>
      <c r="Y22" s="21">
        <v>61839.701410000001</v>
      </c>
      <c r="Z22" s="21">
        <v>65033.996850000003</v>
      </c>
      <c r="AA22" s="21">
        <v>94.038309999999996</v>
      </c>
      <c r="AB22" s="21">
        <v>86.103570000000005</v>
      </c>
      <c r="AC22" s="21">
        <v>79.606530000000006</v>
      </c>
      <c r="AD22" s="21">
        <v>103.51092</v>
      </c>
      <c r="AE22" s="21">
        <v>196.78588999999999</v>
      </c>
      <c r="AF22" s="21">
        <v>188.79198</v>
      </c>
      <c r="AG22" s="21">
        <v>182.14044000000001</v>
      </c>
      <c r="AH22" s="21">
        <v>206.13287</v>
      </c>
      <c r="AI22" s="21">
        <v>658.58070999999995</v>
      </c>
      <c r="AJ22" s="21">
        <v>642.86211000000003</v>
      </c>
      <c r="AK22" s="21">
        <v>629.57469000000003</v>
      </c>
      <c r="AL22" s="21">
        <v>676.33074999999997</v>
      </c>
      <c r="AM22" s="21">
        <v>1080.7615000000001</v>
      </c>
      <c r="AN22" s="21">
        <v>1057.18379</v>
      </c>
      <c r="AO22" s="21">
        <v>1037.1074799999999</v>
      </c>
      <c r="AP22" s="21">
        <v>1107.2121400000001</v>
      </c>
      <c r="AQ22" s="21">
        <v>1538.4179200000001</v>
      </c>
      <c r="AR22" s="21">
        <v>1507.4585</v>
      </c>
      <c r="AS22" s="21">
        <v>1481.0689600000001</v>
      </c>
      <c r="AT22" s="21">
        <v>1572.85159</v>
      </c>
      <c r="AU22" s="21">
        <v>2145.9764300000002</v>
      </c>
      <c r="AV22" s="21">
        <v>2104.5374000000002</v>
      </c>
      <c r="AW22" s="21">
        <v>2069.00378</v>
      </c>
      <c r="AX22" s="21">
        <v>2191.9814700000002</v>
      </c>
      <c r="AY22" s="21">
        <v>3354.0742100000002</v>
      </c>
      <c r="AZ22" s="21">
        <v>3296.6985599999998</v>
      </c>
      <c r="BA22" s="21">
        <v>3246.7294700000002</v>
      </c>
      <c r="BB22" s="21">
        <v>3416.8382900000001</v>
      </c>
      <c r="BC22" s="21">
        <v>425.55822999999998</v>
      </c>
      <c r="BD22" s="21">
        <v>385.18212</v>
      </c>
      <c r="BE22" s="21">
        <v>355.73293999999999</v>
      </c>
      <c r="BF22" s="21">
        <v>474.20711</v>
      </c>
      <c r="BG22" s="21">
        <v>25.312629999999999</v>
      </c>
      <c r="BH22" s="21">
        <v>12.26333</v>
      </c>
      <c r="BI22" s="21">
        <v>1.5126200000000001</v>
      </c>
      <c r="BJ22" s="21">
        <v>41.197189999999999</v>
      </c>
      <c r="BK22" s="21">
        <v>1427.4713099999999</v>
      </c>
      <c r="BL22" s="21">
        <v>1393.4461100000001</v>
      </c>
      <c r="BM22" s="21">
        <v>1364.51287</v>
      </c>
      <c r="BN22" s="21">
        <v>1465.9952599999999</v>
      </c>
      <c r="BO22" s="21">
        <v>-40.749600000000001</v>
      </c>
      <c r="BP22" s="21">
        <v>-62.782580000000003</v>
      </c>
      <c r="BQ22" s="21">
        <v>441.14292</v>
      </c>
      <c r="BR22" s="21">
        <v>405.47444000000002</v>
      </c>
      <c r="BS22" s="21">
        <v>379.84748999999999</v>
      </c>
      <c r="BT22" s="21">
        <v>483.24038000000002</v>
      </c>
      <c r="BU22" s="21">
        <v>742.57795999999996</v>
      </c>
      <c r="BV22" s="21">
        <v>702.71263999999996</v>
      </c>
      <c r="BW22" s="21">
        <v>673.21383000000003</v>
      </c>
      <c r="BX22" s="21">
        <v>789.65491999999995</v>
      </c>
      <c r="BY22" s="21">
        <v>938.14229</v>
      </c>
      <c r="BZ22" s="21">
        <v>894.54214999999999</v>
      </c>
      <c r="CA22" s="21">
        <v>862.35418000000004</v>
      </c>
      <c r="CB22" s="21">
        <v>988.64392999999995</v>
      </c>
      <c r="CC22" s="21">
        <v>961.43838000000005</v>
      </c>
      <c r="CD22" s="21">
        <v>918.86059</v>
      </c>
      <c r="CE22" s="21">
        <v>887.43868999999995</v>
      </c>
      <c r="CF22" s="21">
        <v>1010.3882599999999</v>
      </c>
      <c r="CG22" s="21">
        <v>1038.0213699999999</v>
      </c>
      <c r="CH22" s="21">
        <v>993.52922000000001</v>
      </c>
      <c r="CI22" s="21">
        <v>960.62882000000002</v>
      </c>
      <c r="CJ22" s="21">
        <v>1089.03727</v>
      </c>
      <c r="CK22" s="21">
        <v>1106.94209</v>
      </c>
      <c r="CL22" s="21">
        <v>1062.23999</v>
      </c>
      <c r="CM22" s="21">
        <v>1029.06342</v>
      </c>
      <c r="CN22" s="21">
        <v>1158.0312899999999</v>
      </c>
      <c r="CO22" s="21">
        <v>1218.2090700000001</v>
      </c>
      <c r="CP22" s="21">
        <v>1171.7099800000001</v>
      </c>
      <c r="CQ22" s="21">
        <v>1136.9758899999999</v>
      </c>
      <c r="CR22" s="21">
        <v>1271.43003</v>
      </c>
      <c r="CS22" s="21">
        <v>840.37330999999995</v>
      </c>
      <c r="CT22" s="21">
        <v>804.65792999999996</v>
      </c>
      <c r="CU22" s="21">
        <v>777.95532000000003</v>
      </c>
      <c r="CV22" s="21">
        <v>882.04696000000001</v>
      </c>
      <c r="CW22" s="21">
        <v>307.22383000000002</v>
      </c>
      <c r="CX22" s="21">
        <v>293.32909000000001</v>
      </c>
      <c r="CY22" s="21">
        <v>281.78890000000001</v>
      </c>
      <c r="CZ22" s="21">
        <v>323.53426000000002</v>
      </c>
      <c r="DA22" s="21">
        <v>557.83972000000006</v>
      </c>
      <c r="DB22" s="21">
        <v>522.71928000000003</v>
      </c>
      <c r="DC22" s="21">
        <v>497.17746</v>
      </c>
      <c r="DD22" s="21">
        <v>599.21811000000002</v>
      </c>
      <c r="DE22" s="21">
        <v>867.98409000000004</v>
      </c>
      <c r="DF22" s="21">
        <v>832.96051</v>
      </c>
      <c r="DG22" s="21">
        <v>806.89633000000003</v>
      </c>
      <c r="DH22" s="21">
        <v>908.25363000000004</v>
      </c>
    </row>
    <row r="23" spans="2:112" x14ac:dyDescent="0.25">
      <c r="B23" s="58" t="s">
        <v>153</v>
      </c>
      <c r="C23" s="21">
        <v>560.07150000000001</v>
      </c>
      <c r="D23" s="21">
        <v>550.62118999999996</v>
      </c>
      <c r="E23" s="21">
        <v>542.40593000000001</v>
      </c>
      <c r="F23" s="21">
        <v>570.42371000000003</v>
      </c>
      <c r="G23" s="21">
        <v>-5589.56837</v>
      </c>
      <c r="H23" s="21">
        <v>-5495.2497599999997</v>
      </c>
      <c r="I23" s="21">
        <v>-5413.2602200000001</v>
      </c>
      <c r="J23" s="21">
        <v>-5692.8803799999996</v>
      </c>
      <c r="K23" s="21">
        <v>-8763.6863799999992</v>
      </c>
      <c r="L23" s="21">
        <v>-8615.8179400000008</v>
      </c>
      <c r="M23" s="21">
        <v>-8487.27376</v>
      </c>
      <c r="N23" s="21">
        <v>-8925.6815700000006</v>
      </c>
      <c r="O23" s="21">
        <v>-149.43402</v>
      </c>
      <c r="P23" s="21">
        <v>-170.78442000000001</v>
      </c>
      <c r="Q23" s="21">
        <v>-185.55194</v>
      </c>
      <c r="R23" s="21">
        <v>-123.809</v>
      </c>
      <c r="S23" s="21">
        <v>-197.12436</v>
      </c>
      <c r="T23" s="21">
        <v>-217.14995999999999</v>
      </c>
      <c r="U23" s="21">
        <v>-231.40826999999999</v>
      </c>
      <c r="V23" s="21">
        <v>-172.40046000000001</v>
      </c>
      <c r="W23" s="21">
        <v>-7108.2190799999998</v>
      </c>
      <c r="X23" s="21">
        <v>-6988.2785000000003</v>
      </c>
      <c r="Y23" s="21">
        <v>-6884.0165399999996</v>
      </c>
      <c r="Z23" s="21">
        <v>-7239.6065900000003</v>
      </c>
      <c r="AA23" s="21">
        <v>-25.115169999999999</v>
      </c>
      <c r="AB23" s="21">
        <v>-31.008299999999998</v>
      </c>
      <c r="AC23" s="21">
        <v>-35.743139999999997</v>
      </c>
      <c r="AD23" s="21">
        <v>-18.16846</v>
      </c>
      <c r="AE23" s="21">
        <v>-60.430019999999999</v>
      </c>
      <c r="AF23" s="21">
        <v>-64.012510000000006</v>
      </c>
      <c r="AG23" s="21">
        <v>-66.868930000000006</v>
      </c>
      <c r="AH23" s="21">
        <v>-56.118510000000001</v>
      </c>
      <c r="AI23" s="21">
        <v>-127.71079</v>
      </c>
      <c r="AJ23" s="21">
        <v>-129.94535999999999</v>
      </c>
      <c r="AK23" s="21">
        <v>-131.64186000000001</v>
      </c>
      <c r="AL23" s="21">
        <v>-124.91347</v>
      </c>
      <c r="AM23" s="21">
        <v>-220.07391000000001</v>
      </c>
      <c r="AN23" s="21">
        <v>-221.36756</v>
      </c>
      <c r="AO23" s="21">
        <v>-222.20291</v>
      </c>
      <c r="AP23" s="21">
        <v>-218.2894</v>
      </c>
      <c r="AQ23" s="21">
        <v>-290.22868999999997</v>
      </c>
      <c r="AR23" s="21">
        <v>-289.81630000000001</v>
      </c>
      <c r="AS23" s="21">
        <v>-289.25758999999999</v>
      </c>
      <c r="AT23" s="21">
        <v>-290.3023</v>
      </c>
      <c r="AU23" s="21">
        <v>-337.13434000000001</v>
      </c>
      <c r="AV23" s="21">
        <v>-336.03762999999998</v>
      </c>
      <c r="AW23" s="21">
        <v>-334.85617999999999</v>
      </c>
      <c r="AX23" s="21">
        <v>-337.97888999999998</v>
      </c>
      <c r="AY23" s="21">
        <v>5720.0264100000004</v>
      </c>
      <c r="AZ23" s="21">
        <v>5622.1781700000001</v>
      </c>
      <c r="BA23" s="21">
        <v>5536.9610599999996</v>
      </c>
      <c r="BB23" s="21">
        <v>5827.0640599999997</v>
      </c>
      <c r="BC23" s="21">
        <v>-82.716459999999998</v>
      </c>
      <c r="BD23" s="21">
        <v>-113.84108999999999</v>
      </c>
      <c r="BE23" s="21">
        <v>-135.90219999999999</v>
      </c>
      <c r="BF23" s="21">
        <v>-45.342700000000001</v>
      </c>
      <c r="BG23" s="21">
        <v>-7.4524699999999999</v>
      </c>
      <c r="BH23" s="21">
        <v>-19.940650000000002</v>
      </c>
      <c r="BI23" s="21">
        <v>-30.206880000000002</v>
      </c>
      <c r="BJ23" s="21">
        <v>7.2395500000000004</v>
      </c>
      <c r="BK23" s="21">
        <v>-312.61133000000001</v>
      </c>
      <c r="BL23" s="21">
        <v>-316.82727999999997</v>
      </c>
      <c r="BM23" s="21">
        <v>-320.03226999999998</v>
      </c>
      <c r="BN23" s="21">
        <v>-307.20562999999999</v>
      </c>
      <c r="BO23" s="21">
        <v>-40.749600000000001</v>
      </c>
      <c r="BP23" s="21">
        <v>-62.782580000000003</v>
      </c>
      <c r="BQ23" s="21">
        <v>-79.591939999999994</v>
      </c>
      <c r="BR23" s="21">
        <v>-105.78214</v>
      </c>
      <c r="BS23" s="21">
        <v>-123.8399</v>
      </c>
      <c r="BT23" s="21">
        <v>-48.785679999999999</v>
      </c>
      <c r="BU23" s="21">
        <v>-114.25757</v>
      </c>
      <c r="BV23" s="21">
        <v>-138.52699999999999</v>
      </c>
      <c r="BW23" s="21">
        <v>-155.5712</v>
      </c>
      <c r="BX23" s="21">
        <v>-84.983069999999998</v>
      </c>
      <c r="BY23" s="21">
        <v>-219.09634</v>
      </c>
      <c r="BZ23" s="21">
        <v>-241.63273000000001</v>
      </c>
      <c r="CA23" s="21">
        <v>-256.99955</v>
      </c>
      <c r="CB23" s="21">
        <v>-192.27190999999999</v>
      </c>
      <c r="CC23" s="21">
        <v>-213.02798000000001</v>
      </c>
      <c r="CD23" s="21">
        <v>-234.22845000000001</v>
      </c>
      <c r="CE23" s="21">
        <v>-248.57879</v>
      </c>
      <c r="CF23" s="21">
        <v>-188.03879000000001</v>
      </c>
      <c r="CG23" s="21">
        <v>-187.60131999999999</v>
      </c>
      <c r="CH23" s="21">
        <v>-209.78501</v>
      </c>
      <c r="CI23" s="21">
        <v>-224.87026</v>
      </c>
      <c r="CJ23" s="21">
        <v>-161.56549000000001</v>
      </c>
      <c r="CK23" s="21">
        <v>-206.62263999999999</v>
      </c>
      <c r="CL23" s="21">
        <v>-227.41559000000001</v>
      </c>
      <c r="CM23" s="21">
        <v>-241.49871999999999</v>
      </c>
      <c r="CN23" s="21">
        <v>-182.19037</v>
      </c>
      <c r="CO23" s="21">
        <v>-212.31323</v>
      </c>
      <c r="CP23" s="21">
        <v>-232.77434</v>
      </c>
      <c r="CQ23" s="21">
        <v>-246.71494000000001</v>
      </c>
      <c r="CR23" s="21">
        <v>-188.02135999999999</v>
      </c>
      <c r="CS23" s="21">
        <v>-215.26787999999999</v>
      </c>
      <c r="CT23" s="21">
        <v>-231.76875999999999</v>
      </c>
      <c r="CU23" s="21">
        <v>-243.12701000000001</v>
      </c>
      <c r="CV23" s="21">
        <v>-195.04659000000001</v>
      </c>
      <c r="CW23" s="21">
        <v>-95.498350000000002</v>
      </c>
      <c r="CX23" s="21">
        <v>-102.48517</v>
      </c>
      <c r="CY23" s="21">
        <v>-108.08684</v>
      </c>
      <c r="CZ23" s="21">
        <v>-87.134140000000002</v>
      </c>
      <c r="DA23" s="21">
        <v>-88.397019999999998</v>
      </c>
      <c r="DB23" s="21">
        <v>-111.75483</v>
      </c>
      <c r="DC23" s="21">
        <v>-127.90322</v>
      </c>
      <c r="DD23" s="21">
        <v>-60.653440000000003</v>
      </c>
      <c r="DE23" s="21">
        <v>-162.19506999999999</v>
      </c>
      <c r="DF23" s="21">
        <v>-178.4676</v>
      </c>
      <c r="DG23" s="21">
        <v>-189.55752000000001</v>
      </c>
      <c r="DH23" s="21">
        <v>-142.82867999999999</v>
      </c>
    </row>
    <row r="24" spans="2:112" x14ac:dyDescent="0.25">
      <c r="B24" s="58" t="s">
        <v>154</v>
      </c>
      <c r="C24" s="21">
        <v>-6173.0386699999999</v>
      </c>
      <c r="D24" s="21">
        <v>-6068.87853</v>
      </c>
      <c r="E24" s="21">
        <v>-5978.3308999999999</v>
      </c>
      <c r="F24" s="21">
        <v>-6287.1393600000001</v>
      </c>
      <c r="G24" s="21">
        <v>-14483.8637</v>
      </c>
      <c r="H24" s="21">
        <v>-14239.462369999999</v>
      </c>
      <c r="I24" s="21">
        <v>-14027.008529999999</v>
      </c>
      <c r="J24" s="21">
        <v>-14751.56899</v>
      </c>
      <c r="K24" s="21">
        <v>-11888.408149999999</v>
      </c>
      <c r="L24" s="21">
        <v>-11687.81673</v>
      </c>
      <c r="M24" s="21">
        <v>-11513.439689999999</v>
      </c>
      <c r="N24" s="21">
        <v>-12108.163269999999</v>
      </c>
      <c r="O24" s="21">
        <v>-304.86277000000001</v>
      </c>
      <c r="P24" s="21">
        <v>-299.40744999999998</v>
      </c>
      <c r="Q24" s="21">
        <v>-295.04149999999998</v>
      </c>
      <c r="R24" s="21">
        <v>-311.34879999999998</v>
      </c>
      <c r="S24" s="21">
        <v>-253.42615000000001</v>
      </c>
      <c r="T24" s="21">
        <v>-248.89125999999999</v>
      </c>
      <c r="U24" s="21">
        <v>-245.26203000000001</v>
      </c>
      <c r="V24" s="21">
        <v>-258.93002000000001</v>
      </c>
      <c r="W24" s="21">
        <v>-11547.117130000001</v>
      </c>
      <c r="X24" s="21">
        <v>-11352.27677</v>
      </c>
      <c r="Y24" s="21">
        <v>-11182.905930000001</v>
      </c>
      <c r="Z24" s="21">
        <v>-11760.55272</v>
      </c>
      <c r="AA24" s="21">
        <v>-71.736369999999994</v>
      </c>
      <c r="AB24" s="21">
        <v>-70.511120000000005</v>
      </c>
      <c r="AC24" s="21">
        <v>-69.451539999999994</v>
      </c>
      <c r="AD24" s="21">
        <v>-73.27458</v>
      </c>
      <c r="AE24" s="21">
        <v>-119.98854</v>
      </c>
      <c r="AF24" s="21">
        <v>-117.93606</v>
      </c>
      <c r="AG24" s="21">
        <v>-116.16871</v>
      </c>
      <c r="AH24" s="21">
        <v>-122.37564999999999</v>
      </c>
      <c r="AI24" s="21">
        <v>-219.31805</v>
      </c>
      <c r="AJ24" s="21">
        <v>-215.56608</v>
      </c>
      <c r="AK24" s="21">
        <v>-212.33914999999999</v>
      </c>
      <c r="AL24" s="21">
        <v>-223.55805000000001</v>
      </c>
      <c r="AM24" s="21">
        <v>-306.21796000000001</v>
      </c>
      <c r="AN24" s="21">
        <v>-300.98475000000002</v>
      </c>
      <c r="AO24" s="21">
        <v>-296.46406999999999</v>
      </c>
      <c r="AP24" s="21">
        <v>-312.11095999999998</v>
      </c>
      <c r="AQ24" s="21">
        <v>-125.60872999999999</v>
      </c>
      <c r="AR24" s="21">
        <v>-123.45941000000001</v>
      </c>
      <c r="AS24" s="21">
        <v>-121.61158</v>
      </c>
      <c r="AT24" s="21">
        <v>-128.09838999999999</v>
      </c>
      <c r="AU24" s="21">
        <v>-157.43922000000001</v>
      </c>
      <c r="AV24" s="21">
        <v>-154.74911</v>
      </c>
      <c r="AW24" s="21">
        <v>-152.42538999999999</v>
      </c>
      <c r="AX24" s="21">
        <v>-160.53262000000001</v>
      </c>
      <c r="AY24" s="21">
        <v>4439.31495</v>
      </c>
      <c r="AZ24" s="21">
        <v>4363.3748900000001</v>
      </c>
      <c r="BA24" s="21">
        <v>4297.2378500000004</v>
      </c>
      <c r="BB24" s="21">
        <v>4522.3869100000002</v>
      </c>
      <c r="BC24" s="21">
        <v>-254.40288000000001</v>
      </c>
      <c r="BD24" s="21">
        <v>-249.85050000000001</v>
      </c>
      <c r="BE24" s="21">
        <v>-246.20750000000001</v>
      </c>
      <c r="BF24" s="21">
        <v>-260.17687000000001</v>
      </c>
      <c r="BG24" s="21">
        <v>-22.903120000000001</v>
      </c>
      <c r="BH24" s="21">
        <v>-22.514140000000001</v>
      </c>
      <c r="BI24" s="21">
        <v>-22.174510000000001</v>
      </c>
      <c r="BJ24" s="21">
        <v>-23.721409999999999</v>
      </c>
      <c r="BK24" s="21">
        <v>-479.09339999999997</v>
      </c>
      <c r="BL24" s="21">
        <v>-470.90593999999999</v>
      </c>
      <c r="BM24" s="21">
        <v>-463.83555000000001</v>
      </c>
      <c r="BN24" s="21">
        <v>-488.36417</v>
      </c>
      <c r="BO24" s="21">
        <v>4.4999999999999999E-4</v>
      </c>
      <c r="BP24" s="21">
        <v>-2.9999999999999997E-4</v>
      </c>
      <c r="BQ24" s="21">
        <v>-230.09331</v>
      </c>
      <c r="BR24" s="21">
        <v>-225.97593000000001</v>
      </c>
      <c r="BS24" s="21">
        <v>-222.68098000000001</v>
      </c>
      <c r="BT24" s="21">
        <v>-235.24849</v>
      </c>
      <c r="BU24" s="21">
        <v>-286.24941000000001</v>
      </c>
      <c r="BV24" s="21">
        <v>-281.12716999999998</v>
      </c>
      <c r="BW24" s="21">
        <v>-277.02787999999998</v>
      </c>
      <c r="BX24" s="21">
        <v>-292.44018999999997</v>
      </c>
      <c r="BY24" s="21">
        <v>-337.8458</v>
      </c>
      <c r="BZ24" s="21">
        <v>-331.80027000000001</v>
      </c>
      <c r="CA24" s="21">
        <v>-326.96197999999998</v>
      </c>
      <c r="CB24" s="21">
        <v>-345.02679000000001</v>
      </c>
      <c r="CC24" s="21">
        <v>-326.1671</v>
      </c>
      <c r="CD24" s="21">
        <v>-320.33053000000001</v>
      </c>
      <c r="CE24" s="21">
        <v>-315.65946000000002</v>
      </c>
      <c r="CF24" s="21">
        <v>-333.08841000000001</v>
      </c>
      <c r="CG24" s="21">
        <v>-303.38882999999998</v>
      </c>
      <c r="CH24" s="21">
        <v>-297.95987000000002</v>
      </c>
      <c r="CI24" s="21">
        <v>-293.61506000000003</v>
      </c>
      <c r="CJ24" s="21">
        <v>-309.88652000000002</v>
      </c>
      <c r="CK24" s="21">
        <v>-247.27893</v>
      </c>
      <c r="CL24" s="21">
        <v>-242.85401999999999</v>
      </c>
      <c r="CM24" s="21">
        <v>-239.31283999999999</v>
      </c>
      <c r="CN24" s="21">
        <v>-252.67337000000001</v>
      </c>
      <c r="CO24" s="21">
        <v>-249.69009</v>
      </c>
      <c r="CP24" s="21">
        <v>-245.22205</v>
      </c>
      <c r="CQ24" s="21">
        <v>-241.64635000000001</v>
      </c>
      <c r="CR24" s="21">
        <v>-255.12099000000001</v>
      </c>
      <c r="CS24" s="21">
        <v>-285.59361000000001</v>
      </c>
      <c r="CT24" s="21">
        <v>-280.48309</v>
      </c>
      <c r="CU24" s="21">
        <v>-276.39305000000002</v>
      </c>
      <c r="CV24" s="21">
        <v>-291.61317000000003</v>
      </c>
      <c r="CW24" s="21">
        <v>-193.84655000000001</v>
      </c>
      <c r="CX24" s="21">
        <v>-190.53043</v>
      </c>
      <c r="CY24" s="21">
        <v>-187.67674</v>
      </c>
      <c r="CZ24" s="21">
        <v>-197.73792</v>
      </c>
      <c r="DA24" s="21">
        <v>-240.26953</v>
      </c>
      <c r="DB24" s="21">
        <v>-235.97006999999999</v>
      </c>
      <c r="DC24" s="21">
        <v>-232.52930000000001</v>
      </c>
      <c r="DD24" s="21">
        <v>-245.54560000000001</v>
      </c>
      <c r="DE24" s="21">
        <v>-218.88099</v>
      </c>
      <c r="DF24" s="21">
        <v>-214.96426</v>
      </c>
      <c r="DG24" s="21">
        <v>-211.8297</v>
      </c>
      <c r="DH24" s="21">
        <v>-223.58763999999999</v>
      </c>
    </row>
    <row r="25" spans="2:112" x14ac:dyDescent="0.25">
      <c r="B25" s="58" t="s">
        <v>155</v>
      </c>
      <c r="C25" s="21">
        <v>-523.90309000000002</v>
      </c>
      <c r="D25" s="21">
        <v>-515.06305999999995</v>
      </c>
      <c r="E25" s="21">
        <v>-507.37833000000001</v>
      </c>
      <c r="F25" s="21">
        <v>-533.58676000000003</v>
      </c>
      <c r="G25" s="21">
        <v>-986.97609</v>
      </c>
      <c r="H25" s="21">
        <v>-970.32181000000003</v>
      </c>
      <c r="I25" s="21">
        <v>-955.84454000000005</v>
      </c>
      <c r="J25" s="21">
        <v>-1005.21837</v>
      </c>
      <c r="K25" s="21">
        <v>-2142.5890800000002</v>
      </c>
      <c r="L25" s="21">
        <v>-2106.4374800000001</v>
      </c>
      <c r="M25" s="21">
        <v>-2075.01037</v>
      </c>
      <c r="N25" s="21">
        <v>-2182.1944600000002</v>
      </c>
      <c r="O25" s="21">
        <v>-64.710930000000005</v>
      </c>
      <c r="P25" s="21">
        <v>-63.554229999999997</v>
      </c>
      <c r="Q25" s="21">
        <v>-62.418100000000003</v>
      </c>
      <c r="R25" s="21">
        <v>-66.197100000000006</v>
      </c>
      <c r="S25" s="21">
        <v>-74.110219999999998</v>
      </c>
      <c r="T25" s="21">
        <v>-72.785290000000003</v>
      </c>
      <c r="U25" s="21">
        <v>-71.515709999999999</v>
      </c>
      <c r="V25" s="21">
        <v>-75.777649999999994</v>
      </c>
      <c r="W25" s="21">
        <v>-1925.0461499999999</v>
      </c>
      <c r="X25" s="21">
        <v>-1892.56387</v>
      </c>
      <c r="Y25" s="21">
        <v>-1864.3276800000001</v>
      </c>
      <c r="Z25" s="21">
        <v>-1960.6284900000001</v>
      </c>
      <c r="AA25" s="21">
        <v>-14.459070000000001</v>
      </c>
      <c r="AB25" s="21">
        <v>-14.2135</v>
      </c>
      <c r="AC25" s="21">
        <v>-13.91794</v>
      </c>
      <c r="AD25" s="21">
        <v>-14.80425</v>
      </c>
      <c r="AE25" s="21">
        <v>-7.2334500000000004</v>
      </c>
      <c r="AF25" s="21">
        <v>-7.1108500000000001</v>
      </c>
      <c r="AG25" s="21">
        <v>-6.9437800000000003</v>
      </c>
      <c r="AH25" s="21">
        <v>-7.4230499999999999</v>
      </c>
      <c r="AI25" s="21">
        <v>-43.627949999999998</v>
      </c>
      <c r="AJ25" s="21">
        <v>-42.882550000000002</v>
      </c>
      <c r="AK25" s="21">
        <v>-42.183</v>
      </c>
      <c r="AL25" s="21">
        <v>-44.496299999999998</v>
      </c>
      <c r="AM25" s="21">
        <v>-113.00118000000001</v>
      </c>
      <c r="AN25" s="21">
        <v>-111.07095</v>
      </c>
      <c r="AO25" s="21">
        <v>-109.33721</v>
      </c>
      <c r="AP25" s="21">
        <v>-115.17794000000001</v>
      </c>
      <c r="AQ25" s="21">
        <v>-22.977959999999999</v>
      </c>
      <c r="AR25" s="21">
        <v>-22.585799999999999</v>
      </c>
      <c r="AS25" s="21">
        <v>-22.187639999999998</v>
      </c>
      <c r="AT25" s="21">
        <v>-23.461189999999998</v>
      </c>
      <c r="AU25" s="21">
        <v>34.3718</v>
      </c>
      <c r="AV25" s="21">
        <v>33.783119999999997</v>
      </c>
      <c r="AW25" s="21">
        <v>33.337130000000002</v>
      </c>
      <c r="AX25" s="21">
        <v>34.960769999999997</v>
      </c>
      <c r="AY25" s="21">
        <v>8395.6900100000003</v>
      </c>
      <c r="AZ25" s="21">
        <v>8252.0711800000008</v>
      </c>
      <c r="BA25" s="21">
        <v>8126.9919600000003</v>
      </c>
      <c r="BB25" s="21">
        <v>8552.7967900000003</v>
      </c>
      <c r="BC25" s="21">
        <v>-43.624969999999998</v>
      </c>
      <c r="BD25" s="21">
        <v>-42.846060000000001</v>
      </c>
      <c r="BE25" s="21">
        <v>-41.940950000000001</v>
      </c>
      <c r="BF25" s="21">
        <v>-44.804079999999999</v>
      </c>
      <c r="BG25" s="21">
        <v>-9.0971700000000002</v>
      </c>
      <c r="BH25" s="21">
        <v>-8.9449799999999993</v>
      </c>
      <c r="BI25" s="21">
        <v>-8.6438600000000001</v>
      </c>
      <c r="BJ25" s="21">
        <v>-9.4163300000000003</v>
      </c>
      <c r="BK25" s="21">
        <v>-114.88281000000001</v>
      </c>
      <c r="BL25" s="21">
        <v>-112.92155</v>
      </c>
      <c r="BM25" s="21">
        <v>-111.10057999999999</v>
      </c>
      <c r="BN25" s="21">
        <v>-117.14802</v>
      </c>
      <c r="BO25" s="21">
        <v>-1.17E-3</v>
      </c>
      <c r="BP25" s="21">
        <v>0.26923999999999998</v>
      </c>
      <c r="BQ25" s="21">
        <v>-19.339009999999998</v>
      </c>
      <c r="BR25" s="21">
        <v>-18.994389999999999</v>
      </c>
      <c r="BS25" s="21">
        <v>-18.48574</v>
      </c>
      <c r="BT25" s="21">
        <v>-19.994440000000001</v>
      </c>
      <c r="BU25" s="21">
        <v>-43.410719999999998</v>
      </c>
      <c r="BV25" s="21">
        <v>-42.635289999999998</v>
      </c>
      <c r="BW25" s="21">
        <v>-41.78284</v>
      </c>
      <c r="BX25" s="21">
        <v>-44.512120000000003</v>
      </c>
      <c r="BY25" s="21">
        <v>-92.686710000000005</v>
      </c>
      <c r="BZ25" s="21">
        <v>-91.029520000000005</v>
      </c>
      <c r="CA25" s="21">
        <v>-89.474940000000004</v>
      </c>
      <c r="CB25" s="21">
        <v>-94.732969999999995</v>
      </c>
      <c r="CC25" s="21">
        <v>-99.087019999999995</v>
      </c>
      <c r="CD25" s="21">
        <v>-97.315209999999993</v>
      </c>
      <c r="CE25" s="21">
        <v>-95.685860000000005</v>
      </c>
      <c r="CF25" s="21">
        <v>-101.24218999999999</v>
      </c>
      <c r="CG25" s="21">
        <v>-89.185130000000001</v>
      </c>
      <c r="CH25" s="21">
        <v>-87.590540000000004</v>
      </c>
      <c r="CI25" s="21">
        <v>-86.098590000000002</v>
      </c>
      <c r="CJ25" s="21">
        <v>-91.155420000000007</v>
      </c>
      <c r="CK25" s="21">
        <v>-64.449029999999993</v>
      </c>
      <c r="CL25" s="21">
        <v>-63.297020000000003</v>
      </c>
      <c r="CM25" s="21">
        <v>-62.168050000000001</v>
      </c>
      <c r="CN25" s="21">
        <v>-65.934520000000006</v>
      </c>
      <c r="CO25" s="21">
        <v>-50.782220000000002</v>
      </c>
      <c r="CP25" s="21">
        <v>-49.874780000000001</v>
      </c>
      <c r="CQ25" s="21">
        <v>-48.938720000000004</v>
      </c>
      <c r="CR25" s="21">
        <v>-52.00217</v>
      </c>
      <c r="CS25" s="21">
        <v>-91.758780000000002</v>
      </c>
      <c r="CT25" s="21">
        <v>-90.11788</v>
      </c>
      <c r="CU25" s="21">
        <v>-88.625200000000007</v>
      </c>
      <c r="CV25" s="21">
        <v>-93.726100000000002</v>
      </c>
      <c r="CW25" s="21">
        <v>-23.999890000000001</v>
      </c>
      <c r="CX25" s="21">
        <v>-23.59132</v>
      </c>
      <c r="CY25" s="21">
        <v>-23.124739999999999</v>
      </c>
      <c r="CZ25" s="21">
        <v>-24.549969999999998</v>
      </c>
      <c r="DA25" s="21">
        <v>-24.965199999999999</v>
      </c>
      <c r="DB25" s="21">
        <v>-24.519780000000001</v>
      </c>
      <c r="DC25" s="21">
        <v>-23.94922</v>
      </c>
      <c r="DD25" s="21">
        <v>-25.700240000000001</v>
      </c>
      <c r="DE25" s="21">
        <v>-67.153090000000006</v>
      </c>
      <c r="DF25" s="21">
        <v>-65.952430000000007</v>
      </c>
      <c r="DG25" s="21">
        <v>-64.825999999999993</v>
      </c>
      <c r="DH25" s="21">
        <v>-68.635599999999997</v>
      </c>
    </row>
    <row r="26" spans="2:112" x14ac:dyDescent="0.25">
      <c r="B26" s="58" t="s">
        <v>156</v>
      </c>
      <c r="C26" s="21">
        <v>-12571.87102</v>
      </c>
      <c r="D26" s="21">
        <v>-12359.74085</v>
      </c>
      <c r="E26" s="21">
        <v>-12175.33358</v>
      </c>
      <c r="F26" s="21">
        <v>-12804.245929999999</v>
      </c>
      <c r="G26" s="21">
        <v>-25221.080720000002</v>
      </c>
      <c r="H26" s="21">
        <v>-24795.49913</v>
      </c>
      <c r="I26" s="21">
        <v>-24425.548429999999</v>
      </c>
      <c r="J26" s="21">
        <v>-25687.241999999998</v>
      </c>
      <c r="K26" s="21">
        <v>-29459.45823</v>
      </c>
      <c r="L26" s="21">
        <v>-28962.39299</v>
      </c>
      <c r="M26" s="21">
        <v>-28530.286929999998</v>
      </c>
      <c r="N26" s="21">
        <v>-30004.011109999999</v>
      </c>
      <c r="O26" s="21">
        <v>-344.53026999999997</v>
      </c>
      <c r="P26" s="21">
        <v>-338.36633999999998</v>
      </c>
      <c r="Q26" s="21">
        <v>-333.22311999999999</v>
      </c>
      <c r="R26" s="21">
        <v>-351.70094</v>
      </c>
      <c r="S26" s="21">
        <v>-476.19031999999999</v>
      </c>
      <c r="T26" s="21">
        <v>-467.67039</v>
      </c>
      <c r="U26" s="21">
        <v>-460.6429</v>
      </c>
      <c r="V26" s="21">
        <v>-485.88582000000002</v>
      </c>
      <c r="W26" s="21">
        <v>-25418.905070000001</v>
      </c>
      <c r="X26" s="21">
        <v>-24989.99901</v>
      </c>
      <c r="Y26" s="21">
        <v>-24617.159510000001</v>
      </c>
      <c r="Z26" s="21">
        <v>-25888.745220000001</v>
      </c>
      <c r="AA26" s="21">
        <v>-69.140209999999996</v>
      </c>
      <c r="AB26" s="21">
        <v>-67.959770000000006</v>
      </c>
      <c r="AC26" s="21">
        <v>-66.857219999999998</v>
      </c>
      <c r="AD26" s="21">
        <v>-70.607100000000003</v>
      </c>
      <c r="AE26" s="21">
        <v>-148.05647999999999</v>
      </c>
      <c r="AF26" s="21">
        <v>-145.52396999999999</v>
      </c>
      <c r="AG26" s="21">
        <v>-143.28344999999999</v>
      </c>
      <c r="AH26" s="21">
        <v>-150.95221000000001</v>
      </c>
      <c r="AI26" s="21">
        <v>-246.79650000000001</v>
      </c>
      <c r="AJ26" s="21">
        <v>-242.57463999999999</v>
      </c>
      <c r="AK26" s="21">
        <v>-238.88639000000001</v>
      </c>
      <c r="AL26" s="21">
        <v>-251.53489999999999</v>
      </c>
      <c r="AM26" s="21">
        <v>-414.58582000000001</v>
      </c>
      <c r="AN26" s="21">
        <v>-407.50062000000003</v>
      </c>
      <c r="AO26" s="21">
        <v>-401.31536999999997</v>
      </c>
      <c r="AP26" s="21">
        <v>-422.49131</v>
      </c>
      <c r="AQ26" s="21">
        <v>-640.93661999999995</v>
      </c>
      <c r="AR26" s="21">
        <v>-629.96618999999998</v>
      </c>
      <c r="AS26" s="21">
        <v>-620.48045000000002</v>
      </c>
      <c r="AT26" s="21">
        <v>-653.05187000000001</v>
      </c>
      <c r="AU26" s="21">
        <v>-669.37019999999995</v>
      </c>
      <c r="AV26" s="21">
        <v>-657.93029000000001</v>
      </c>
      <c r="AW26" s="21">
        <v>-647.99252000000001</v>
      </c>
      <c r="AX26" s="21">
        <v>-682.03743999999995</v>
      </c>
      <c r="AY26" s="21">
        <v>4546.3465900000001</v>
      </c>
      <c r="AZ26" s="21">
        <v>4468.5756199999996</v>
      </c>
      <c r="BA26" s="21">
        <v>4400.8440199999995</v>
      </c>
      <c r="BB26" s="21">
        <v>4631.4214099999999</v>
      </c>
      <c r="BC26" s="21">
        <v>-252.94313</v>
      </c>
      <c r="BD26" s="21">
        <v>-248.41857999999999</v>
      </c>
      <c r="BE26" s="21">
        <v>-244.51597000000001</v>
      </c>
      <c r="BF26" s="21">
        <v>-258.58411000000001</v>
      </c>
      <c r="BG26" s="21">
        <v>-19.538150000000002</v>
      </c>
      <c r="BH26" s="21">
        <v>-19.207550000000001</v>
      </c>
      <c r="BI26" s="21">
        <v>-18.75234</v>
      </c>
      <c r="BJ26" s="21">
        <v>-20.247990000000001</v>
      </c>
      <c r="BK26" s="21">
        <v>-544.43555000000003</v>
      </c>
      <c r="BL26" s="21">
        <v>-535.13184999999999</v>
      </c>
      <c r="BM26" s="21">
        <v>-526.97290999999996</v>
      </c>
      <c r="BN26" s="21">
        <v>-554.89598000000001</v>
      </c>
      <c r="BO26" s="21">
        <v>-1.17E-3</v>
      </c>
      <c r="BP26" s="21">
        <v>0.26923999999999998</v>
      </c>
      <c r="BQ26" s="21">
        <v>-294.67968000000002</v>
      </c>
      <c r="BR26" s="21">
        <v>-289.40798000000001</v>
      </c>
      <c r="BS26" s="21">
        <v>-284.95636999999999</v>
      </c>
      <c r="BT26" s="21">
        <v>-300.98491999999999</v>
      </c>
      <c r="BU26" s="21">
        <v>-333.05876000000001</v>
      </c>
      <c r="BV26" s="21">
        <v>-327.10023000000001</v>
      </c>
      <c r="BW26" s="21">
        <v>-322.09992999999997</v>
      </c>
      <c r="BX26" s="21">
        <v>-340.06380999999999</v>
      </c>
      <c r="BY26" s="21">
        <v>-401.40553999999997</v>
      </c>
      <c r="BZ26" s="21">
        <v>-394.22399000000001</v>
      </c>
      <c r="CA26" s="21">
        <v>-388.24846000000002</v>
      </c>
      <c r="CB26" s="21">
        <v>-409.72149000000002</v>
      </c>
      <c r="CC26" s="21">
        <v>-406.94384000000002</v>
      </c>
      <c r="CD26" s="21">
        <v>-399.66309000000001</v>
      </c>
      <c r="CE26" s="21">
        <v>-393.62515000000002</v>
      </c>
      <c r="CF26" s="21">
        <v>-415.33411000000001</v>
      </c>
      <c r="CG26" s="21">
        <v>-457.25130999999999</v>
      </c>
      <c r="CH26" s="21">
        <v>-449.07037000000003</v>
      </c>
      <c r="CI26" s="21">
        <v>-442.30759999999998</v>
      </c>
      <c r="CJ26" s="21">
        <v>-466.61649</v>
      </c>
      <c r="CK26" s="21">
        <v>-496.99727999999999</v>
      </c>
      <c r="CL26" s="21">
        <v>-488.10505000000001</v>
      </c>
      <c r="CM26" s="21">
        <v>-480.78185999999999</v>
      </c>
      <c r="CN26" s="21">
        <v>-507.09870000000001</v>
      </c>
      <c r="CO26" s="21">
        <v>-494.40413999999998</v>
      </c>
      <c r="CP26" s="21">
        <v>-485.55831000000001</v>
      </c>
      <c r="CQ26" s="21">
        <v>-478.26945000000001</v>
      </c>
      <c r="CR26" s="21">
        <v>-504.44731000000002</v>
      </c>
      <c r="CS26" s="21">
        <v>-356.84431999999998</v>
      </c>
      <c r="CT26" s="21">
        <v>-350.45985000000002</v>
      </c>
      <c r="CU26" s="21">
        <v>-345.17106999999999</v>
      </c>
      <c r="CV26" s="21">
        <v>-364.16489999999999</v>
      </c>
      <c r="CW26" s="21">
        <v>-195.09886</v>
      </c>
      <c r="CX26" s="21">
        <v>-191.76185000000001</v>
      </c>
      <c r="CY26" s="21">
        <v>-188.77754999999999</v>
      </c>
      <c r="CZ26" s="21">
        <v>-198.98284000000001</v>
      </c>
      <c r="DA26" s="21">
        <v>-299.54770000000002</v>
      </c>
      <c r="DB26" s="21">
        <v>-294.18876999999998</v>
      </c>
      <c r="DC26" s="21">
        <v>-289.68610999999999</v>
      </c>
      <c r="DD26" s="21">
        <v>-305.88082000000003</v>
      </c>
      <c r="DE26" s="21">
        <v>-395.69542999999999</v>
      </c>
      <c r="DF26" s="21">
        <v>-388.61568</v>
      </c>
      <c r="DG26" s="21">
        <v>-382.78442000000001</v>
      </c>
      <c r="DH26" s="21">
        <v>-403.72930000000002</v>
      </c>
    </row>
    <row r="27" spans="2:112" x14ac:dyDescent="0.25">
      <c r="B27" s="58" t="s">
        <v>157</v>
      </c>
      <c r="C27" s="21">
        <v>-22800.23257</v>
      </c>
      <c r="D27" s="21">
        <v>-22415.515189999998</v>
      </c>
      <c r="E27" s="21">
        <v>-22081.075830000002</v>
      </c>
      <c r="F27" s="21">
        <v>-23221.66561</v>
      </c>
      <c r="G27" s="21">
        <v>-49319.305950000002</v>
      </c>
      <c r="H27" s="21">
        <v>-48487.089890000003</v>
      </c>
      <c r="I27" s="21">
        <v>-47763.658880000003</v>
      </c>
      <c r="J27" s="21">
        <v>-50230.874790000002</v>
      </c>
      <c r="K27" s="21">
        <v>-53173.341809999998</v>
      </c>
      <c r="L27" s="21">
        <v>-52276.155590000002</v>
      </c>
      <c r="M27" s="21">
        <v>-51496.218520000002</v>
      </c>
      <c r="N27" s="21">
        <v>-54156.24164</v>
      </c>
      <c r="O27" s="21">
        <v>-622.83891000000006</v>
      </c>
      <c r="P27" s="21">
        <v>-621.96099000000004</v>
      </c>
      <c r="Q27" s="21">
        <v>-617.88319999999999</v>
      </c>
      <c r="R27" s="21">
        <v>-621.18794000000003</v>
      </c>
      <c r="S27" s="21">
        <v>-771.18433000000005</v>
      </c>
      <c r="T27" s="21">
        <v>-767.43583999999998</v>
      </c>
      <c r="U27" s="21">
        <v>-761.26056000000005</v>
      </c>
      <c r="V27" s="21">
        <v>-772.41420000000005</v>
      </c>
      <c r="W27" s="21">
        <v>-47166.180910000003</v>
      </c>
      <c r="X27" s="21">
        <v>-46370.322050000002</v>
      </c>
      <c r="Y27" s="21">
        <v>-45678.497770000002</v>
      </c>
      <c r="Z27" s="21">
        <v>-48037.995219999997</v>
      </c>
      <c r="AA27" s="21">
        <v>-109.49092</v>
      </c>
      <c r="AB27" s="21">
        <v>-110.56028000000001</v>
      </c>
      <c r="AC27" s="21">
        <v>-110.5154</v>
      </c>
      <c r="AD27" s="21">
        <v>-107.84363999999999</v>
      </c>
      <c r="AE27" s="21">
        <v>-293.24148000000002</v>
      </c>
      <c r="AF27" s="21">
        <v>-290.36876000000001</v>
      </c>
      <c r="AG27" s="21">
        <v>-287.20416</v>
      </c>
      <c r="AH27" s="21">
        <v>-296.01512000000002</v>
      </c>
      <c r="AI27" s="21">
        <v>-449.57889</v>
      </c>
      <c r="AJ27" s="21">
        <v>-443.93838</v>
      </c>
      <c r="AK27" s="21">
        <v>-438.42361</v>
      </c>
      <c r="AL27" s="21">
        <v>-455.40958999999998</v>
      </c>
      <c r="AM27" s="21">
        <v>-798.29570000000001</v>
      </c>
      <c r="AN27" s="21">
        <v>-786.99296000000004</v>
      </c>
      <c r="AO27" s="21">
        <v>-776.46136999999999</v>
      </c>
      <c r="AP27" s="21">
        <v>-810.32018000000005</v>
      </c>
      <c r="AQ27" s="21">
        <v>-911.46932000000004</v>
      </c>
      <c r="AR27" s="21">
        <v>-897.97709999999995</v>
      </c>
      <c r="AS27" s="21">
        <v>-885.71208000000001</v>
      </c>
      <c r="AT27" s="21">
        <v>-925.85942999999997</v>
      </c>
      <c r="AU27" s="21">
        <v>-1068.5107700000001</v>
      </c>
      <c r="AV27" s="21">
        <v>-1052.4017899999999</v>
      </c>
      <c r="AW27" s="21">
        <v>-1037.79648</v>
      </c>
      <c r="AX27" s="21">
        <v>-1085.8162500000001</v>
      </c>
      <c r="AY27" s="21">
        <v>-1015.09543</v>
      </c>
      <c r="AZ27" s="21">
        <v>-997.73095000000001</v>
      </c>
      <c r="BA27" s="21">
        <v>-982.60802999999999</v>
      </c>
      <c r="BB27" s="21">
        <v>-1034.0907</v>
      </c>
      <c r="BC27" s="21">
        <v>-450.11311999999998</v>
      </c>
      <c r="BD27" s="21">
        <v>-455.93194999999997</v>
      </c>
      <c r="BE27" s="21">
        <v>-456.11845</v>
      </c>
      <c r="BF27" s="21">
        <v>-440.20582999999999</v>
      </c>
      <c r="BG27" s="21">
        <v>-31.73312</v>
      </c>
      <c r="BH27" s="21">
        <v>-37.046570000000003</v>
      </c>
      <c r="BI27" s="21">
        <v>-39.773470000000003</v>
      </c>
      <c r="BJ27" s="21">
        <v>-24.92962</v>
      </c>
      <c r="BK27" s="21">
        <v>-1017.60689</v>
      </c>
      <c r="BL27" s="21">
        <v>-1004.64187</v>
      </c>
      <c r="BM27" s="21">
        <v>-992.02752999999996</v>
      </c>
      <c r="BN27" s="21">
        <v>-1031.0686800000001</v>
      </c>
      <c r="BO27" s="21">
        <v>-19.167300000000001</v>
      </c>
      <c r="BP27" s="21">
        <v>-25.44943</v>
      </c>
      <c r="BQ27" s="21">
        <v>-560.31259</v>
      </c>
      <c r="BR27" s="21">
        <v>-562.07593999999995</v>
      </c>
      <c r="BS27" s="21">
        <v>-559.51584000000003</v>
      </c>
      <c r="BT27" s="21">
        <v>-555.70129999999995</v>
      </c>
      <c r="BU27" s="21">
        <v>-599.38766999999996</v>
      </c>
      <c r="BV27" s="21">
        <v>-599.91231000000005</v>
      </c>
      <c r="BW27" s="21">
        <v>-596.68164999999999</v>
      </c>
      <c r="BX27" s="21">
        <v>-595.85094000000004</v>
      </c>
      <c r="BY27" s="21">
        <v>-779.70324000000005</v>
      </c>
      <c r="BZ27" s="21">
        <v>-777.05273999999997</v>
      </c>
      <c r="CA27" s="21">
        <v>-771.16893000000005</v>
      </c>
      <c r="CB27" s="21">
        <v>-779.88116000000002</v>
      </c>
      <c r="CC27" s="21">
        <v>-798.23032000000001</v>
      </c>
      <c r="CD27" s="21">
        <v>-794.60239999999999</v>
      </c>
      <c r="CE27" s="21">
        <v>-788.11427000000003</v>
      </c>
      <c r="CF27" s="21">
        <v>-799.75340000000006</v>
      </c>
      <c r="CG27" s="21">
        <v>-790.17997000000003</v>
      </c>
      <c r="CH27" s="21">
        <v>-786.91967999999997</v>
      </c>
      <c r="CI27" s="21">
        <v>-780.65192000000002</v>
      </c>
      <c r="CJ27" s="21">
        <v>-791.28485000000001</v>
      </c>
      <c r="CK27" s="21">
        <v>-796.21807999999999</v>
      </c>
      <c r="CL27" s="21">
        <v>-792.40044999999998</v>
      </c>
      <c r="CM27" s="21">
        <v>-785.83816999999999</v>
      </c>
      <c r="CN27" s="21">
        <v>-798.02787000000001</v>
      </c>
      <c r="CO27" s="21">
        <v>-814.04210999999998</v>
      </c>
      <c r="CP27" s="21">
        <v>-809.82718999999997</v>
      </c>
      <c r="CQ27" s="21">
        <v>-803.01279</v>
      </c>
      <c r="CR27" s="21">
        <v>-816.15731000000005</v>
      </c>
      <c r="CS27" s="21">
        <v>-722.21244999999999</v>
      </c>
      <c r="CT27" s="21">
        <v>-717.97320999999999</v>
      </c>
      <c r="CU27" s="21">
        <v>-711.75968</v>
      </c>
      <c r="CV27" s="21">
        <v>-724.45288000000005</v>
      </c>
      <c r="CW27" s="21">
        <v>-372.99795999999998</v>
      </c>
      <c r="CX27" s="21">
        <v>-370.62333999999998</v>
      </c>
      <c r="CY27" s="21">
        <v>-367.29383999999999</v>
      </c>
      <c r="CZ27" s="21">
        <v>-374.91048999999998</v>
      </c>
      <c r="DA27" s="21">
        <v>-557.09032000000002</v>
      </c>
      <c r="DB27" s="21">
        <v>-557.78306999999995</v>
      </c>
      <c r="DC27" s="21">
        <v>-554.77656000000002</v>
      </c>
      <c r="DD27" s="21">
        <v>-553.75405999999998</v>
      </c>
      <c r="DE27" s="21">
        <v>-647.32376999999997</v>
      </c>
      <c r="DF27" s="21">
        <v>-643.92097000000001</v>
      </c>
      <c r="DG27" s="21">
        <v>-638.47468000000003</v>
      </c>
      <c r="DH27" s="21">
        <v>-649.04678999999999</v>
      </c>
    </row>
    <row r="28" spans="2:112" x14ac:dyDescent="0.25">
      <c r="B28" s="58" t="s">
        <v>158</v>
      </c>
      <c r="C28" s="21">
        <v>-11975.567639999999</v>
      </c>
      <c r="D28" s="21">
        <v>-11773.49913</v>
      </c>
      <c r="E28" s="21">
        <v>-11597.838589999999</v>
      </c>
      <c r="F28" s="21">
        <v>-12196.92064</v>
      </c>
      <c r="G28" s="21">
        <v>-27926.506290000001</v>
      </c>
      <c r="H28" s="21">
        <v>-27455.273239999999</v>
      </c>
      <c r="I28" s="21">
        <v>-27045.638510000001</v>
      </c>
      <c r="J28" s="21">
        <v>-28442.671969999999</v>
      </c>
      <c r="K28" s="21">
        <v>-29867.355869999999</v>
      </c>
      <c r="L28" s="21">
        <v>-29363.408230000001</v>
      </c>
      <c r="M28" s="21">
        <v>-28925.319189999998</v>
      </c>
      <c r="N28" s="21">
        <v>-30419.448670000002</v>
      </c>
      <c r="O28" s="21">
        <v>-680.09348999999997</v>
      </c>
      <c r="P28" s="21">
        <v>-678.18345999999997</v>
      </c>
      <c r="Q28" s="21">
        <v>-673.28214000000003</v>
      </c>
      <c r="R28" s="21">
        <v>-679.45836999999995</v>
      </c>
      <c r="S28" s="21">
        <v>-860.822</v>
      </c>
      <c r="T28" s="21">
        <v>-855.45766000000003</v>
      </c>
      <c r="U28" s="21">
        <v>-847.99305000000004</v>
      </c>
      <c r="V28" s="21">
        <v>-863.69388000000004</v>
      </c>
      <c r="W28" s="21">
        <v>-26487.182489999999</v>
      </c>
      <c r="X28" s="21">
        <v>-26040.25085</v>
      </c>
      <c r="Y28" s="21">
        <v>-25651.74206</v>
      </c>
      <c r="Z28" s="21">
        <v>-26976.768550000001</v>
      </c>
      <c r="AA28" s="21">
        <v>-85.207040000000006</v>
      </c>
      <c r="AB28" s="21">
        <v>-86.692019999999999</v>
      </c>
      <c r="AC28" s="21">
        <v>-87.005750000000006</v>
      </c>
      <c r="AD28" s="21">
        <v>-83.076589999999996</v>
      </c>
      <c r="AE28" s="21">
        <v>-252.98027999999999</v>
      </c>
      <c r="AF28" s="21">
        <v>-250.79728</v>
      </c>
      <c r="AG28" s="21">
        <v>-248.22586999999999</v>
      </c>
      <c r="AH28" s="21">
        <v>-254.97944000000001</v>
      </c>
      <c r="AI28" s="21">
        <v>-524.16030000000001</v>
      </c>
      <c r="AJ28" s="21">
        <v>-517.24230999999997</v>
      </c>
      <c r="AK28" s="21">
        <v>-510.62968000000001</v>
      </c>
      <c r="AL28" s="21">
        <v>-531.36910999999998</v>
      </c>
      <c r="AM28" s="21">
        <v>-893.77017999999998</v>
      </c>
      <c r="AN28" s="21">
        <v>-880.83384999999998</v>
      </c>
      <c r="AO28" s="21">
        <v>-868.89206000000001</v>
      </c>
      <c r="AP28" s="21">
        <v>-907.56385999999998</v>
      </c>
      <c r="AQ28" s="21">
        <v>-1165.2617399999999</v>
      </c>
      <c r="AR28" s="21">
        <v>-1147.4206200000001</v>
      </c>
      <c r="AS28" s="21">
        <v>-1131.4208799999999</v>
      </c>
      <c r="AT28" s="21">
        <v>-1184.38652</v>
      </c>
      <c r="AU28" s="21">
        <v>-1359.9713999999999</v>
      </c>
      <c r="AV28" s="21">
        <v>-1338.8755699999999</v>
      </c>
      <c r="AW28" s="21">
        <v>-1319.96686</v>
      </c>
      <c r="AX28" s="21">
        <v>-1382.72363</v>
      </c>
      <c r="AY28" s="21">
        <v>-719.08997999999997</v>
      </c>
      <c r="AZ28" s="21">
        <v>-706.78904999999997</v>
      </c>
      <c r="BA28" s="21">
        <v>-696.07601999999997</v>
      </c>
      <c r="BB28" s="21">
        <v>-732.54615999999999</v>
      </c>
      <c r="BC28" s="21">
        <v>-386.04566</v>
      </c>
      <c r="BD28" s="21">
        <v>-393.01942000000003</v>
      </c>
      <c r="BE28" s="21">
        <v>-394.12745000000001</v>
      </c>
      <c r="BF28" s="21">
        <v>-374.77078</v>
      </c>
      <c r="BG28" s="21">
        <v>-28.879090000000001</v>
      </c>
      <c r="BH28" s="21">
        <v>-34.241349999999997</v>
      </c>
      <c r="BI28" s="21">
        <v>-37.010390000000001</v>
      </c>
      <c r="BJ28" s="21">
        <v>-21.96649</v>
      </c>
      <c r="BK28" s="21">
        <v>-1162.81213</v>
      </c>
      <c r="BL28" s="21">
        <v>-1147.3625500000001</v>
      </c>
      <c r="BM28" s="21">
        <v>-1132.60429</v>
      </c>
      <c r="BN28" s="21">
        <v>-1178.9554499999999</v>
      </c>
      <c r="BO28" s="21">
        <v>-19.167300000000001</v>
      </c>
      <c r="BP28" s="21">
        <v>-25.44943</v>
      </c>
      <c r="BQ28" s="21">
        <v>-490.81849</v>
      </c>
      <c r="BR28" s="21">
        <v>-493.83458000000002</v>
      </c>
      <c r="BS28" s="21">
        <v>-492.27406000000002</v>
      </c>
      <c r="BT28" s="21">
        <v>-484.75666000000001</v>
      </c>
      <c r="BU28" s="21">
        <v>-624.47040000000004</v>
      </c>
      <c r="BV28" s="21">
        <v>-624.54287999999997</v>
      </c>
      <c r="BW28" s="21">
        <v>-620.95142999999996</v>
      </c>
      <c r="BX28" s="21">
        <v>-621.3184</v>
      </c>
      <c r="BY28" s="21">
        <v>-800.69244000000003</v>
      </c>
      <c r="BZ28" s="21">
        <v>-797.66358000000002</v>
      </c>
      <c r="CA28" s="21">
        <v>-791.47787000000005</v>
      </c>
      <c r="CB28" s="21">
        <v>-801.17587000000003</v>
      </c>
      <c r="CC28" s="21">
        <v>-815.96421999999995</v>
      </c>
      <c r="CD28" s="21">
        <v>-812.01662999999996</v>
      </c>
      <c r="CE28" s="21">
        <v>-805.27341999999999</v>
      </c>
      <c r="CF28" s="21">
        <v>-817.73500999999999</v>
      </c>
      <c r="CG28" s="21">
        <v>-863.57682999999997</v>
      </c>
      <c r="CH28" s="21">
        <v>-858.99343999999996</v>
      </c>
      <c r="CI28" s="21">
        <v>-851.66995999999995</v>
      </c>
      <c r="CJ28" s="21">
        <v>-866.00432000000001</v>
      </c>
      <c r="CK28" s="21">
        <v>-898.40989000000002</v>
      </c>
      <c r="CL28" s="21">
        <v>-892.75009</v>
      </c>
      <c r="CM28" s="21">
        <v>-884.71789999999999</v>
      </c>
      <c r="CN28" s="21">
        <v>-902.10337000000004</v>
      </c>
      <c r="CO28" s="21">
        <v>-921.39092000000005</v>
      </c>
      <c r="CP28" s="21">
        <v>-915.24086999999997</v>
      </c>
      <c r="CQ28" s="21">
        <v>-906.88238999999999</v>
      </c>
      <c r="CR28" s="21">
        <v>-925.49099000000001</v>
      </c>
      <c r="CS28" s="21">
        <v>-728.60308999999995</v>
      </c>
      <c r="CT28" s="21">
        <v>-724.24865</v>
      </c>
      <c r="CU28" s="21">
        <v>-717.94320000000005</v>
      </c>
      <c r="CV28" s="21">
        <v>-730.88950999999997</v>
      </c>
      <c r="CW28" s="21">
        <v>-324.71553999999998</v>
      </c>
      <c r="CX28" s="21">
        <v>-323.16815000000003</v>
      </c>
      <c r="CY28" s="21">
        <v>-320.5496</v>
      </c>
      <c r="CZ28" s="21">
        <v>-325.68585000000002</v>
      </c>
      <c r="DA28" s="21">
        <v>-534.13323000000003</v>
      </c>
      <c r="DB28" s="21">
        <v>-535.23981000000003</v>
      </c>
      <c r="DC28" s="21">
        <v>-532.56350999999995</v>
      </c>
      <c r="DD28" s="21">
        <v>-530.25723000000005</v>
      </c>
      <c r="DE28" s="21">
        <v>-726.24120000000005</v>
      </c>
      <c r="DF28" s="21">
        <v>-721.41579000000002</v>
      </c>
      <c r="DG28" s="21">
        <v>-714.83437000000004</v>
      </c>
      <c r="DH28" s="21">
        <v>-729.41809000000001</v>
      </c>
    </row>
    <row r="29" spans="2:112" x14ac:dyDescent="0.25">
      <c r="B29" s="58" t="s">
        <v>159</v>
      </c>
      <c r="C29" s="21">
        <v>-10561.446019999999</v>
      </c>
      <c r="D29" s="21">
        <v>-10383.23855</v>
      </c>
      <c r="E29" s="21">
        <v>-10228.32069</v>
      </c>
      <c r="F29" s="21">
        <v>-10756.6608</v>
      </c>
      <c r="G29" s="21">
        <v>-41656.609149999997</v>
      </c>
      <c r="H29" s="21">
        <v>-40953.693749999999</v>
      </c>
      <c r="I29" s="21">
        <v>-40342.66158</v>
      </c>
      <c r="J29" s="21">
        <v>-42426.548340000001</v>
      </c>
      <c r="K29" s="21">
        <v>-49842.690210000001</v>
      </c>
      <c r="L29" s="21">
        <v>-49001.7016</v>
      </c>
      <c r="M29" s="21">
        <v>-48270.61793</v>
      </c>
      <c r="N29" s="21">
        <v>-50764.023540000002</v>
      </c>
      <c r="O29" s="21">
        <v>-658.92110000000002</v>
      </c>
      <c r="P29" s="21">
        <v>-647.13009999999997</v>
      </c>
      <c r="Q29" s="21">
        <v>-637.69302000000005</v>
      </c>
      <c r="R29" s="21">
        <v>-672.23117000000002</v>
      </c>
      <c r="S29" s="21">
        <v>-817.14386999999999</v>
      </c>
      <c r="T29" s="21">
        <v>-802.52155000000005</v>
      </c>
      <c r="U29" s="21">
        <v>-790.81826000000001</v>
      </c>
      <c r="V29" s="21">
        <v>-833.48789999999997</v>
      </c>
      <c r="W29" s="21">
        <v>-41322.728999999999</v>
      </c>
      <c r="X29" s="21">
        <v>-40625.469669999999</v>
      </c>
      <c r="Y29" s="21">
        <v>-40019.356</v>
      </c>
      <c r="Z29" s="21">
        <v>-42086.533609999999</v>
      </c>
      <c r="AA29" s="21">
        <v>-67.118740000000003</v>
      </c>
      <c r="AB29" s="21">
        <v>-65.972430000000003</v>
      </c>
      <c r="AC29" s="21">
        <v>-64.981009999999998</v>
      </c>
      <c r="AD29" s="21">
        <v>-68.583200000000005</v>
      </c>
      <c r="AE29" s="21">
        <v>-229.20426</v>
      </c>
      <c r="AF29" s="21">
        <v>-225.28276</v>
      </c>
      <c r="AG29" s="21">
        <v>-221.90729999999999</v>
      </c>
      <c r="AH29" s="21">
        <v>-233.64420000000001</v>
      </c>
      <c r="AI29" s="21">
        <v>-514.77930000000003</v>
      </c>
      <c r="AJ29" s="21">
        <v>-505.97163</v>
      </c>
      <c r="AK29" s="21">
        <v>-498.39821999999998</v>
      </c>
      <c r="AL29" s="21">
        <v>-524.55722000000003</v>
      </c>
      <c r="AM29" s="21">
        <v>-764.71983</v>
      </c>
      <c r="AN29" s="21">
        <v>-751.64949999999999</v>
      </c>
      <c r="AO29" s="21">
        <v>-740.36094000000003</v>
      </c>
      <c r="AP29" s="21">
        <v>-779.21415000000002</v>
      </c>
      <c r="AQ29" s="21">
        <v>-1281.0513699999999</v>
      </c>
      <c r="AR29" s="21">
        <v>-1259.12309</v>
      </c>
      <c r="AS29" s="21">
        <v>-1240.28297</v>
      </c>
      <c r="AT29" s="21">
        <v>-1305.16842</v>
      </c>
      <c r="AU29" s="21">
        <v>-1681.2166099999999</v>
      </c>
      <c r="AV29" s="21">
        <v>-1652.4815799999999</v>
      </c>
      <c r="AW29" s="21">
        <v>-1627.67374</v>
      </c>
      <c r="AX29" s="21">
        <v>-1712.8658399999999</v>
      </c>
      <c r="AY29" s="21">
        <v>1015.40553</v>
      </c>
      <c r="AZ29" s="21">
        <v>998.03574000000003</v>
      </c>
      <c r="BA29" s="21">
        <v>982.90819999999997</v>
      </c>
      <c r="BB29" s="21">
        <v>1034.4066</v>
      </c>
      <c r="BC29" s="21">
        <v>-378.33920000000001</v>
      </c>
      <c r="BD29" s="21">
        <v>-371.56905</v>
      </c>
      <c r="BE29" s="21">
        <v>-366.15091999999999</v>
      </c>
      <c r="BF29" s="21">
        <v>-386.54608000000002</v>
      </c>
      <c r="BG29" s="21">
        <v>-23.749379999999999</v>
      </c>
      <c r="BH29" s="21">
        <v>-23.345960000000002</v>
      </c>
      <c r="BI29" s="21">
        <v>-22.993839999999999</v>
      </c>
      <c r="BJ29" s="21">
        <v>-24.60904</v>
      </c>
      <c r="BK29" s="21">
        <v>-1114.45759</v>
      </c>
      <c r="BL29" s="21">
        <v>-1095.40968</v>
      </c>
      <c r="BM29" s="21">
        <v>-1078.96433</v>
      </c>
      <c r="BN29" s="21">
        <v>-1135.65011</v>
      </c>
      <c r="BO29" s="21">
        <v>4.4999999999999999E-4</v>
      </c>
      <c r="BP29" s="21">
        <v>-2.9999999999999997E-4</v>
      </c>
      <c r="BQ29" s="21">
        <v>-448.43534</v>
      </c>
      <c r="BR29" s="21">
        <v>-440.41084999999998</v>
      </c>
      <c r="BS29" s="21">
        <v>-433.98860999999999</v>
      </c>
      <c r="BT29" s="21">
        <v>-457.82166000000001</v>
      </c>
      <c r="BU29" s="21">
        <v>-608.01035999999999</v>
      </c>
      <c r="BV29" s="21">
        <v>-597.13037999999995</v>
      </c>
      <c r="BW29" s="21">
        <v>-588.42255</v>
      </c>
      <c r="BX29" s="21">
        <v>-620.41057000000001</v>
      </c>
      <c r="BY29" s="21">
        <v>-733.77030000000002</v>
      </c>
      <c r="BZ29" s="21">
        <v>-720.63991999999996</v>
      </c>
      <c r="CA29" s="21">
        <v>-710.13084000000003</v>
      </c>
      <c r="CB29" s="21">
        <v>-748.58136000000002</v>
      </c>
      <c r="CC29" s="21">
        <v>-720.88000999999997</v>
      </c>
      <c r="CD29" s="21">
        <v>-707.98027000000002</v>
      </c>
      <c r="CE29" s="21">
        <v>-697.65578000000005</v>
      </c>
      <c r="CF29" s="21">
        <v>-735.40583000000004</v>
      </c>
      <c r="CG29" s="21">
        <v>-790.26157000000001</v>
      </c>
      <c r="CH29" s="21">
        <v>-776.12027999999998</v>
      </c>
      <c r="CI29" s="21">
        <v>-764.80205999999998</v>
      </c>
      <c r="CJ29" s="21">
        <v>-806.12990000000002</v>
      </c>
      <c r="CK29" s="21">
        <v>-885.64110000000005</v>
      </c>
      <c r="CL29" s="21">
        <v>-869.79304000000002</v>
      </c>
      <c r="CM29" s="21">
        <v>-857.10869000000002</v>
      </c>
      <c r="CN29" s="21">
        <v>-903.30602999999996</v>
      </c>
      <c r="CO29" s="21">
        <v>-951.55949999999996</v>
      </c>
      <c r="CP29" s="21">
        <v>-934.53188999999998</v>
      </c>
      <c r="CQ29" s="21">
        <v>-920.90340000000003</v>
      </c>
      <c r="CR29" s="21">
        <v>-970.47671000000003</v>
      </c>
      <c r="CS29" s="21">
        <v>-642.33311000000003</v>
      </c>
      <c r="CT29" s="21">
        <v>-630.83893</v>
      </c>
      <c r="CU29" s="21">
        <v>-621.63936000000001</v>
      </c>
      <c r="CV29" s="21">
        <v>-655.22167999999999</v>
      </c>
      <c r="CW29" s="21">
        <v>-312.42649999999998</v>
      </c>
      <c r="CX29" s="21">
        <v>-307.08082999999999</v>
      </c>
      <c r="CY29" s="21">
        <v>-302.48217</v>
      </c>
      <c r="CZ29" s="21">
        <v>-318.5539</v>
      </c>
      <c r="DA29" s="21">
        <v>-504.56749000000002</v>
      </c>
      <c r="DB29" s="21">
        <v>-495.53856000000002</v>
      </c>
      <c r="DC29" s="21">
        <v>-488.31229000000002</v>
      </c>
      <c r="DD29" s="21">
        <v>-514.95011999999997</v>
      </c>
      <c r="DE29" s="21">
        <v>-678.67097999999999</v>
      </c>
      <c r="DF29" s="21">
        <v>-666.52656000000002</v>
      </c>
      <c r="DG29" s="21">
        <v>-656.80649000000005</v>
      </c>
      <c r="DH29" s="21">
        <v>-692.21825000000001</v>
      </c>
    </row>
    <row r="30" spans="2:112" x14ac:dyDescent="0.25">
      <c r="B30" s="58" t="s">
        <v>160</v>
      </c>
      <c r="C30" s="21">
        <v>-215087.56198</v>
      </c>
      <c r="D30" s="21">
        <v>-211458.30407000001</v>
      </c>
      <c r="E30" s="21">
        <v>-208303.34736000001</v>
      </c>
      <c r="F30" s="21">
        <v>-219063.17954000001</v>
      </c>
      <c r="G30" s="21">
        <v>-16641.754430000001</v>
      </c>
      <c r="H30" s="21">
        <v>-16360.94075</v>
      </c>
      <c r="I30" s="21">
        <v>-16116.834290000001</v>
      </c>
      <c r="J30" s="21">
        <v>-16949.344010000001</v>
      </c>
      <c r="K30" s="21">
        <v>-68981.603969999996</v>
      </c>
      <c r="L30" s="21">
        <v>-67817.687189999997</v>
      </c>
      <c r="M30" s="21">
        <v>-66805.877359999999</v>
      </c>
      <c r="N30" s="21">
        <v>-70256.71673</v>
      </c>
      <c r="O30" s="21">
        <v>-30.148900000000001</v>
      </c>
      <c r="P30" s="21">
        <v>-29.60943</v>
      </c>
      <c r="Q30" s="21">
        <v>-29.178180000000001</v>
      </c>
      <c r="R30" s="21">
        <v>-30.54372</v>
      </c>
      <c r="S30" s="21">
        <v>-109.76605000000001</v>
      </c>
      <c r="T30" s="21">
        <v>-107.80188</v>
      </c>
      <c r="U30" s="21">
        <v>-106.23027</v>
      </c>
      <c r="V30" s="21">
        <v>-111.68593</v>
      </c>
      <c r="W30" s="21">
        <v>-70100.456739999994</v>
      </c>
      <c r="X30" s="21">
        <v>-68917.61623</v>
      </c>
      <c r="Y30" s="21">
        <v>-67889.396500000003</v>
      </c>
      <c r="Z30" s="21">
        <v>-71396.185589999994</v>
      </c>
      <c r="AA30" s="21">
        <v>28.536190000000001</v>
      </c>
      <c r="AB30" s="21">
        <v>28.047139999999999</v>
      </c>
      <c r="AC30" s="21">
        <v>27.62678</v>
      </c>
      <c r="AD30" s="21">
        <v>29.12538</v>
      </c>
      <c r="AE30" s="21">
        <v>-33.739730000000002</v>
      </c>
      <c r="AF30" s="21">
        <v>-33.163209999999999</v>
      </c>
      <c r="AG30" s="21">
        <v>-32.66581</v>
      </c>
      <c r="AH30" s="21">
        <v>-34.331200000000003</v>
      </c>
      <c r="AI30" s="21">
        <v>-20.233540000000001</v>
      </c>
      <c r="AJ30" s="21">
        <v>-19.88815</v>
      </c>
      <c r="AK30" s="21">
        <v>-19.58991</v>
      </c>
      <c r="AL30" s="21">
        <v>-20.57405</v>
      </c>
      <c r="AM30" s="21">
        <v>-60.301569999999998</v>
      </c>
      <c r="AN30" s="21">
        <v>-59.27178</v>
      </c>
      <c r="AO30" s="21">
        <v>-58.381010000000003</v>
      </c>
      <c r="AP30" s="21">
        <v>-61.387929999999997</v>
      </c>
      <c r="AQ30" s="21">
        <v>-439.46769999999998</v>
      </c>
      <c r="AR30" s="21">
        <v>-431.94571999999999</v>
      </c>
      <c r="AS30" s="21">
        <v>-425.48217</v>
      </c>
      <c r="AT30" s="21">
        <v>-447.65159999999997</v>
      </c>
      <c r="AU30" s="21">
        <v>-834.33475999999996</v>
      </c>
      <c r="AV30" s="21">
        <v>-820.07492000000002</v>
      </c>
      <c r="AW30" s="21">
        <v>-807.76324999999997</v>
      </c>
      <c r="AX30" s="21">
        <v>-849.92605000000003</v>
      </c>
      <c r="AY30" s="21">
        <v>2707.7480799999998</v>
      </c>
      <c r="AZ30" s="21">
        <v>2661.4286400000001</v>
      </c>
      <c r="BA30" s="21">
        <v>2621.0885400000002</v>
      </c>
      <c r="BB30" s="21">
        <v>2758.4176000000002</v>
      </c>
      <c r="BC30" s="21">
        <v>-16.986229999999999</v>
      </c>
      <c r="BD30" s="21">
        <v>-16.682289999999998</v>
      </c>
      <c r="BE30" s="21">
        <v>-16.439779999999999</v>
      </c>
      <c r="BF30" s="21">
        <v>-17.05668</v>
      </c>
      <c r="BG30" s="21">
        <v>6.1215400000000004</v>
      </c>
      <c r="BH30" s="21">
        <v>6.0145600000000004</v>
      </c>
      <c r="BI30" s="21">
        <v>5.92591</v>
      </c>
      <c r="BJ30" s="21">
        <v>6.3456000000000001</v>
      </c>
      <c r="BK30" s="21">
        <v>-73.835579999999993</v>
      </c>
      <c r="BL30" s="21">
        <v>-72.575299999999999</v>
      </c>
      <c r="BM30" s="21">
        <v>-71.484570000000005</v>
      </c>
      <c r="BN30" s="21">
        <v>-75.135769999999994</v>
      </c>
      <c r="BO30" s="21">
        <v>4.4999999999999999E-4</v>
      </c>
      <c r="BP30" s="21">
        <v>-2.9999999999999997E-4</v>
      </c>
      <c r="BQ30" s="21">
        <v>-48.351039999999998</v>
      </c>
      <c r="BR30" s="21">
        <v>-47.485849999999999</v>
      </c>
      <c r="BS30" s="21">
        <v>-46.793959999999998</v>
      </c>
      <c r="BT30" s="21">
        <v>-49.066009999999999</v>
      </c>
      <c r="BU30" s="21">
        <v>-22.51061</v>
      </c>
      <c r="BV30" s="21">
        <v>-22.10783</v>
      </c>
      <c r="BW30" s="21">
        <v>-21.78603</v>
      </c>
      <c r="BX30" s="21">
        <v>-22.741679999999999</v>
      </c>
      <c r="BY30" s="21">
        <v>-85.439970000000002</v>
      </c>
      <c r="BZ30" s="21">
        <v>-83.911109999999994</v>
      </c>
      <c r="CA30" s="21">
        <v>-82.687989999999999</v>
      </c>
      <c r="CB30" s="21">
        <v>-86.876630000000006</v>
      </c>
      <c r="CC30" s="21">
        <v>-79.967380000000006</v>
      </c>
      <c r="CD30" s="21">
        <v>-78.536420000000007</v>
      </c>
      <c r="CE30" s="21">
        <v>-77.391639999999995</v>
      </c>
      <c r="CF30" s="21">
        <v>-81.309309999999996</v>
      </c>
      <c r="CG30" s="21">
        <v>-67.333600000000004</v>
      </c>
      <c r="CH30" s="21">
        <v>-66.128720000000001</v>
      </c>
      <c r="CI30" s="21">
        <v>-65.164900000000003</v>
      </c>
      <c r="CJ30" s="21">
        <v>-68.429789999999997</v>
      </c>
      <c r="CK30" s="21">
        <v>-164.30932999999999</v>
      </c>
      <c r="CL30" s="21">
        <v>-161.36911000000001</v>
      </c>
      <c r="CM30" s="21">
        <v>-159.0163</v>
      </c>
      <c r="CN30" s="21">
        <v>-167.27223000000001</v>
      </c>
      <c r="CO30" s="21">
        <v>-243.71225000000001</v>
      </c>
      <c r="CP30" s="21">
        <v>-239.35119</v>
      </c>
      <c r="CQ30" s="21">
        <v>-235.86109999999999</v>
      </c>
      <c r="CR30" s="21">
        <v>-248.19978</v>
      </c>
      <c r="CS30" s="21">
        <v>-97.322339999999997</v>
      </c>
      <c r="CT30" s="21">
        <v>-95.580839999999995</v>
      </c>
      <c r="CU30" s="21">
        <v>-94.187380000000005</v>
      </c>
      <c r="CV30" s="21">
        <v>-99.03219</v>
      </c>
      <c r="CW30" s="21">
        <v>-33.349679999999999</v>
      </c>
      <c r="CX30" s="21">
        <v>-32.780500000000004</v>
      </c>
      <c r="CY30" s="21">
        <v>-32.288629999999998</v>
      </c>
      <c r="CZ30" s="21">
        <v>-33.899470000000001</v>
      </c>
      <c r="DA30" s="21">
        <v>-35.793930000000003</v>
      </c>
      <c r="DB30" s="21">
        <v>-35.153449999999999</v>
      </c>
      <c r="DC30" s="21">
        <v>-34.641370000000002</v>
      </c>
      <c r="DD30" s="21">
        <v>-36.289209999999997</v>
      </c>
      <c r="DE30" s="21">
        <v>-77.918580000000006</v>
      </c>
      <c r="DF30" s="21">
        <v>-76.524289999999993</v>
      </c>
      <c r="DG30" s="21">
        <v>-75.408730000000006</v>
      </c>
      <c r="DH30" s="21">
        <v>-79.266450000000006</v>
      </c>
    </row>
    <row r="31" spans="2:112" x14ac:dyDescent="0.25">
      <c r="B31" s="58" t="s">
        <v>161</v>
      </c>
      <c r="C31" s="21">
        <v>13005.223669999999</v>
      </c>
      <c r="D31" s="21">
        <v>12785.781370000001</v>
      </c>
      <c r="E31" s="21">
        <v>12595.01758</v>
      </c>
      <c r="F31" s="21">
        <v>13245.608539999999</v>
      </c>
      <c r="G31" s="21">
        <v>20806.53945</v>
      </c>
      <c r="H31" s="21">
        <v>20455.44902</v>
      </c>
      <c r="I31" s="21">
        <v>20150.252189999999</v>
      </c>
      <c r="J31" s="21">
        <v>21191.106759999999</v>
      </c>
      <c r="K31" s="21">
        <v>18535.24353</v>
      </c>
      <c r="L31" s="21">
        <v>18222.50101</v>
      </c>
      <c r="M31" s="21">
        <v>17950.629369999999</v>
      </c>
      <c r="N31" s="21">
        <v>18877.864229999999</v>
      </c>
      <c r="O31" s="21">
        <v>218.99395000000001</v>
      </c>
      <c r="P31" s="21">
        <v>215.07513</v>
      </c>
      <c r="Q31" s="21">
        <v>211.93794</v>
      </c>
      <c r="R31" s="21">
        <v>223.59415999999999</v>
      </c>
      <c r="S31" s="21">
        <v>218.35753</v>
      </c>
      <c r="T31" s="21">
        <v>214.45011</v>
      </c>
      <c r="U31" s="21">
        <v>211.32203999999999</v>
      </c>
      <c r="V31" s="21">
        <v>222.94748999999999</v>
      </c>
      <c r="W31" s="21">
        <v>17566.10672</v>
      </c>
      <c r="X31" s="21">
        <v>17269.704900000001</v>
      </c>
      <c r="Y31" s="21">
        <v>17012.048699999999</v>
      </c>
      <c r="Z31" s="21">
        <v>17890.796630000001</v>
      </c>
      <c r="AA31" s="21">
        <v>53.238680000000002</v>
      </c>
      <c r="AB31" s="21">
        <v>52.327289999999998</v>
      </c>
      <c r="AC31" s="21">
        <v>51.542380000000001</v>
      </c>
      <c r="AD31" s="21">
        <v>54.35651</v>
      </c>
      <c r="AE31" s="21">
        <v>60.568040000000003</v>
      </c>
      <c r="AF31" s="21">
        <v>59.530679999999997</v>
      </c>
      <c r="AG31" s="21">
        <v>58.639449999999997</v>
      </c>
      <c r="AH31" s="21">
        <v>61.78942</v>
      </c>
      <c r="AI31" s="21">
        <v>166.32166000000001</v>
      </c>
      <c r="AJ31" s="21">
        <v>163.47486000000001</v>
      </c>
      <c r="AK31" s="21">
        <v>161.02869999999999</v>
      </c>
      <c r="AL31" s="21">
        <v>169.51857000000001</v>
      </c>
      <c r="AM31" s="21">
        <v>240.40965</v>
      </c>
      <c r="AN31" s="21">
        <v>236.29939999999999</v>
      </c>
      <c r="AO31" s="21">
        <v>232.75140999999999</v>
      </c>
      <c r="AP31" s="21">
        <v>245.01098999999999</v>
      </c>
      <c r="AQ31" s="21">
        <v>135.60237000000001</v>
      </c>
      <c r="AR31" s="21">
        <v>133.28026</v>
      </c>
      <c r="AS31" s="21">
        <v>131.28664000000001</v>
      </c>
      <c r="AT31" s="21">
        <v>138.22619</v>
      </c>
      <c r="AU31" s="21">
        <v>33.885629999999999</v>
      </c>
      <c r="AV31" s="21">
        <v>33.30556</v>
      </c>
      <c r="AW31" s="21">
        <v>32.806170000000002</v>
      </c>
      <c r="AX31" s="21">
        <v>34.609690000000001</v>
      </c>
      <c r="AY31" s="21">
        <v>5343.3495800000001</v>
      </c>
      <c r="AZ31" s="21">
        <v>5251.9448700000003</v>
      </c>
      <c r="BA31" s="21">
        <v>5172.3395</v>
      </c>
      <c r="BB31" s="21">
        <v>5443.3385500000004</v>
      </c>
      <c r="BC31" s="21">
        <v>135.59815</v>
      </c>
      <c r="BD31" s="21">
        <v>133.17167000000001</v>
      </c>
      <c r="BE31" s="21">
        <v>131.22873999999999</v>
      </c>
      <c r="BF31" s="21">
        <v>138.75819000000001</v>
      </c>
      <c r="BG31" s="21">
        <v>13.52136</v>
      </c>
      <c r="BH31" s="21">
        <v>13.28792</v>
      </c>
      <c r="BI31" s="21">
        <v>13.09008</v>
      </c>
      <c r="BJ31" s="21">
        <v>14.01587</v>
      </c>
      <c r="BK31" s="21">
        <v>352.62777</v>
      </c>
      <c r="BL31" s="21">
        <v>346.59840000000003</v>
      </c>
      <c r="BM31" s="21">
        <v>341.39654999999999</v>
      </c>
      <c r="BN31" s="21">
        <v>359.41759000000002</v>
      </c>
      <c r="BO31" s="21">
        <v>4.4999999999999999E-4</v>
      </c>
      <c r="BP31" s="21">
        <v>-2.9999999999999997E-4</v>
      </c>
      <c r="BQ31" s="21">
        <v>134.22763</v>
      </c>
      <c r="BR31" s="21">
        <v>131.82568000000001</v>
      </c>
      <c r="BS31" s="21">
        <v>129.90251000000001</v>
      </c>
      <c r="BT31" s="21">
        <v>137.26607000000001</v>
      </c>
      <c r="BU31" s="21">
        <v>202.66383999999999</v>
      </c>
      <c r="BV31" s="21">
        <v>199.03725</v>
      </c>
      <c r="BW31" s="21">
        <v>196.13390000000001</v>
      </c>
      <c r="BX31" s="21">
        <v>206.98916</v>
      </c>
      <c r="BY31" s="21">
        <v>236.63888</v>
      </c>
      <c r="BZ31" s="21">
        <v>232.40432000000001</v>
      </c>
      <c r="CA31" s="21">
        <v>229.01435000000001</v>
      </c>
      <c r="CB31" s="21">
        <v>241.61663999999999</v>
      </c>
      <c r="CC31" s="21">
        <v>237.64654999999999</v>
      </c>
      <c r="CD31" s="21">
        <v>233.39397</v>
      </c>
      <c r="CE31" s="21">
        <v>229.98961</v>
      </c>
      <c r="CF31" s="21">
        <v>242.62126000000001</v>
      </c>
      <c r="CG31" s="21">
        <v>240.13028</v>
      </c>
      <c r="CH31" s="21">
        <v>235.83327</v>
      </c>
      <c r="CI31" s="21">
        <v>232.39331999999999</v>
      </c>
      <c r="CJ31" s="21">
        <v>245.16051999999999</v>
      </c>
      <c r="CK31" s="21">
        <v>205.59012999999999</v>
      </c>
      <c r="CL31" s="21">
        <v>201.91119</v>
      </c>
      <c r="CM31" s="21">
        <v>198.96598</v>
      </c>
      <c r="CN31" s="21">
        <v>209.94054</v>
      </c>
      <c r="CO31" s="21">
        <v>180.11170999999999</v>
      </c>
      <c r="CP31" s="21">
        <v>176.88866999999999</v>
      </c>
      <c r="CQ31" s="21">
        <v>174.30838</v>
      </c>
      <c r="CR31" s="21">
        <v>183.96763999999999</v>
      </c>
      <c r="CS31" s="21">
        <v>205.55647999999999</v>
      </c>
      <c r="CT31" s="21">
        <v>201.87813</v>
      </c>
      <c r="CU31" s="21">
        <v>198.93348</v>
      </c>
      <c r="CV31" s="21">
        <v>209.83850000000001</v>
      </c>
      <c r="CW31" s="21">
        <v>93.957059999999998</v>
      </c>
      <c r="CX31" s="21">
        <v>92.347329999999999</v>
      </c>
      <c r="CY31" s="21">
        <v>90.965819999999994</v>
      </c>
      <c r="CZ31" s="21">
        <v>95.879040000000003</v>
      </c>
      <c r="DA31" s="21">
        <v>159.05392000000001</v>
      </c>
      <c r="DB31" s="21">
        <v>156.20770999999999</v>
      </c>
      <c r="DC31" s="21">
        <v>153.92901000000001</v>
      </c>
      <c r="DD31" s="21">
        <v>162.52215000000001</v>
      </c>
      <c r="DE31" s="21">
        <v>188.58678</v>
      </c>
      <c r="DF31" s="21">
        <v>185.21209999999999</v>
      </c>
      <c r="DG31" s="21">
        <v>182.51053999999999</v>
      </c>
      <c r="DH31" s="21">
        <v>192.52171000000001</v>
      </c>
    </row>
    <row r="32" spans="2:112" x14ac:dyDescent="0.25">
      <c r="B32" s="58" t="s">
        <v>162</v>
      </c>
      <c r="C32" s="21">
        <v>206157.1747</v>
      </c>
      <c r="D32" s="21">
        <v>202678.60277</v>
      </c>
      <c r="E32" s="21">
        <v>199654.63915</v>
      </c>
      <c r="F32" s="21">
        <v>209967.72550999999</v>
      </c>
      <c r="G32" s="21">
        <v>-37300.504350000003</v>
      </c>
      <c r="H32" s="21">
        <v>-36671.094060000003</v>
      </c>
      <c r="I32" s="21">
        <v>-36123.958590000002</v>
      </c>
      <c r="J32" s="21">
        <v>-37989.929649999998</v>
      </c>
      <c r="K32" s="21">
        <v>10718.54414</v>
      </c>
      <c r="L32" s="21">
        <v>10537.69167</v>
      </c>
      <c r="M32" s="21">
        <v>10380.473980000001</v>
      </c>
      <c r="N32" s="21">
        <v>10916.67453</v>
      </c>
      <c r="O32" s="21">
        <v>-435.15296999999998</v>
      </c>
      <c r="P32" s="21">
        <v>-455.09663999999998</v>
      </c>
      <c r="Q32" s="21">
        <v>-462.56751000000003</v>
      </c>
      <c r="R32" s="21">
        <v>-451.57333</v>
      </c>
      <c r="S32" s="21">
        <v>-377.15201999999999</v>
      </c>
      <c r="T32" s="21">
        <v>-397.62508000000003</v>
      </c>
      <c r="U32" s="21">
        <v>-406.09917999999999</v>
      </c>
      <c r="V32" s="21">
        <v>-392.69977999999998</v>
      </c>
      <c r="W32" s="21">
        <v>21108.750889999999</v>
      </c>
      <c r="X32" s="21">
        <v>20752.572250000001</v>
      </c>
      <c r="Y32" s="21">
        <v>20442.953239999999</v>
      </c>
      <c r="Z32" s="21">
        <v>21498.922640000001</v>
      </c>
      <c r="AA32" s="21">
        <v>-63.117510000000003</v>
      </c>
      <c r="AB32" s="21">
        <v>-70.037750000000003</v>
      </c>
      <c r="AC32" s="21">
        <v>-73.765889999999999</v>
      </c>
      <c r="AD32" s="21">
        <v>-67.673580000000001</v>
      </c>
      <c r="AE32" s="21">
        <v>-226.57807</v>
      </c>
      <c r="AF32" s="21">
        <v>-228.53447</v>
      </c>
      <c r="AG32" s="21">
        <v>-228.60811000000001</v>
      </c>
      <c r="AH32" s="21">
        <v>-233.26119</v>
      </c>
      <c r="AI32" s="21">
        <v>-348.70371999999998</v>
      </c>
      <c r="AJ32" s="21">
        <v>-348.31916999999999</v>
      </c>
      <c r="AK32" s="21">
        <v>-346.44339000000002</v>
      </c>
      <c r="AL32" s="21">
        <v>-357.56513999999999</v>
      </c>
      <c r="AM32" s="21">
        <v>-292.15114</v>
      </c>
      <c r="AN32" s="21">
        <v>-293.55180999999999</v>
      </c>
      <c r="AO32" s="21">
        <v>-292.96546000000001</v>
      </c>
      <c r="AP32" s="21">
        <v>-300.31238999999999</v>
      </c>
      <c r="AQ32" s="21">
        <v>-373.32814000000002</v>
      </c>
      <c r="AR32" s="21">
        <v>-372.69824</v>
      </c>
      <c r="AS32" s="21">
        <v>-370.58352000000002</v>
      </c>
      <c r="AT32" s="21">
        <v>-382.7029</v>
      </c>
      <c r="AU32" s="21">
        <v>-422.10064</v>
      </c>
      <c r="AV32" s="21">
        <v>-420.78926000000001</v>
      </c>
      <c r="AW32" s="21">
        <v>-418.02140000000003</v>
      </c>
      <c r="AX32" s="21">
        <v>-432.49657000000002</v>
      </c>
      <c r="AY32" s="21">
        <v>6749.76883</v>
      </c>
      <c r="AZ32" s="21">
        <v>6634.30555</v>
      </c>
      <c r="BA32" s="21">
        <v>6533.7473099999997</v>
      </c>
      <c r="BB32" s="21">
        <v>6876.0758299999998</v>
      </c>
      <c r="BC32" s="21">
        <v>-350.01038</v>
      </c>
      <c r="BD32" s="21">
        <v>-381.49599000000001</v>
      </c>
      <c r="BE32" s="21">
        <v>-395.45256999999998</v>
      </c>
      <c r="BF32" s="21">
        <v>-368.59003000000001</v>
      </c>
      <c r="BG32" s="21">
        <v>6.5792900000000003</v>
      </c>
      <c r="BH32" s="21">
        <v>-9.5205199999999994</v>
      </c>
      <c r="BI32" s="21">
        <v>-19.09112</v>
      </c>
      <c r="BJ32" s="21">
        <v>-4.5690000000000001E-2</v>
      </c>
      <c r="BK32" s="21">
        <v>-686.35527999999999</v>
      </c>
      <c r="BL32" s="21">
        <v>-686.71412999999995</v>
      </c>
      <c r="BM32" s="21">
        <v>-683.71346000000005</v>
      </c>
      <c r="BN32" s="21">
        <v>-704.33024999999998</v>
      </c>
      <c r="BO32" s="21">
        <v>-44.846310000000003</v>
      </c>
      <c r="BP32" s="21">
        <v>-62.79768</v>
      </c>
      <c r="BQ32" s="21">
        <v>-398.55077</v>
      </c>
      <c r="BR32" s="21">
        <v>-423.30577</v>
      </c>
      <c r="BS32" s="21">
        <v>-433.24394999999998</v>
      </c>
      <c r="BT32" s="21">
        <v>-416.02990999999997</v>
      </c>
      <c r="BU32" s="21">
        <v>-461.54259999999999</v>
      </c>
      <c r="BV32" s="21">
        <v>-483.64458000000002</v>
      </c>
      <c r="BW32" s="21">
        <v>-492.14944000000003</v>
      </c>
      <c r="BX32" s="21">
        <v>-479.25691</v>
      </c>
      <c r="BY32" s="21">
        <v>-400.51064000000002</v>
      </c>
      <c r="BZ32" s="21">
        <v>-423.92946000000001</v>
      </c>
      <c r="CA32" s="21">
        <v>-433.22859</v>
      </c>
      <c r="CB32" s="21">
        <v>-417.16572000000002</v>
      </c>
      <c r="CC32" s="21">
        <v>-349.13297999999998</v>
      </c>
      <c r="CD32" s="21">
        <v>-371.82359000000002</v>
      </c>
      <c r="CE32" s="21">
        <v>-381.03230000000002</v>
      </c>
      <c r="CF32" s="21">
        <v>-364.69004999999999</v>
      </c>
      <c r="CG32" s="21">
        <v>-386.06549000000001</v>
      </c>
      <c r="CH32" s="21">
        <v>-408.68554</v>
      </c>
      <c r="CI32" s="21">
        <v>-417.65766000000002</v>
      </c>
      <c r="CJ32" s="21">
        <v>-402.49408</v>
      </c>
      <c r="CK32" s="21">
        <v>-390.73318</v>
      </c>
      <c r="CL32" s="21">
        <v>-412.05768</v>
      </c>
      <c r="CM32" s="21">
        <v>-420.36864000000003</v>
      </c>
      <c r="CN32" s="21">
        <v>-406.87432000000001</v>
      </c>
      <c r="CO32" s="21">
        <v>-396.32578000000001</v>
      </c>
      <c r="CP32" s="21">
        <v>-417.27373</v>
      </c>
      <c r="CQ32" s="21">
        <v>-425.38736</v>
      </c>
      <c r="CR32" s="21">
        <v>-412.09361999999999</v>
      </c>
      <c r="CS32" s="21">
        <v>-291.11655000000002</v>
      </c>
      <c r="CT32" s="21">
        <v>-309.45900999999998</v>
      </c>
      <c r="CU32" s="21">
        <v>-317.00983000000002</v>
      </c>
      <c r="CV32" s="21">
        <v>-303.59201999999999</v>
      </c>
      <c r="CW32" s="21">
        <v>-312.82544000000001</v>
      </c>
      <c r="CX32" s="21">
        <v>-318.37007999999997</v>
      </c>
      <c r="CY32" s="21">
        <v>-320.14436999999998</v>
      </c>
      <c r="CZ32" s="21">
        <v>-323.22305</v>
      </c>
      <c r="DA32" s="21">
        <v>-415.94484</v>
      </c>
      <c r="DB32" s="21">
        <v>-437.27758</v>
      </c>
      <c r="DC32" s="21">
        <v>-445.45269999999999</v>
      </c>
      <c r="DD32" s="21">
        <v>-432.49543999999997</v>
      </c>
      <c r="DE32" s="21">
        <v>-308.31020000000001</v>
      </c>
      <c r="DF32" s="21">
        <v>-324.95519999999999</v>
      </c>
      <c r="DG32" s="21">
        <v>-331.43459999999999</v>
      </c>
      <c r="DH32" s="21">
        <v>-320.71848999999997</v>
      </c>
    </row>
    <row r="33" spans="2:112" x14ac:dyDescent="0.25">
      <c r="B33" s="58" t="s">
        <v>163</v>
      </c>
      <c r="C33" s="21">
        <v>-35876.857969999997</v>
      </c>
      <c r="D33" s="21">
        <v>-35271.493479999997</v>
      </c>
      <c r="E33" s="21">
        <v>-34745.243000000002</v>
      </c>
      <c r="F33" s="21">
        <v>-36539.995640000001</v>
      </c>
      <c r="G33" s="21">
        <v>-76519.094649999999</v>
      </c>
      <c r="H33" s="21">
        <v>-75227.908200000005</v>
      </c>
      <c r="I33" s="21">
        <v>-74105.502170000007</v>
      </c>
      <c r="J33" s="21">
        <v>-77933.397240000006</v>
      </c>
      <c r="K33" s="21">
        <v>-68574.843410000001</v>
      </c>
      <c r="L33" s="21">
        <v>-67417.789839999998</v>
      </c>
      <c r="M33" s="21">
        <v>-66411.946299999996</v>
      </c>
      <c r="N33" s="21">
        <v>-69842.437269999995</v>
      </c>
      <c r="O33" s="21">
        <v>-967.06291999999996</v>
      </c>
      <c r="P33" s="21">
        <v>-977.29900999999995</v>
      </c>
      <c r="Q33" s="21">
        <v>-977.05885999999998</v>
      </c>
      <c r="R33" s="21">
        <v>-994.59370000000001</v>
      </c>
      <c r="S33" s="21">
        <v>-1005.64079</v>
      </c>
      <c r="T33" s="21">
        <v>-1014.64366</v>
      </c>
      <c r="U33" s="21">
        <v>-1014.00665</v>
      </c>
      <c r="V33" s="21">
        <v>-1034.1429499999999</v>
      </c>
      <c r="W33" s="21">
        <v>-63124.932280000001</v>
      </c>
      <c r="X33" s="21">
        <v>-62059.79333</v>
      </c>
      <c r="Y33" s="21">
        <v>-61133.889219999997</v>
      </c>
      <c r="Z33" s="21">
        <v>-64291.726329999998</v>
      </c>
      <c r="AA33" s="21">
        <v>-173.70514</v>
      </c>
      <c r="AB33" s="21">
        <v>-178.72945999999999</v>
      </c>
      <c r="AC33" s="21">
        <v>-180.82235</v>
      </c>
      <c r="AD33" s="21">
        <v>-180.62791000000001</v>
      </c>
      <c r="AE33" s="21">
        <v>-460.78543000000002</v>
      </c>
      <c r="AF33" s="21">
        <v>-458.72268000000003</v>
      </c>
      <c r="AG33" s="21">
        <v>-455.34131000000002</v>
      </c>
      <c r="AH33" s="21">
        <v>-472.06283999999999</v>
      </c>
      <c r="AI33" s="21">
        <v>-737.54796999999996</v>
      </c>
      <c r="AJ33" s="21">
        <v>-730.49129000000005</v>
      </c>
      <c r="AK33" s="21">
        <v>-722.88449000000003</v>
      </c>
      <c r="AL33" s="21">
        <v>-753.88511000000005</v>
      </c>
      <c r="AM33" s="21">
        <v>-904.89734999999996</v>
      </c>
      <c r="AN33" s="21">
        <v>-895.79519000000005</v>
      </c>
      <c r="AO33" s="21">
        <v>-886.14718000000005</v>
      </c>
      <c r="AP33" s="21">
        <v>-924.76419999999996</v>
      </c>
      <c r="AQ33" s="21">
        <v>-1047.80126</v>
      </c>
      <c r="AR33" s="21">
        <v>-1035.5935199999999</v>
      </c>
      <c r="AS33" s="21">
        <v>-1023.54105</v>
      </c>
      <c r="AT33" s="21">
        <v>-1069.99414</v>
      </c>
      <c r="AU33" s="21">
        <v>-1077.7768799999999</v>
      </c>
      <c r="AV33" s="21">
        <v>-1065.2272</v>
      </c>
      <c r="AW33" s="21">
        <v>-1052.76629</v>
      </c>
      <c r="AX33" s="21">
        <v>-1100.6620600000001</v>
      </c>
      <c r="AY33" s="21">
        <v>3575.2837100000002</v>
      </c>
      <c r="AZ33" s="21">
        <v>3514.1239799999998</v>
      </c>
      <c r="BA33" s="21">
        <v>3460.8593099999998</v>
      </c>
      <c r="BB33" s="21">
        <v>3642.18723</v>
      </c>
      <c r="BC33" s="21">
        <v>-725.24305000000004</v>
      </c>
      <c r="BD33" s="21">
        <v>-749.88049999999998</v>
      </c>
      <c r="BE33" s="21">
        <v>-758.39738999999997</v>
      </c>
      <c r="BF33" s="21">
        <v>-752.34193000000005</v>
      </c>
      <c r="BG33" s="21">
        <v>-26.522590000000001</v>
      </c>
      <c r="BH33" s="21">
        <v>-42.055169999999997</v>
      </c>
      <c r="BI33" s="21">
        <v>-51.136429999999997</v>
      </c>
      <c r="BJ33" s="21">
        <v>-34.362690000000001</v>
      </c>
      <c r="BK33" s="21">
        <v>-1530.3810699999999</v>
      </c>
      <c r="BL33" s="21">
        <v>-1516.27252</v>
      </c>
      <c r="BM33" s="21">
        <v>-1500.7946400000001</v>
      </c>
      <c r="BN33" s="21">
        <v>-1564.60122</v>
      </c>
      <c r="BO33" s="21">
        <v>-44.846310000000003</v>
      </c>
      <c r="BP33" s="21">
        <v>-62.79768</v>
      </c>
      <c r="BQ33" s="21">
        <v>-862.64765999999997</v>
      </c>
      <c r="BR33" s="21">
        <v>-878.93268999999998</v>
      </c>
      <c r="BS33" s="21">
        <v>-882.14292999999998</v>
      </c>
      <c r="BT33" s="21">
        <v>-890.10221999999999</v>
      </c>
      <c r="BU33" s="21">
        <v>-984.52760999999998</v>
      </c>
      <c r="BV33" s="21">
        <v>-997.08488999999997</v>
      </c>
      <c r="BW33" s="21">
        <v>-998.00811999999996</v>
      </c>
      <c r="BX33" s="21">
        <v>-1013.2760500000001</v>
      </c>
      <c r="BY33" s="21">
        <v>-1006.23249</v>
      </c>
      <c r="BZ33" s="21">
        <v>-1018.59662</v>
      </c>
      <c r="CA33" s="21">
        <v>-1019.11469</v>
      </c>
      <c r="CB33" s="21">
        <v>-1035.5003300000001</v>
      </c>
      <c r="CC33" s="21">
        <v>-958.55881999999997</v>
      </c>
      <c r="CD33" s="21">
        <v>-970.12714000000005</v>
      </c>
      <c r="CE33" s="21">
        <v>-970.50108999999998</v>
      </c>
      <c r="CF33" s="21">
        <v>-986.74473</v>
      </c>
      <c r="CG33" s="21">
        <v>-1031.0932299999999</v>
      </c>
      <c r="CH33" s="21">
        <v>-1041.9412400000001</v>
      </c>
      <c r="CI33" s="21">
        <v>-1041.56249</v>
      </c>
      <c r="CJ33" s="21">
        <v>-1060.84736</v>
      </c>
      <c r="CK33" s="21">
        <v>-1027.3294100000001</v>
      </c>
      <c r="CL33" s="21">
        <v>-1037.03575</v>
      </c>
      <c r="CM33" s="21">
        <v>-1036.11807</v>
      </c>
      <c r="CN33" s="21">
        <v>-1056.5918899999999</v>
      </c>
      <c r="CO33" s="21">
        <v>-1017.75048</v>
      </c>
      <c r="CP33" s="21">
        <v>-1027.35717</v>
      </c>
      <c r="CQ33" s="21">
        <v>-1026.46209</v>
      </c>
      <c r="CR33" s="21">
        <v>-1046.3358700000001</v>
      </c>
      <c r="CS33" s="21">
        <v>-822.89778000000001</v>
      </c>
      <c r="CT33" s="21">
        <v>-831.53499999999997</v>
      </c>
      <c r="CU33" s="21">
        <v>-831.37666999999999</v>
      </c>
      <c r="CV33" s="21">
        <v>-846.33388000000002</v>
      </c>
      <c r="CW33" s="21">
        <v>-609.70011999999997</v>
      </c>
      <c r="CX33" s="21">
        <v>-610.14946999999995</v>
      </c>
      <c r="CY33" s="21">
        <v>-607.54683999999997</v>
      </c>
      <c r="CZ33" s="21">
        <v>-626.05028000000004</v>
      </c>
      <c r="DA33" s="21">
        <v>-890.34013000000004</v>
      </c>
      <c r="DB33" s="21">
        <v>-903.01495</v>
      </c>
      <c r="DC33" s="21">
        <v>-904.31284000000005</v>
      </c>
      <c r="DD33" s="21">
        <v>-916.94845999999995</v>
      </c>
      <c r="DE33" s="21">
        <v>-837.83414000000005</v>
      </c>
      <c r="DF33" s="21">
        <v>-844.81511</v>
      </c>
      <c r="DG33" s="21">
        <v>-843.61806999999999</v>
      </c>
      <c r="DH33" s="21">
        <v>-861.10616000000005</v>
      </c>
    </row>
    <row r="34" spans="2:112" x14ac:dyDescent="0.25">
      <c r="B34" s="58" t="s">
        <v>164</v>
      </c>
      <c r="C34" s="21">
        <v>-36346.813540000003</v>
      </c>
      <c r="D34" s="21">
        <v>-35733.519310000003</v>
      </c>
      <c r="E34" s="21">
        <v>-35200.375399999997</v>
      </c>
      <c r="F34" s="21">
        <v>-37018.637739999998</v>
      </c>
      <c r="G34" s="21">
        <v>-78589.567599999995</v>
      </c>
      <c r="H34" s="21">
        <v>-77263.443899999998</v>
      </c>
      <c r="I34" s="21">
        <v>-76110.667530000006</v>
      </c>
      <c r="J34" s="21">
        <v>-80042.138739999995</v>
      </c>
      <c r="K34" s="21">
        <v>-78508.55098</v>
      </c>
      <c r="L34" s="21">
        <v>-77183.88738</v>
      </c>
      <c r="M34" s="21">
        <v>-76032.33799</v>
      </c>
      <c r="N34" s="21">
        <v>-79959.767670000001</v>
      </c>
      <c r="O34" s="21">
        <v>-1041.44317</v>
      </c>
      <c r="P34" s="21">
        <v>-1022.80714</v>
      </c>
      <c r="Q34" s="21">
        <v>-1007.89125</v>
      </c>
      <c r="R34" s="21">
        <v>-1063.1220699999999</v>
      </c>
      <c r="S34" s="21">
        <v>-1171.2707600000001</v>
      </c>
      <c r="T34" s="21">
        <v>-1150.3115299999999</v>
      </c>
      <c r="U34" s="21">
        <v>-1133.53612</v>
      </c>
      <c r="V34" s="21">
        <v>-1195.4428499999999</v>
      </c>
      <c r="W34" s="21">
        <v>-70229.497440000006</v>
      </c>
      <c r="X34" s="21">
        <v>-69044.479560000007</v>
      </c>
      <c r="Y34" s="21">
        <v>-68014.36709</v>
      </c>
      <c r="Z34" s="21">
        <v>-71527.61146</v>
      </c>
      <c r="AA34" s="21">
        <v>-198.24217999999999</v>
      </c>
      <c r="AB34" s="21">
        <v>-194.85414</v>
      </c>
      <c r="AC34" s="21">
        <v>-191.92746</v>
      </c>
      <c r="AD34" s="21">
        <v>-202.47973999999999</v>
      </c>
      <c r="AE34" s="21">
        <v>-466.61516999999998</v>
      </c>
      <c r="AF34" s="21">
        <v>-458.63087000000002</v>
      </c>
      <c r="AG34" s="21">
        <v>-451.75972000000002</v>
      </c>
      <c r="AH34" s="21">
        <v>-475.72811999999999</v>
      </c>
      <c r="AI34" s="21">
        <v>-765.58371</v>
      </c>
      <c r="AJ34" s="21">
        <v>-752.48449000000005</v>
      </c>
      <c r="AK34" s="21">
        <v>-741.22152000000006</v>
      </c>
      <c r="AL34" s="21">
        <v>-780.27521999999999</v>
      </c>
      <c r="AM34" s="21">
        <v>-1107.13834</v>
      </c>
      <c r="AN34" s="21">
        <v>-1088.2150799999999</v>
      </c>
      <c r="AO34" s="21">
        <v>-1071.87213</v>
      </c>
      <c r="AP34" s="21">
        <v>-1128.2999400000001</v>
      </c>
      <c r="AQ34" s="21">
        <v>-1356.4583500000001</v>
      </c>
      <c r="AR34" s="21">
        <v>-1333.2392500000001</v>
      </c>
      <c r="AS34" s="21">
        <v>-1313.29016</v>
      </c>
      <c r="AT34" s="21">
        <v>-1382.2113199999999</v>
      </c>
      <c r="AU34" s="21">
        <v>-1581.39554</v>
      </c>
      <c r="AV34" s="21">
        <v>-1554.3667</v>
      </c>
      <c r="AW34" s="21">
        <v>-1531.03178</v>
      </c>
      <c r="AX34" s="21">
        <v>-1611.4065700000001</v>
      </c>
      <c r="AY34" s="21">
        <v>2728.1868100000002</v>
      </c>
      <c r="AZ34" s="21">
        <v>2681.51775</v>
      </c>
      <c r="BA34" s="21">
        <v>2640.8731499999999</v>
      </c>
      <c r="BB34" s="21">
        <v>2779.2388000000001</v>
      </c>
      <c r="BC34" s="21">
        <v>-780.43543999999997</v>
      </c>
      <c r="BD34" s="21">
        <v>-766.46999000000005</v>
      </c>
      <c r="BE34" s="21">
        <v>-755.29268999999999</v>
      </c>
      <c r="BF34" s="21">
        <v>-797.80584999999996</v>
      </c>
      <c r="BG34" s="21">
        <v>-58.336930000000002</v>
      </c>
      <c r="BH34" s="21">
        <v>-57.342469999999999</v>
      </c>
      <c r="BI34" s="21">
        <v>-56.479979999999998</v>
      </c>
      <c r="BJ34" s="21">
        <v>-60.47954</v>
      </c>
      <c r="BK34" s="21">
        <v>-1636.2835</v>
      </c>
      <c r="BL34" s="21">
        <v>-1608.31592</v>
      </c>
      <c r="BM34" s="21">
        <v>-1584.1708900000001</v>
      </c>
      <c r="BN34" s="21">
        <v>-1667.7310500000001</v>
      </c>
      <c r="BO34" s="21">
        <v>4.4999999999999999E-4</v>
      </c>
      <c r="BP34" s="21">
        <v>-2.9999999999999997E-4</v>
      </c>
      <c r="BQ34" s="21">
        <v>-908.48788999999999</v>
      </c>
      <c r="BR34" s="21">
        <v>-892.23100999999997</v>
      </c>
      <c r="BS34" s="21">
        <v>-879.21948999999995</v>
      </c>
      <c r="BT34" s="21">
        <v>-927.89568999999995</v>
      </c>
      <c r="BU34" s="21">
        <v>-1033.6617699999999</v>
      </c>
      <c r="BV34" s="21">
        <v>-1015.16498</v>
      </c>
      <c r="BW34" s="21">
        <v>-1000.36059</v>
      </c>
      <c r="BX34" s="21">
        <v>-1055.3572099999999</v>
      </c>
      <c r="BY34" s="21">
        <v>-1148.54168</v>
      </c>
      <c r="BZ34" s="21">
        <v>-1127.98919</v>
      </c>
      <c r="CA34" s="21">
        <v>-1111.5393899999999</v>
      </c>
      <c r="CB34" s="21">
        <v>-1172.44101</v>
      </c>
      <c r="CC34" s="21">
        <v>-1133.2834</v>
      </c>
      <c r="CD34" s="21">
        <v>-1113.0039300000001</v>
      </c>
      <c r="CE34" s="21">
        <v>-1096.7726299999999</v>
      </c>
      <c r="CF34" s="21">
        <v>-1156.79358</v>
      </c>
      <c r="CG34" s="21">
        <v>-1200.04467</v>
      </c>
      <c r="CH34" s="21">
        <v>-1178.57053</v>
      </c>
      <c r="CI34" s="21">
        <v>-1161.3830399999999</v>
      </c>
      <c r="CJ34" s="21">
        <v>-1224.86698</v>
      </c>
      <c r="CK34" s="21">
        <v>-1215.2674400000001</v>
      </c>
      <c r="CL34" s="21">
        <v>-1193.5209</v>
      </c>
      <c r="CM34" s="21">
        <v>-1176.11535</v>
      </c>
      <c r="CN34" s="21">
        <v>-1240.3042700000001</v>
      </c>
      <c r="CO34" s="21">
        <v>-1240.94514</v>
      </c>
      <c r="CP34" s="21">
        <v>-1218.7391399999999</v>
      </c>
      <c r="CQ34" s="21">
        <v>-1200.9658099999999</v>
      </c>
      <c r="CR34" s="21">
        <v>-1266.4471699999999</v>
      </c>
      <c r="CS34" s="21">
        <v>-983.45120999999995</v>
      </c>
      <c r="CT34" s="21">
        <v>-965.85290999999995</v>
      </c>
      <c r="CU34" s="21">
        <v>-951.76754000000005</v>
      </c>
      <c r="CV34" s="21">
        <v>-1003.75721</v>
      </c>
      <c r="CW34" s="21">
        <v>-623.17407000000003</v>
      </c>
      <c r="CX34" s="21">
        <v>-612.50980000000004</v>
      </c>
      <c r="CY34" s="21">
        <v>-603.33834000000002</v>
      </c>
      <c r="CZ34" s="21">
        <v>-635.54591000000005</v>
      </c>
      <c r="DA34" s="21">
        <v>-931.51095999999995</v>
      </c>
      <c r="DB34" s="21">
        <v>-914.84211000000005</v>
      </c>
      <c r="DC34" s="21">
        <v>-901.50077999999996</v>
      </c>
      <c r="DD34" s="21">
        <v>-951.15950999999995</v>
      </c>
      <c r="DE34" s="21">
        <v>-979.61631</v>
      </c>
      <c r="DF34" s="21">
        <v>-962.08663000000001</v>
      </c>
      <c r="DG34" s="21">
        <v>-948.05615999999998</v>
      </c>
      <c r="DH34" s="21">
        <v>-999.75431000000003</v>
      </c>
    </row>
    <row r="35" spans="2:112" x14ac:dyDescent="0.25">
      <c r="B35" s="58" t="s">
        <v>165</v>
      </c>
      <c r="C35" s="21">
        <v>-17242.032200000001</v>
      </c>
      <c r="D35" s="21">
        <v>-16951.100539999999</v>
      </c>
      <c r="E35" s="21">
        <v>-16698.190210000001</v>
      </c>
      <c r="F35" s="21">
        <v>-17560.729039999998</v>
      </c>
      <c r="G35" s="21">
        <v>-38676.260750000001</v>
      </c>
      <c r="H35" s="21">
        <v>-38023.635880000002</v>
      </c>
      <c r="I35" s="21">
        <v>-37456.320390000001</v>
      </c>
      <c r="J35" s="21">
        <v>-39391.114159999997</v>
      </c>
      <c r="K35" s="21">
        <v>-35505.209640000001</v>
      </c>
      <c r="L35" s="21">
        <v>-34906.135300000002</v>
      </c>
      <c r="M35" s="21">
        <v>-34385.35123</v>
      </c>
      <c r="N35" s="21">
        <v>-36161.517169999999</v>
      </c>
      <c r="O35" s="21">
        <v>-497.25727999999998</v>
      </c>
      <c r="P35" s="21">
        <v>-488.35917000000001</v>
      </c>
      <c r="Q35" s="21">
        <v>-481.23757999999998</v>
      </c>
      <c r="R35" s="21">
        <v>-507.34057000000001</v>
      </c>
      <c r="S35" s="21">
        <v>-443.57279999999997</v>
      </c>
      <c r="T35" s="21">
        <v>-435.63533999999999</v>
      </c>
      <c r="U35" s="21">
        <v>-429.28266000000002</v>
      </c>
      <c r="V35" s="21">
        <v>-452.63033000000001</v>
      </c>
      <c r="W35" s="21">
        <v>-32161.264640000001</v>
      </c>
      <c r="X35" s="21">
        <v>-31618.591329999999</v>
      </c>
      <c r="Y35" s="21">
        <v>-31146.856220000001</v>
      </c>
      <c r="Z35" s="21">
        <v>-32755.729780000001</v>
      </c>
      <c r="AA35" s="21">
        <v>-66.412790000000001</v>
      </c>
      <c r="AB35" s="21">
        <v>-65.278540000000007</v>
      </c>
      <c r="AC35" s="21">
        <v>-64.297550000000001</v>
      </c>
      <c r="AD35" s="21">
        <v>-67.824650000000005</v>
      </c>
      <c r="AE35" s="21">
        <v>-207.91811000000001</v>
      </c>
      <c r="AF35" s="21">
        <v>-204.36089000000001</v>
      </c>
      <c r="AG35" s="21">
        <v>-201.29884999999999</v>
      </c>
      <c r="AH35" s="21">
        <v>-211.93108000000001</v>
      </c>
      <c r="AI35" s="21">
        <v>-376.14015000000001</v>
      </c>
      <c r="AJ35" s="21">
        <v>-369.70476000000002</v>
      </c>
      <c r="AK35" s="21">
        <v>-364.17084999999997</v>
      </c>
      <c r="AL35" s="21">
        <v>-383.29626999999999</v>
      </c>
      <c r="AM35" s="21">
        <v>-481.55619000000002</v>
      </c>
      <c r="AN35" s="21">
        <v>-473.32594999999998</v>
      </c>
      <c r="AO35" s="21">
        <v>-466.21712000000002</v>
      </c>
      <c r="AP35" s="21">
        <v>-490.71341999999999</v>
      </c>
      <c r="AQ35" s="21">
        <v>-460.35458999999997</v>
      </c>
      <c r="AR35" s="21">
        <v>-452.47507000000002</v>
      </c>
      <c r="AS35" s="21">
        <v>-445.70436000000001</v>
      </c>
      <c r="AT35" s="21">
        <v>-469.08832000000001</v>
      </c>
      <c r="AU35" s="21">
        <v>-744.36492999999996</v>
      </c>
      <c r="AV35" s="21">
        <v>-731.64287999999999</v>
      </c>
      <c r="AW35" s="21">
        <v>-720.65877999999998</v>
      </c>
      <c r="AX35" s="21">
        <v>-758.43424000000005</v>
      </c>
      <c r="AY35" s="21">
        <v>42.182389999999998</v>
      </c>
      <c r="AZ35" s="21">
        <v>41.460810000000002</v>
      </c>
      <c r="BA35" s="21">
        <v>40.832369999999997</v>
      </c>
      <c r="BB35" s="21">
        <v>42.971739999999997</v>
      </c>
      <c r="BC35" s="21">
        <v>-363.33114</v>
      </c>
      <c r="BD35" s="21">
        <v>-356.82954999999998</v>
      </c>
      <c r="BE35" s="21">
        <v>-351.62637999999998</v>
      </c>
      <c r="BF35" s="21">
        <v>-371.06851</v>
      </c>
      <c r="BG35" s="21">
        <v>-17.8687</v>
      </c>
      <c r="BH35" s="21">
        <v>-17.565729999999999</v>
      </c>
      <c r="BI35" s="21">
        <v>-17.3004</v>
      </c>
      <c r="BJ35" s="21">
        <v>-18.539370000000002</v>
      </c>
      <c r="BK35" s="21">
        <v>-790.41903000000002</v>
      </c>
      <c r="BL35" s="21">
        <v>-776.91001000000006</v>
      </c>
      <c r="BM35" s="21">
        <v>-765.24593000000004</v>
      </c>
      <c r="BN35" s="21">
        <v>-805.48158999999998</v>
      </c>
      <c r="BO35" s="21">
        <v>4.4999999999999999E-4</v>
      </c>
      <c r="BP35" s="21">
        <v>-2.9999999999999997E-4</v>
      </c>
      <c r="BQ35" s="21">
        <v>-400.75664</v>
      </c>
      <c r="BR35" s="21">
        <v>-393.58533999999997</v>
      </c>
      <c r="BS35" s="21">
        <v>-387.84598999999997</v>
      </c>
      <c r="BT35" s="21">
        <v>-409.07879000000003</v>
      </c>
      <c r="BU35" s="21">
        <v>-488.56545</v>
      </c>
      <c r="BV35" s="21">
        <v>-479.82287000000002</v>
      </c>
      <c r="BW35" s="21">
        <v>-472.82583</v>
      </c>
      <c r="BX35" s="21">
        <v>-498.53510999999997</v>
      </c>
      <c r="BY35" s="21">
        <v>-526.82124999999996</v>
      </c>
      <c r="BZ35" s="21">
        <v>-517.39409999999998</v>
      </c>
      <c r="CA35" s="21">
        <v>-509.84913</v>
      </c>
      <c r="CB35" s="21">
        <v>-537.52535999999998</v>
      </c>
      <c r="CC35" s="21">
        <v>-507.07562000000001</v>
      </c>
      <c r="CD35" s="21">
        <v>-498.00179000000003</v>
      </c>
      <c r="CE35" s="21">
        <v>-490.73959000000002</v>
      </c>
      <c r="CF35" s="21">
        <v>-517.37045000000001</v>
      </c>
      <c r="CG35" s="21">
        <v>-494.10748000000001</v>
      </c>
      <c r="CH35" s="21">
        <v>-485.26569999999998</v>
      </c>
      <c r="CI35" s="21">
        <v>-478.18925999999999</v>
      </c>
      <c r="CJ35" s="21">
        <v>-504.16484000000003</v>
      </c>
      <c r="CK35" s="21">
        <v>-468.94153999999997</v>
      </c>
      <c r="CL35" s="21">
        <v>-460.55009000000001</v>
      </c>
      <c r="CM35" s="21">
        <v>-453.83407</v>
      </c>
      <c r="CN35" s="21">
        <v>-478.49225999999999</v>
      </c>
      <c r="CO35" s="21">
        <v>-520.40656000000001</v>
      </c>
      <c r="CP35" s="21">
        <v>-511.0942</v>
      </c>
      <c r="CQ35" s="21">
        <v>-503.64105999999998</v>
      </c>
      <c r="CR35" s="21">
        <v>-530.93478000000005</v>
      </c>
      <c r="CS35" s="21">
        <v>-439.42809999999997</v>
      </c>
      <c r="CT35" s="21">
        <v>-431.56479999999999</v>
      </c>
      <c r="CU35" s="21">
        <v>-425.27140000000003</v>
      </c>
      <c r="CV35" s="21">
        <v>-448.31957999999997</v>
      </c>
      <c r="CW35" s="21">
        <v>-292.40771999999998</v>
      </c>
      <c r="CX35" s="21">
        <v>-287.40465999999998</v>
      </c>
      <c r="CY35" s="21">
        <v>-283.10059000000001</v>
      </c>
      <c r="CZ35" s="21">
        <v>-298.10707000000002</v>
      </c>
      <c r="DA35" s="21">
        <v>-425.45699000000002</v>
      </c>
      <c r="DB35" s="21">
        <v>-417.84370000000001</v>
      </c>
      <c r="DC35" s="21">
        <v>-411.75051999999999</v>
      </c>
      <c r="DD35" s="21">
        <v>-434.18842999999998</v>
      </c>
      <c r="DE35" s="21">
        <v>-374.08312999999998</v>
      </c>
      <c r="DF35" s="21">
        <v>-367.38914</v>
      </c>
      <c r="DG35" s="21">
        <v>-362.03165000000001</v>
      </c>
      <c r="DH35" s="21">
        <v>-381.69263000000001</v>
      </c>
    </row>
    <row r="36" spans="2:112" x14ac:dyDescent="0.25">
      <c r="B36" s="58" t="s">
        <v>166</v>
      </c>
      <c r="C36" s="21">
        <v>-281097.43793000001</v>
      </c>
      <c r="D36" s="21">
        <v>-276354.36916</v>
      </c>
      <c r="E36" s="21">
        <v>-272231.16350999998</v>
      </c>
      <c r="F36" s="21">
        <v>-286293.16334000003</v>
      </c>
      <c r="G36" s="21">
        <v>-598927.69640000002</v>
      </c>
      <c r="H36" s="21">
        <v>-588821.36499000003</v>
      </c>
      <c r="I36" s="21">
        <v>-580036.10615000001</v>
      </c>
      <c r="J36" s="21">
        <v>-609997.67825</v>
      </c>
      <c r="K36" s="21">
        <v>-591733.75763000001</v>
      </c>
      <c r="L36" s="21">
        <v>-581749.51824</v>
      </c>
      <c r="M36" s="21">
        <v>-573070.07330000005</v>
      </c>
      <c r="N36" s="21">
        <v>-602671.85158999998</v>
      </c>
      <c r="O36" s="21">
        <v>-6919.3065500000002</v>
      </c>
      <c r="P36" s="21">
        <v>-6795.4893400000001</v>
      </c>
      <c r="Q36" s="21">
        <v>-6696.3855299999996</v>
      </c>
      <c r="R36" s="21">
        <v>-7060.7974100000001</v>
      </c>
      <c r="S36" s="21">
        <v>-7639.2511999999997</v>
      </c>
      <c r="T36" s="21">
        <v>-7502.5509700000002</v>
      </c>
      <c r="U36" s="21">
        <v>-7393.1354700000002</v>
      </c>
      <c r="V36" s="21">
        <v>-7794.4906799999999</v>
      </c>
      <c r="W36" s="21">
        <v>-529585.05831999995</v>
      </c>
      <c r="X36" s="21">
        <v>-520649.10142999998</v>
      </c>
      <c r="Y36" s="21">
        <v>-512881.25180999999</v>
      </c>
      <c r="Z36" s="21">
        <v>-539373.84814999998</v>
      </c>
      <c r="AA36" s="21">
        <v>-1086.91092</v>
      </c>
      <c r="AB36" s="21">
        <v>-1068.3297500000001</v>
      </c>
      <c r="AC36" s="21">
        <v>-1052.28727</v>
      </c>
      <c r="AD36" s="21">
        <v>-1110.1965399999999</v>
      </c>
      <c r="AE36" s="21">
        <v>-3126.7189699999999</v>
      </c>
      <c r="AF36" s="21">
        <v>-3073.2123799999999</v>
      </c>
      <c r="AG36" s="21">
        <v>-3027.1732900000002</v>
      </c>
      <c r="AH36" s="21">
        <v>-3187.32114</v>
      </c>
      <c r="AI36" s="21">
        <v>-5379.6948499999999</v>
      </c>
      <c r="AJ36" s="21">
        <v>-5287.6425399999998</v>
      </c>
      <c r="AK36" s="21">
        <v>-5208.5020999999997</v>
      </c>
      <c r="AL36" s="21">
        <v>-5482.3342199999997</v>
      </c>
      <c r="AM36" s="21">
        <v>-7882.8973299999998</v>
      </c>
      <c r="AN36" s="21">
        <v>-7748.1566800000001</v>
      </c>
      <c r="AO36" s="21">
        <v>-7631.7978999999996</v>
      </c>
      <c r="AP36" s="21">
        <v>-8032.82323</v>
      </c>
      <c r="AQ36" s="21">
        <v>-9982.1121899999998</v>
      </c>
      <c r="AR36" s="21">
        <v>-9811.2385300000005</v>
      </c>
      <c r="AS36" s="21">
        <v>-9664.4379100000006</v>
      </c>
      <c r="AT36" s="21">
        <v>-10170.82447</v>
      </c>
      <c r="AU36" s="21">
        <v>-12634.93024</v>
      </c>
      <c r="AV36" s="21">
        <v>-12418.9707</v>
      </c>
      <c r="AW36" s="21">
        <v>-12232.53512</v>
      </c>
      <c r="AX36" s="21">
        <v>-12873.60347</v>
      </c>
      <c r="AY36" s="21">
        <v>-138967.21593999999</v>
      </c>
      <c r="AZ36" s="21">
        <v>-136590.00706</v>
      </c>
      <c r="BA36" s="21">
        <v>-134519.66967999999</v>
      </c>
      <c r="BB36" s="21">
        <v>-141567.68009000001</v>
      </c>
      <c r="BC36" s="21">
        <v>-5009.0794100000003</v>
      </c>
      <c r="BD36" s="21">
        <v>-4919.4446600000001</v>
      </c>
      <c r="BE36" s="21">
        <v>-4847.7010099999998</v>
      </c>
      <c r="BF36" s="21">
        <v>-5118.0733700000001</v>
      </c>
      <c r="BG36" s="21">
        <v>-323.60102999999998</v>
      </c>
      <c r="BH36" s="21">
        <v>-318.07377000000002</v>
      </c>
      <c r="BI36" s="21">
        <v>-313.29707000000002</v>
      </c>
      <c r="BJ36" s="21">
        <v>-335.55025999999998</v>
      </c>
      <c r="BK36" s="21">
        <v>-11460.942569999999</v>
      </c>
      <c r="BL36" s="21">
        <v>-11265.039570000001</v>
      </c>
      <c r="BM36" s="21">
        <v>-11095.92936</v>
      </c>
      <c r="BN36" s="21">
        <v>-11679.93187</v>
      </c>
      <c r="BO36" s="21">
        <v>4.4999999999999999E-4</v>
      </c>
      <c r="BP36" s="21">
        <v>-2.9999999999999997E-4</v>
      </c>
      <c r="BQ36" s="21">
        <v>-5933.3159500000002</v>
      </c>
      <c r="BR36" s="21">
        <v>-5827.1424900000002</v>
      </c>
      <c r="BS36" s="21">
        <v>-5742.1609699999999</v>
      </c>
      <c r="BT36" s="21">
        <v>-6057.57809</v>
      </c>
      <c r="BU36" s="21">
        <v>-6863.9757600000003</v>
      </c>
      <c r="BV36" s="21">
        <v>-6741.1486699999996</v>
      </c>
      <c r="BW36" s="21">
        <v>-6642.8374000000003</v>
      </c>
      <c r="BX36" s="21">
        <v>-7005.34274</v>
      </c>
      <c r="BY36" s="21">
        <v>-7621.4786899999999</v>
      </c>
      <c r="BZ36" s="21">
        <v>-7485.0964899999999</v>
      </c>
      <c r="CA36" s="21">
        <v>-7375.9356100000005</v>
      </c>
      <c r="CB36" s="21">
        <v>-7777.2910599999996</v>
      </c>
      <c r="CC36" s="21">
        <v>-7548.5894200000002</v>
      </c>
      <c r="CD36" s="21">
        <v>-7413.51152</v>
      </c>
      <c r="CE36" s="21">
        <v>-7305.3945800000001</v>
      </c>
      <c r="CF36" s="21">
        <v>-7702.4694399999998</v>
      </c>
      <c r="CG36" s="21">
        <v>-7872.6798900000003</v>
      </c>
      <c r="CH36" s="21">
        <v>-7731.8025600000001</v>
      </c>
      <c r="CI36" s="21">
        <v>-7619.0437199999997</v>
      </c>
      <c r="CJ36" s="21">
        <v>-8032.9207299999998</v>
      </c>
      <c r="CK36" s="21">
        <v>-7989.7686000000003</v>
      </c>
      <c r="CL36" s="21">
        <v>-7846.7960300000004</v>
      </c>
      <c r="CM36" s="21">
        <v>-7732.3601200000003</v>
      </c>
      <c r="CN36" s="21">
        <v>-8151.8063300000003</v>
      </c>
      <c r="CO36" s="21">
        <v>-8297.1672699999999</v>
      </c>
      <c r="CP36" s="21">
        <v>-8148.69398</v>
      </c>
      <c r="CQ36" s="21">
        <v>-8029.8552499999996</v>
      </c>
      <c r="CR36" s="21">
        <v>-8464.9078599999993</v>
      </c>
      <c r="CS36" s="21">
        <v>-6576.7982499999998</v>
      </c>
      <c r="CT36" s="21">
        <v>-6459.1100299999998</v>
      </c>
      <c r="CU36" s="21">
        <v>-6364.9118399999998</v>
      </c>
      <c r="CV36" s="21">
        <v>-6710.2941099999998</v>
      </c>
      <c r="CW36" s="21">
        <v>-4138.1854800000001</v>
      </c>
      <c r="CX36" s="21">
        <v>-4067.3603199999998</v>
      </c>
      <c r="CY36" s="21">
        <v>-4006.46353</v>
      </c>
      <c r="CZ36" s="21">
        <v>-4219.5474100000001</v>
      </c>
      <c r="DA36" s="21">
        <v>-6158.4286899999997</v>
      </c>
      <c r="DB36" s="21">
        <v>-6048.2269800000004</v>
      </c>
      <c r="DC36" s="21">
        <v>-5960.0211499999996</v>
      </c>
      <c r="DD36" s="21">
        <v>-6285.8526199999997</v>
      </c>
      <c r="DE36" s="21">
        <v>-6392.6275500000002</v>
      </c>
      <c r="DF36" s="21">
        <v>-6278.2349700000004</v>
      </c>
      <c r="DG36" s="21">
        <v>-6186.6746000000003</v>
      </c>
      <c r="DH36" s="21">
        <v>-6522.0870199999999</v>
      </c>
    </row>
    <row r="37" spans="2:112" x14ac:dyDescent="0.25">
      <c r="B37" s="58" t="s">
        <v>167</v>
      </c>
      <c r="C37" s="21">
        <v>-432188.42073000001</v>
      </c>
      <c r="D37" s="21">
        <v>-424895.93375999999</v>
      </c>
      <c r="E37" s="21">
        <v>-418556.48881000001</v>
      </c>
      <c r="F37" s="21">
        <v>-440176.86906</v>
      </c>
      <c r="G37" s="21">
        <v>-860436.81062</v>
      </c>
      <c r="H37" s="21">
        <v>-845917.76329999999</v>
      </c>
      <c r="I37" s="21">
        <v>-833296.60695000004</v>
      </c>
      <c r="J37" s="21">
        <v>-876340.26596999995</v>
      </c>
      <c r="K37" s="21">
        <v>-837625.04887000006</v>
      </c>
      <c r="L37" s="21">
        <v>-823491.92076000001</v>
      </c>
      <c r="M37" s="21">
        <v>-811205.78633000003</v>
      </c>
      <c r="N37" s="21">
        <v>-853108.39991000004</v>
      </c>
      <c r="O37" s="21">
        <v>-9434.5584799999997</v>
      </c>
      <c r="P37" s="21">
        <v>-9444.4110199999996</v>
      </c>
      <c r="Q37" s="21">
        <v>-9371.2214800000002</v>
      </c>
      <c r="R37" s="21">
        <v>-9423.6049199999998</v>
      </c>
      <c r="S37" s="21">
        <v>-10359.46077</v>
      </c>
      <c r="T37" s="21">
        <v>-10346.509249999999</v>
      </c>
      <c r="U37" s="21">
        <v>-10259.788280000001</v>
      </c>
      <c r="V37" s="21">
        <v>-10369.703820000001</v>
      </c>
      <c r="W37" s="21">
        <v>-755564.14252999995</v>
      </c>
      <c r="X37" s="21">
        <v>-742815.12610999995</v>
      </c>
      <c r="Y37" s="21">
        <v>-731732.65966999996</v>
      </c>
      <c r="Z37" s="21">
        <v>-769529.90399000002</v>
      </c>
      <c r="AA37" s="21">
        <v>-1665.33068</v>
      </c>
      <c r="AB37" s="21">
        <v>-1695.2375400000001</v>
      </c>
      <c r="AC37" s="21">
        <v>-1693.0031100000001</v>
      </c>
      <c r="AD37" s="21">
        <v>-1639.2263499999999</v>
      </c>
      <c r="AE37" s="21">
        <v>-4635.2677999999996</v>
      </c>
      <c r="AF37" s="21">
        <v>-4597.40715</v>
      </c>
      <c r="AG37" s="21">
        <v>-4545.1359499999999</v>
      </c>
      <c r="AH37" s="21">
        <v>-4680.9895399999996</v>
      </c>
      <c r="AI37" s="21">
        <v>-7454.9753199999996</v>
      </c>
      <c r="AJ37" s="21">
        <v>-7366.0705900000003</v>
      </c>
      <c r="AK37" s="21">
        <v>-7271.2400500000003</v>
      </c>
      <c r="AL37" s="21">
        <v>-7556.4742500000002</v>
      </c>
      <c r="AM37" s="21">
        <v>-10891.8248</v>
      </c>
      <c r="AN37" s="21">
        <v>-10749.02872</v>
      </c>
      <c r="AO37" s="21">
        <v>-10604.871590000001</v>
      </c>
      <c r="AP37" s="21">
        <v>-11053.540720000001</v>
      </c>
      <c r="AQ37" s="21">
        <v>-13822.052079999999</v>
      </c>
      <c r="AR37" s="21">
        <v>-13623.19083</v>
      </c>
      <c r="AS37" s="21">
        <v>-13434.55467</v>
      </c>
      <c r="AT37" s="21">
        <v>-14043.364320000001</v>
      </c>
      <c r="AU37" s="21">
        <v>-17605.812880000001</v>
      </c>
      <c r="AV37" s="21">
        <v>-17342.198909999999</v>
      </c>
      <c r="AW37" s="21">
        <v>-17096.864099999999</v>
      </c>
      <c r="AX37" s="21">
        <v>-17898.982209999998</v>
      </c>
      <c r="AY37" s="21">
        <v>-238552.43815999999</v>
      </c>
      <c r="AZ37" s="21">
        <v>-234471.69889999999</v>
      </c>
      <c r="BA37" s="21">
        <v>-230917.73816000001</v>
      </c>
      <c r="BB37" s="21">
        <v>-243016.41954</v>
      </c>
      <c r="BC37" s="21">
        <v>-7148.6201600000004</v>
      </c>
      <c r="BD37" s="21">
        <v>-7274.9014999999999</v>
      </c>
      <c r="BE37" s="21">
        <v>-7261.9314100000001</v>
      </c>
      <c r="BF37" s="21">
        <v>-7011.30602</v>
      </c>
      <c r="BG37" s="21">
        <v>-478.07760000000002</v>
      </c>
      <c r="BH37" s="21">
        <v>-586.9529</v>
      </c>
      <c r="BI37" s="21">
        <v>-625.71794999999997</v>
      </c>
      <c r="BJ37" s="21">
        <v>-371.48415999999997</v>
      </c>
      <c r="BK37" s="21">
        <v>-15849.54766</v>
      </c>
      <c r="BL37" s="21">
        <v>-15662.09168</v>
      </c>
      <c r="BM37" s="21">
        <v>-15460.70342</v>
      </c>
      <c r="BN37" s="21">
        <v>-16064.0195</v>
      </c>
      <c r="BO37" s="21">
        <v>-385.44731000000002</v>
      </c>
      <c r="BP37" s="21">
        <v>-475.03152999999998</v>
      </c>
      <c r="BQ37" s="21">
        <v>-8492.9494599999998</v>
      </c>
      <c r="BR37" s="21">
        <v>-8551.6609399999998</v>
      </c>
      <c r="BS37" s="21">
        <v>-8501.5394699999997</v>
      </c>
      <c r="BT37" s="21">
        <v>-8435.2817400000004</v>
      </c>
      <c r="BU37" s="21">
        <v>-9496.3936599999997</v>
      </c>
      <c r="BV37" s="21">
        <v>-9524.2112099999995</v>
      </c>
      <c r="BW37" s="21">
        <v>-9457.46018</v>
      </c>
      <c r="BX37" s="21">
        <v>-9463.8292799999999</v>
      </c>
      <c r="BY37" s="21">
        <v>-10378.000319999999</v>
      </c>
      <c r="BZ37" s="21">
        <v>-10389.23446</v>
      </c>
      <c r="CA37" s="21">
        <v>-10308.132390000001</v>
      </c>
      <c r="CB37" s="21">
        <v>-10369.06648</v>
      </c>
      <c r="CC37" s="21">
        <v>-10270.19312</v>
      </c>
      <c r="CD37" s="21">
        <v>-10270.844940000001</v>
      </c>
      <c r="CE37" s="21">
        <v>-10186.454729999999</v>
      </c>
      <c r="CF37" s="21">
        <v>-10275.86773</v>
      </c>
      <c r="CG37" s="21">
        <v>-10697.941650000001</v>
      </c>
      <c r="CH37" s="21">
        <v>-10694.187620000001</v>
      </c>
      <c r="CI37" s="21">
        <v>-10604.798699999999</v>
      </c>
      <c r="CJ37" s="21">
        <v>-10708.87125</v>
      </c>
      <c r="CK37" s="21">
        <v>-10822.80055</v>
      </c>
      <c r="CL37" s="21">
        <v>-10807.69018</v>
      </c>
      <c r="CM37" s="21">
        <v>-10713.422699999999</v>
      </c>
      <c r="CN37" s="21">
        <v>-10845.783229999999</v>
      </c>
      <c r="CO37" s="21">
        <v>-11220.38085</v>
      </c>
      <c r="CP37" s="21">
        <v>-11195.799870000001</v>
      </c>
      <c r="CQ37" s="21">
        <v>-11095.62738</v>
      </c>
      <c r="CR37" s="21">
        <v>-11250.14122</v>
      </c>
      <c r="CS37" s="21">
        <v>-8919.1939399999992</v>
      </c>
      <c r="CT37" s="21">
        <v>-8908.7899899999993</v>
      </c>
      <c r="CU37" s="21">
        <v>-8833.3089400000008</v>
      </c>
      <c r="CV37" s="21">
        <v>-8928.2474700000002</v>
      </c>
      <c r="CW37" s="21">
        <v>-6091.40049</v>
      </c>
      <c r="CX37" s="21">
        <v>-6065.4681799999998</v>
      </c>
      <c r="CY37" s="21">
        <v>-6006.0819600000004</v>
      </c>
      <c r="CZ37" s="21">
        <v>-6127.9204399999999</v>
      </c>
      <c r="DA37" s="21">
        <v>-8664.1287100000009</v>
      </c>
      <c r="DB37" s="21">
        <v>-8697.3312000000005</v>
      </c>
      <c r="DC37" s="21">
        <v>-8637.59512</v>
      </c>
      <c r="DD37" s="21">
        <v>-8630.3136300000006</v>
      </c>
      <c r="DE37" s="21">
        <v>-8652.0499299999992</v>
      </c>
      <c r="DF37" s="21">
        <v>-8637.0391400000008</v>
      </c>
      <c r="DG37" s="21">
        <v>-8561.0917900000004</v>
      </c>
      <c r="DH37" s="21">
        <v>-8670.4879500000006</v>
      </c>
    </row>
    <row r="38" spans="2:112" x14ac:dyDescent="0.25">
      <c r="B38" s="58" t="s">
        <v>168</v>
      </c>
      <c r="C38" s="21">
        <v>3921.3455199999999</v>
      </c>
      <c r="D38" s="21">
        <v>3855.1790999999998</v>
      </c>
      <c r="E38" s="21">
        <v>3797.65985</v>
      </c>
      <c r="F38" s="21">
        <v>3993.82656</v>
      </c>
      <c r="G38" s="21">
        <v>46109.698510000002</v>
      </c>
      <c r="H38" s="21">
        <v>45331.641490000002</v>
      </c>
      <c r="I38" s="21">
        <v>44655.290009999997</v>
      </c>
      <c r="J38" s="21">
        <v>46961.944159999999</v>
      </c>
      <c r="K38" s="21">
        <v>55804.173640000001</v>
      </c>
      <c r="L38" s="21">
        <v>54862.59777</v>
      </c>
      <c r="M38" s="21">
        <v>54044.07213</v>
      </c>
      <c r="N38" s="21">
        <v>56835.703930000003</v>
      </c>
      <c r="O38" s="21">
        <v>834.74954000000002</v>
      </c>
      <c r="P38" s="21">
        <v>614.50327000000004</v>
      </c>
      <c r="Q38" s="21">
        <v>531.42372</v>
      </c>
      <c r="R38" s="21">
        <v>1088.41542</v>
      </c>
      <c r="S38" s="21">
        <v>1104.8384900000001</v>
      </c>
      <c r="T38" s="21">
        <v>882.91358000000002</v>
      </c>
      <c r="U38" s="21">
        <v>795.20605999999998</v>
      </c>
      <c r="V38" s="21">
        <v>1363.73296</v>
      </c>
      <c r="W38" s="21">
        <v>46288.77218</v>
      </c>
      <c r="X38" s="21">
        <v>45507.718289999997</v>
      </c>
      <c r="Y38" s="21">
        <v>44828.76367</v>
      </c>
      <c r="Z38" s="21">
        <v>47144.368569999999</v>
      </c>
      <c r="AA38" s="21">
        <v>69.741669999999999</v>
      </c>
      <c r="AB38" s="21">
        <v>9.5615799999999993</v>
      </c>
      <c r="AC38" s="21">
        <v>-14.12579</v>
      </c>
      <c r="AD38" s="21">
        <v>133.94014000000001</v>
      </c>
      <c r="AE38" s="21">
        <v>82.008740000000003</v>
      </c>
      <c r="AF38" s="21">
        <v>37.484549999999999</v>
      </c>
      <c r="AG38" s="21">
        <v>19.604019999999998</v>
      </c>
      <c r="AH38" s="21">
        <v>129.84229999999999</v>
      </c>
      <c r="AI38" s="21">
        <v>574.24784999999997</v>
      </c>
      <c r="AJ38" s="21">
        <v>522.94019000000003</v>
      </c>
      <c r="AK38" s="21">
        <v>498.51790999999997</v>
      </c>
      <c r="AL38" s="21">
        <v>629.30609000000004</v>
      </c>
      <c r="AM38" s="21">
        <v>985.74986000000001</v>
      </c>
      <c r="AN38" s="21">
        <v>921.34808999999996</v>
      </c>
      <c r="AO38" s="21">
        <v>888.52117999999996</v>
      </c>
      <c r="AP38" s="21">
        <v>1054.7482600000001</v>
      </c>
      <c r="AQ38" s="21">
        <v>1445.3909900000001</v>
      </c>
      <c r="AR38" s="21">
        <v>1377.53565</v>
      </c>
      <c r="AS38" s="21">
        <v>1339.5323100000001</v>
      </c>
      <c r="AT38" s="21">
        <v>1518.6848299999999</v>
      </c>
      <c r="AU38" s="21">
        <v>1507.7648200000001</v>
      </c>
      <c r="AV38" s="21">
        <v>1437.96342</v>
      </c>
      <c r="AW38" s="21">
        <v>1398.6382599999999</v>
      </c>
      <c r="AX38" s="21">
        <v>1583.0808400000001</v>
      </c>
      <c r="AY38" s="21">
        <v>-38244.691290000002</v>
      </c>
      <c r="AZ38" s="21">
        <v>-37590.467779999999</v>
      </c>
      <c r="BA38" s="21">
        <v>-37020.697319999999</v>
      </c>
      <c r="BB38" s="21">
        <v>-38960.356119999997</v>
      </c>
      <c r="BC38" s="21">
        <v>385.66876999999999</v>
      </c>
      <c r="BD38" s="21">
        <v>105.02854000000001</v>
      </c>
      <c r="BE38" s="21">
        <v>3.2233399999999999</v>
      </c>
      <c r="BF38" s="21">
        <v>711.98629000000005</v>
      </c>
      <c r="BG38" s="21">
        <v>42.796489999999999</v>
      </c>
      <c r="BH38" s="21">
        <v>-75.161770000000004</v>
      </c>
      <c r="BI38" s="21">
        <v>-121.84690000000001</v>
      </c>
      <c r="BJ38" s="21">
        <v>169.30841000000001</v>
      </c>
      <c r="BK38" s="21">
        <v>1273.8828599999999</v>
      </c>
      <c r="BL38" s="21">
        <v>1162.6239800000001</v>
      </c>
      <c r="BM38" s="21">
        <v>1108.9265800000001</v>
      </c>
      <c r="BN38" s="21">
        <v>1393.7905000000001</v>
      </c>
      <c r="BO38" s="21">
        <v>-385.44571000000002</v>
      </c>
      <c r="BP38" s="21">
        <v>-475.29816</v>
      </c>
      <c r="BQ38" s="21">
        <v>378.59359000000001</v>
      </c>
      <c r="BR38" s="21">
        <v>138.12560999999999</v>
      </c>
      <c r="BS38" s="21">
        <v>53.198399999999999</v>
      </c>
      <c r="BT38" s="21">
        <v>650.73464000000001</v>
      </c>
      <c r="BU38" s="21">
        <v>705.62180000000001</v>
      </c>
      <c r="BV38" s="21">
        <v>468.78928999999999</v>
      </c>
      <c r="BW38" s="21">
        <v>380.27298999999999</v>
      </c>
      <c r="BX38" s="21">
        <v>980.96785999999997</v>
      </c>
      <c r="BY38" s="21">
        <v>967.13446999999996</v>
      </c>
      <c r="BZ38" s="21">
        <v>723.46546000000001</v>
      </c>
      <c r="CA38" s="21">
        <v>631.93143999999995</v>
      </c>
      <c r="CB38" s="21">
        <v>1244.09953</v>
      </c>
      <c r="CC38" s="21">
        <v>980.65490999999997</v>
      </c>
      <c r="CD38" s="21">
        <v>749.49986000000001</v>
      </c>
      <c r="CE38" s="21">
        <v>662.70358999999996</v>
      </c>
      <c r="CF38" s="21">
        <v>1240.01396</v>
      </c>
      <c r="CG38" s="21">
        <v>1070.1811499999999</v>
      </c>
      <c r="CH38" s="21">
        <v>832.83419000000004</v>
      </c>
      <c r="CI38" s="21">
        <v>743.17118000000005</v>
      </c>
      <c r="CJ38" s="21">
        <v>1336.01026</v>
      </c>
      <c r="CK38" s="21">
        <v>1150.9575</v>
      </c>
      <c r="CL38" s="21">
        <v>920.75382000000002</v>
      </c>
      <c r="CM38" s="21">
        <v>832.85289</v>
      </c>
      <c r="CN38" s="21">
        <v>1408.5419300000001</v>
      </c>
      <c r="CO38" s="21">
        <v>1139.2318399999999</v>
      </c>
      <c r="CP38" s="21">
        <v>910.59347000000002</v>
      </c>
      <c r="CQ38" s="21">
        <v>822.73108000000002</v>
      </c>
      <c r="CR38" s="21">
        <v>1398.2736600000001</v>
      </c>
      <c r="CS38" s="21">
        <v>885.69944999999996</v>
      </c>
      <c r="CT38" s="21">
        <v>695.22428000000002</v>
      </c>
      <c r="CU38" s="21">
        <v>621.52422000000001</v>
      </c>
      <c r="CV38" s="21">
        <v>1106.64788</v>
      </c>
      <c r="CW38" s="21">
        <v>155.40207000000001</v>
      </c>
      <c r="CX38" s="21">
        <v>72.221999999999994</v>
      </c>
      <c r="CY38" s="21">
        <v>38.732030000000002</v>
      </c>
      <c r="CZ38" s="21">
        <v>244.72730999999999</v>
      </c>
      <c r="DA38" s="21">
        <v>508.39021000000002</v>
      </c>
      <c r="DB38" s="21">
        <v>287.26476000000002</v>
      </c>
      <c r="DC38" s="21">
        <v>207.39651000000001</v>
      </c>
      <c r="DD38" s="21">
        <v>761.42262000000005</v>
      </c>
      <c r="DE38" s="21">
        <v>932.44721000000004</v>
      </c>
      <c r="DF38" s="21">
        <v>751.09425999999996</v>
      </c>
      <c r="DG38" s="21">
        <v>681.22343999999998</v>
      </c>
      <c r="DH38" s="21">
        <v>1138.2709600000001</v>
      </c>
    </row>
    <row r="39" spans="2:112" x14ac:dyDescent="0.25">
      <c r="B39" s="58" t="s">
        <v>169</v>
      </c>
      <c r="C39" s="21">
        <v>252210.71132999999</v>
      </c>
      <c r="D39" s="21">
        <v>247955.05976999999</v>
      </c>
      <c r="E39" s="21">
        <v>244255.57167</v>
      </c>
      <c r="F39" s="21">
        <v>256872.50266</v>
      </c>
      <c r="G39" s="21">
        <v>530884.53943999996</v>
      </c>
      <c r="H39" s="21">
        <v>521926.37115999998</v>
      </c>
      <c r="I39" s="21">
        <v>514139.19063000003</v>
      </c>
      <c r="J39" s="21">
        <v>540696.87948</v>
      </c>
      <c r="K39" s="21">
        <v>528640.93370000005</v>
      </c>
      <c r="L39" s="21">
        <v>519721.25053999998</v>
      </c>
      <c r="M39" s="21">
        <v>511967.23985999997</v>
      </c>
      <c r="N39" s="21">
        <v>538412.76795999997</v>
      </c>
      <c r="O39" s="21">
        <v>5418.5320899999997</v>
      </c>
      <c r="P39" s="21">
        <v>5321.5715799999998</v>
      </c>
      <c r="Q39" s="21">
        <v>5243.7502699999995</v>
      </c>
      <c r="R39" s="21">
        <v>5530.7562900000003</v>
      </c>
      <c r="S39" s="21">
        <v>6582.2762199999997</v>
      </c>
      <c r="T39" s="21">
        <v>6464.4911400000001</v>
      </c>
      <c r="U39" s="21">
        <v>6369.9999600000001</v>
      </c>
      <c r="V39" s="21">
        <v>6716.9597000000003</v>
      </c>
      <c r="W39" s="21">
        <v>471517.86541000003</v>
      </c>
      <c r="X39" s="21">
        <v>463561.70568000001</v>
      </c>
      <c r="Y39" s="21">
        <v>456645.57423000003</v>
      </c>
      <c r="Z39" s="21">
        <v>480233.34787</v>
      </c>
      <c r="AA39" s="21">
        <v>818.65958000000001</v>
      </c>
      <c r="AB39" s="21">
        <v>804.66259000000002</v>
      </c>
      <c r="AC39" s="21">
        <v>792.50356999999997</v>
      </c>
      <c r="AD39" s="21">
        <v>836.35452999999995</v>
      </c>
      <c r="AE39" s="21">
        <v>2227.4456700000001</v>
      </c>
      <c r="AF39" s="21">
        <v>2189.3268600000001</v>
      </c>
      <c r="AG39" s="21">
        <v>2156.4723399999998</v>
      </c>
      <c r="AH39" s="21">
        <v>2270.8716899999999</v>
      </c>
      <c r="AI39" s="21">
        <v>3916.7892700000002</v>
      </c>
      <c r="AJ39" s="21">
        <v>3849.7676900000001</v>
      </c>
      <c r="AK39" s="21">
        <v>3792.0931</v>
      </c>
      <c r="AL39" s="21">
        <v>3991.7850899999999</v>
      </c>
      <c r="AM39" s="21">
        <v>6061.14779</v>
      </c>
      <c r="AN39" s="21">
        <v>5957.5445799999998</v>
      </c>
      <c r="AO39" s="21">
        <v>5868.0132700000004</v>
      </c>
      <c r="AP39" s="21">
        <v>6176.6855800000003</v>
      </c>
      <c r="AQ39" s="21">
        <v>8433.1550599999991</v>
      </c>
      <c r="AR39" s="21">
        <v>8288.7951300000004</v>
      </c>
      <c r="AS39" s="21">
        <v>8164.7148999999999</v>
      </c>
      <c r="AT39" s="21">
        <v>8592.7525800000003</v>
      </c>
      <c r="AU39" s="21">
        <v>11001.385920000001</v>
      </c>
      <c r="AV39" s="21">
        <v>10813.346020000001</v>
      </c>
      <c r="AW39" s="21">
        <v>10650.953170000001</v>
      </c>
      <c r="AX39" s="21">
        <v>11209.392180000001</v>
      </c>
      <c r="AY39" s="21">
        <v>70255.23547</v>
      </c>
      <c r="AZ39" s="21">
        <v>69053.431370000006</v>
      </c>
      <c r="BA39" s="21">
        <v>68006.766950000005</v>
      </c>
      <c r="BB39" s="21">
        <v>71569.906849999999</v>
      </c>
      <c r="BC39" s="21">
        <v>3661.8848699999999</v>
      </c>
      <c r="BD39" s="21">
        <v>3596.35905</v>
      </c>
      <c r="BE39" s="21">
        <v>3543.6347999999998</v>
      </c>
      <c r="BF39" s="21">
        <v>3743.33961</v>
      </c>
      <c r="BG39" s="21">
        <v>251.19225</v>
      </c>
      <c r="BH39" s="21">
        <v>246.89829</v>
      </c>
      <c r="BI39" s="21">
        <v>243.03704999999999</v>
      </c>
      <c r="BJ39" s="21">
        <v>260.60027000000002</v>
      </c>
      <c r="BK39" s="21">
        <v>8385.3881199999996</v>
      </c>
      <c r="BL39" s="21">
        <v>8242.0533500000001</v>
      </c>
      <c r="BM39" s="21">
        <v>8118.2044999999998</v>
      </c>
      <c r="BN39" s="21">
        <v>8546.1728500000008</v>
      </c>
      <c r="BO39" s="21">
        <v>1.9599999999999999E-3</v>
      </c>
      <c r="BP39" s="21">
        <v>-0.25524000000000002</v>
      </c>
      <c r="BQ39" s="21">
        <v>4469.1795000000002</v>
      </c>
      <c r="BR39" s="21">
        <v>4389.2073099999998</v>
      </c>
      <c r="BS39" s="21">
        <v>4324.96461</v>
      </c>
      <c r="BT39" s="21">
        <v>4564.3371900000002</v>
      </c>
      <c r="BU39" s="21">
        <v>5282.7310100000004</v>
      </c>
      <c r="BV39" s="21">
        <v>5188.2006899999997</v>
      </c>
      <c r="BW39" s="21">
        <v>5112.3045000000002</v>
      </c>
      <c r="BX39" s="21">
        <v>5393.07971</v>
      </c>
      <c r="BY39" s="21">
        <v>6053.3079500000003</v>
      </c>
      <c r="BZ39" s="21">
        <v>5944.9885899999999</v>
      </c>
      <c r="CA39" s="21">
        <v>5858.0568899999998</v>
      </c>
      <c r="CB39" s="21">
        <v>6178.5271000000002</v>
      </c>
      <c r="CC39" s="21">
        <v>6150.9100099999996</v>
      </c>
      <c r="CD39" s="21">
        <v>6040.8440799999998</v>
      </c>
      <c r="CE39" s="21">
        <v>5952.5303400000003</v>
      </c>
      <c r="CF39" s="21">
        <v>6277.57503</v>
      </c>
      <c r="CG39" s="21">
        <v>6621.7905799999999</v>
      </c>
      <c r="CH39" s="21">
        <v>6503.29853</v>
      </c>
      <c r="CI39" s="21">
        <v>6408.2350900000001</v>
      </c>
      <c r="CJ39" s="21">
        <v>6757.6823899999999</v>
      </c>
      <c r="CK39" s="21">
        <v>7049.4633199999998</v>
      </c>
      <c r="CL39" s="21">
        <v>6923.31826</v>
      </c>
      <c r="CM39" s="21">
        <v>6822.1365900000001</v>
      </c>
      <c r="CN39" s="21">
        <v>7193.2514600000004</v>
      </c>
      <c r="CO39" s="21">
        <v>7581.3627999999999</v>
      </c>
      <c r="CP39" s="21">
        <v>7445.6996499999996</v>
      </c>
      <c r="CQ39" s="21">
        <v>7336.89563</v>
      </c>
      <c r="CR39" s="21">
        <v>7735.2820099999999</v>
      </c>
      <c r="CS39" s="21">
        <v>5323.1663500000004</v>
      </c>
      <c r="CT39" s="21">
        <v>5227.91219</v>
      </c>
      <c r="CU39" s="21">
        <v>5151.48632</v>
      </c>
      <c r="CV39" s="21">
        <v>5432.3754200000003</v>
      </c>
      <c r="CW39" s="21">
        <v>2915.8119900000002</v>
      </c>
      <c r="CX39" s="21">
        <v>2865.9055499999999</v>
      </c>
      <c r="CY39" s="21">
        <v>2822.8914</v>
      </c>
      <c r="CZ39" s="21">
        <v>2973.60464</v>
      </c>
      <c r="DA39" s="21">
        <v>4695.9484899999998</v>
      </c>
      <c r="DB39" s="21">
        <v>4611.9182600000004</v>
      </c>
      <c r="DC39" s="21">
        <v>4544.4447</v>
      </c>
      <c r="DD39" s="21">
        <v>4794.5801499999998</v>
      </c>
      <c r="DE39" s="21">
        <v>5508.08644</v>
      </c>
      <c r="DF39" s="21">
        <v>5409.5231800000001</v>
      </c>
      <c r="DG39" s="21">
        <v>5330.4614000000001</v>
      </c>
      <c r="DH39" s="21">
        <v>5620.4349099999999</v>
      </c>
    </row>
    <row r="40" spans="2:112" x14ac:dyDescent="0.25">
      <c r="B40" s="58" t="s">
        <v>170</v>
      </c>
      <c r="C40" s="21">
        <v>163357.48194999999</v>
      </c>
      <c r="D40" s="21">
        <v>160601.08624</v>
      </c>
      <c r="E40" s="21">
        <v>158204.91894</v>
      </c>
      <c r="F40" s="21">
        <v>166376.93536999999</v>
      </c>
      <c r="G40" s="21">
        <v>346315.48518999998</v>
      </c>
      <c r="H40" s="21">
        <v>340471.74297000002</v>
      </c>
      <c r="I40" s="21">
        <v>335391.87907999998</v>
      </c>
      <c r="J40" s="21">
        <v>352716.43501999998</v>
      </c>
      <c r="K40" s="21">
        <v>351821.67444999999</v>
      </c>
      <c r="L40" s="21">
        <v>345885.43745999999</v>
      </c>
      <c r="M40" s="21">
        <v>340724.98005000001</v>
      </c>
      <c r="N40" s="21">
        <v>358325.03593999997</v>
      </c>
      <c r="O40" s="21">
        <v>3654.1411800000001</v>
      </c>
      <c r="P40" s="21">
        <v>3590.0043799999999</v>
      </c>
      <c r="Q40" s="21">
        <v>3536.7813500000002</v>
      </c>
      <c r="R40" s="21">
        <v>3730.1333599999998</v>
      </c>
      <c r="S40" s="21">
        <v>4493.2177799999999</v>
      </c>
      <c r="T40" s="21">
        <v>4414.05627</v>
      </c>
      <c r="U40" s="21">
        <v>4348.7930100000003</v>
      </c>
      <c r="V40" s="21">
        <v>4585.3830500000004</v>
      </c>
      <c r="W40" s="21">
        <v>312846.86729999998</v>
      </c>
      <c r="X40" s="21">
        <v>307568.04366999998</v>
      </c>
      <c r="Y40" s="21">
        <v>302979.26727000001</v>
      </c>
      <c r="Z40" s="21">
        <v>318629.49312</v>
      </c>
      <c r="AA40" s="21">
        <v>527.02728999999999</v>
      </c>
      <c r="AB40" s="21">
        <v>518.41278999999997</v>
      </c>
      <c r="AC40" s="21">
        <v>510.33735000000001</v>
      </c>
      <c r="AD40" s="21">
        <v>538.61806999999999</v>
      </c>
      <c r="AE40" s="21">
        <v>1481.53889</v>
      </c>
      <c r="AF40" s="21">
        <v>1456.47694</v>
      </c>
      <c r="AG40" s="21">
        <v>1434.44336</v>
      </c>
      <c r="AH40" s="21">
        <v>1510.5285699999999</v>
      </c>
      <c r="AI40" s="21">
        <v>2676.9821999999999</v>
      </c>
      <c r="AJ40" s="21">
        <v>2631.4580599999999</v>
      </c>
      <c r="AK40" s="21">
        <v>2591.86571</v>
      </c>
      <c r="AL40" s="21">
        <v>2728.3045099999999</v>
      </c>
      <c r="AM40" s="21">
        <v>4259.7127799999998</v>
      </c>
      <c r="AN40" s="21">
        <v>4187.2279900000003</v>
      </c>
      <c r="AO40" s="21">
        <v>4124.1063199999999</v>
      </c>
      <c r="AP40" s="21">
        <v>4340.9452899999997</v>
      </c>
      <c r="AQ40" s="21">
        <v>5871.7601000000004</v>
      </c>
      <c r="AR40" s="21">
        <v>5771.5455700000002</v>
      </c>
      <c r="AS40" s="21">
        <v>5684.9690600000004</v>
      </c>
      <c r="AT40" s="21">
        <v>5982.9184800000003</v>
      </c>
      <c r="AU40" s="21">
        <v>7541.9071800000002</v>
      </c>
      <c r="AV40" s="21">
        <v>7413.3058899999996</v>
      </c>
      <c r="AW40" s="21">
        <v>7301.7873099999997</v>
      </c>
      <c r="AX40" s="21">
        <v>7684.5516299999999</v>
      </c>
      <c r="AY40" s="21">
        <v>-1617.02217</v>
      </c>
      <c r="AZ40" s="21">
        <v>-1589.36097</v>
      </c>
      <c r="BA40" s="21">
        <v>-1565.27053</v>
      </c>
      <c r="BB40" s="21">
        <v>-1647.28116</v>
      </c>
      <c r="BC40" s="21">
        <v>2487.1972700000001</v>
      </c>
      <c r="BD40" s="21">
        <v>2444.2900800000002</v>
      </c>
      <c r="BE40" s="21">
        <v>2407.4612999999999</v>
      </c>
      <c r="BF40" s="21">
        <v>2542.9598700000001</v>
      </c>
      <c r="BG40" s="21">
        <v>168.97198</v>
      </c>
      <c r="BH40" s="21">
        <v>166.85973000000001</v>
      </c>
      <c r="BI40" s="21">
        <v>163.76489000000001</v>
      </c>
      <c r="BJ40" s="21">
        <v>175.56673000000001</v>
      </c>
      <c r="BK40" s="21">
        <v>5719.3738999999996</v>
      </c>
      <c r="BL40" s="21">
        <v>5622.2151700000004</v>
      </c>
      <c r="BM40" s="21">
        <v>5537.3607099999999</v>
      </c>
      <c r="BN40" s="21">
        <v>5829.1868700000005</v>
      </c>
      <c r="BO40" s="21">
        <v>1.4964</v>
      </c>
      <c r="BP40" s="21">
        <v>0.38272</v>
      </c>
      <c r="BQ40" s="21">
        <v>2953.6220400000002</v>
      </c>
      <c r="BR40" s="21">
        <v>2902.18932</v>
      </c>
      <c r="BS40" s="21">
        <v>2858.87826</v>
      </c>
      <c r="BT40" s="21">
        <v>3017.01386</v>
      </c>
      <c r="BU40" s="21">
        <v>3548.03125</v>
      </c>
      <c r="BV40" s="21">
        <v>3485.9048600000001</v>
      </c>
      <c r="BW40" s="21">
        <v>3434.1168299999999</v>
      </c>
      <c r="BX40" s="21">
        <v>3622.53298</v>
      </c>
      <c r="BY40" s="21">
        <v>4038.4315099999999</v>
      </c>
      <c r="BZ40" s="21">
        <v>3967.5458699999999</v>
      </c>
      <c r="CA40" s="21">
        <v>3908.7302800000002</v>
      </c>
      <c r="CB40" s="21">
        <v>4122.3629199999996</v>
      </c>
      <c r="CC40" s="21">
        <v>4145.3126599999996</v>
      </c>
      <c r="CD40" s="21">
        <v>4072.4463300000002</v>
      </c>
      <c r="CE40" s="21">
        <v>4012.1436800000001</v>
      </c>
      <c r="CF40" s="21">
        <v>4230.9811200000004</v>
      </c>
      <c r="CG40" s="21">
        <v>4537.6233700000003</v>
      </c>
      <c r="CH40" s="21">
        <v>4457.7688399999997</v>
      </c>
      <c r="CI40" s="21">
        <v>4391.8244100000002</v>
      </c>
      <c r="CJ40" s="21">
        <v>4630.9513299999999</v>
      </c>
      <c r="CK40" s="21">
        <v>4790.69787</v>
      </c>
      <c r="CL40" s="21">
        <v>4706.2665900000002</v>
      </c>
      <c r="CM40" s="21">
        <v>4636.7314999999999</v>
      </c>
      <c r="CN40" s="21">
        <v>4888.6450000000004</v>
      </c>
      <c r="CO40" s="21">
        <v>5107.8839900000003</v>
      </c>
      <c r="CP40" s="21">
        <v>5017.7681300000004</v>
      </c>
      <c r="CQ40" s="21">
        <v>4943.7005799999997</v>
      </c>
      <c r="CR40" s="21">
        <v>5211.8518199999999</v>
      </c>
      <c r="CS40" s="21">
        <v>3548.3501999999999</v>
      </c>
      <c r="CT40" s="21">
        <v>3485.9234000000001</v>
      </c>
      <c r="CU40" s="21">
        <v>3434.3405899999998</v>
      </c>
      <c r="CV40" s="21">
        <v>3621.4589799999999</v>
      </c>
      <c r="CW40" s="21">
        <v>1978.2896599999999</v>
      </c>
      <c r="CX40" s="21">
        <v>1944.9730199999999</v>
      </c>
      <c r="CY40" s="21">
        <v>1915.45354</v>
      </c>
      <c r="CZ40" s="21">
        <v>2017.65813</v>
      </c>
      <c r="DA40" s="21">
        <v>3124.25144</v>
      </c>
      <c r="DB40" s="21">
        <v>3069.63319</v>
      </c>
      <c r="DC40" s="21">
        <v>3023.9755100000002</v>
      </c>
      <c r="DD40" s="21">
        <v>3190.2789600000001</v>
      </c>
      <c r="DE40" s="21">
        <v>3776.3867599999999</v>
      </c>
      <c r="DF40" s="21">
        <v>3709.8234900000002</v>
      </c>
      <c r="DG40" s="21">
        <v>3655.0199299999999</v>
      </c>
      <c r="DH40" s="21">
        <v>3853.5586199999998</v>
      </c>
    </row>
    <row r="41" spans="2:112" x14ac:dyDescent="0.25">
      <c r="B41" s="58" t="s">
        <v>171</v>
      </c>
      <c r="C41" s="21">
        <v>45826.336840000004</v>
      </c>
      <c r="D41" s="21">
        <v>45053.090850000001</v>
      </c>
      <c r="E41" s="21">
        <v>44380.898979999998</v>
      </c>
      <c r="F41" s="21">
        <v>46673.377869999997</v>
      </c>
      <c r="G41" s="21">
        <v>100644.37836</v>
      </c>
      <c r="H41" s="21">
        <v>98946.100839999999</v>
      </c>
      <c r="I41" s="21">
        <v>97469.817609999998</v>
      </c>
      <c r="J41" s="21">
        <v>102504.58861999999</v>
      </c>
      <c r="K41" s="21">
        <v>103049.1415</v>
      </c>
      <c r="L41" s="21">
        <v>101310.40801</v>
      </c>
      <c r="M41" s="21">
        <v>99798.901629999993</v>
      </c>
      <c r="N41" s="21">
        <v>104953.98667</v>
      </c>
      <c r="O41" s="21">
        <v>975.86986000000002</v>
      </c>
      <c r="P41" s="21">
        <v>1000.0424400000001</v>
      </c>
      <c r="Q41" s="21">
        <v>966.30456000000004</v>
      </c>
      <c r="R41" s="21">
        <v>847.93804</v>
      </c>
      <c r="S41" s="21">
        <v>1228.7864500000001</v>
      </c>
      <c r="T41" s="21">
        <v>1247.78565</v>
      </c>
      <c r="U41" s="21">
        <v>1209.8917300000001</v>
      </c>
      <c r="V41" s="21">
        <v>1105.62014</v>
      </c>
      <c r="W41" s="21">
        <v>91397.9179</v>
      </c>
      <c r="X41" s="21">
        <v>89855.714550000004</v>
      </c>
      <c r="Y41" s="21">
        <v>88515.107839999997</v>
      </c>
      <c r="Z41" s="21">
        <v>93087.306589999993</v>
      </c>
      <c r="AA41" s="21">
        <v>82.469920000000002</v>
      </c>
      <c r="AB41" s="21">
        <v>93.95608</v>
      </c>
      <c r="AC41" s="21">
        <v>85.110029999999995</v>
      </c>
      <c r="AD41" s="21">
        <v>42.291080000000001</v>
      </c>
      <c r="AE41" s="21">
        <v>378.11214999999999</v>
      </c>
      <c r="AF41" s="21">
        <v>381.11342000000002</v>
      </c>
      <c r="AG41" s="21">
        <v>369.99543999999997</v>
      </c>
      <c r="AH41" s="21">
        <v>354.42266000000001</v>
      </c>
      <c r="AI41" s="21">
        <v>753.58649000000003</v>
      </c>
      <c r="AJ41" s="21">
        <v>749.79542000000004</v>
      </c>
      <c r="AK41" s="21">
        <v>733.37049000000002</v>
      </c>
      <c r="AL41" s="21">
        <v>738.26451999999995</v>
      </c>
      <c r="AM41" s="21">
        <v>1337.06194</v>
      </c>
      <c r="AN41" s="21">
        <v>1324.6201900000001</v>
      </c>
      <c r="AO41" s="21">
        <v>1298.7152799999999</v>
      </c>
      <c r="AP41" s="21">
        <v>1328.51107</v>
      </c>
      <c r="AQ41" s="21">
        <v>1672.2237399999999</v>
      </c>
      <c r="AR41" s="21">
        <v>1653.0633499999999</v>
      </c>
      <c r="AS41" s="21">
        <v>1622.9427700000001</v>
      </c>
      <c r="AT41" s="21">
        <v>1672.8116299999999</v>
      </c>
      <c r="AU41" s="21">
        <v>2140.4785099999999</v>
      </c>
      <c r="AV41" s="21">
        <v>2113.4391799999999</v>
      </c>
      <c r="AW41" s="21">
        <v>2076.0826200000001</v>
      </c>
      <c r="AX41" s="21">
        <v>2149.1991499999999</v>
      </c>
      <c r="AY41" s="21">
        <v>17370.854149999999</v>
      </c>
      <c r="AZ41" s="21">
        <v>17073.703850000002</v>
      </c>
      <c r="BA41" s="21">
        <v>16814.912390000001</v>
      </c>
      <c r="BB41" s="21">
        <v>17695.911270000001</v>
      </c>
      <c r="BC41" s="21">
        <v>579.88202000000001</v>
      </c>
      <c r="BD41" s="21">
        <v>622.27641000000006</v>
      </c>
      <c r="BE41" s="21">
        <v>585.82081000000005</v>
      </c>
      <c r="BF41" s="21">
        <v>393.75844999999998</v>
      </c>
      <c r="BG41" s="21">
        <v>69.876750000000001</v>
      </c>
      <c r="BH41" s="21">
        <v>93.826920000000001</v>
      </c>
      <c r="BI41" s="21">
        <v>77.318770000000001</v>
      </c>
      <c r="BJ41" s="21">
        <v>-12.21171</v>
      </c>
      <c r="BK41" s="21">
        <v>1597.2920999999999</v>
      </c>
      <c r="BL41" s="21">
        <v>1589.33287</v>
      </c>
      <c r="BM41" s="21">
        <v>1554.0146099999999</v>
      </c>
      <c r="BN41" s="21">
        <v>1563.4244799999999</v>
      </c>
      <c r="BO41" s="21">
        <v>120.85186</v>
      </c>
      <c r="BP41" s="21">
        <v>93.737229999999997</v>
      </c>
      <c r="BQ41" s="21">
        <v>742.54525000000001</v>
      </c>
      <c r="BR41" s="21">
        <v>776.23110999999994</v>
      </c>
      <c r="BS41" s="21">
        <v>742.21735000000001</v>
      </c>
      <c r="BT41" s="21">
        <v>592.57761000000005</v>
      </c>
      <c r="BU41" s="21">
        <v>938.65052000000003</v>
      </c>
      <c r="BV41" s="21">
        <v>967.36271999999997</v>
      </c>
      <c r="BW41" s="21">
        <v>932.31132000000002</v>
      </c>
      <c r="BX41" s="21">
        <v>795.01076999999998</v>
      </c>
      <c r="BY41" s="21">
        <v>1049.16103</v>
      </c>
      <c r="BZ41" s="21">
        <v>1076.25306</v>
      </c>
      <c r="CA41" s="21">
        <v>1039.2864300000001</v>
      </c>
      <c r="CB41" s="21">
        <v>909.86816999999996</v>
      </c>
      <c r="CC41" s="21">
        <v>1130.8180400000001</v>
      </c>
      <c r="CD41" s="21">
        <v>1153.3447799999999</v>
      </c>
      <c r="CE41" s="21">
        <v>1115.8057200000001</v>
      </c>
      <c r="CF41" s="21">
        <v>1003.70665</v>
      </c>
      <c r="CG41" s="21">
        <v>1276.8681799999999</v>
      </c>
      <c r="CH41" s="21">
        <v>1297.7074399999999</v>
      </c>
      <c r="CI41" s="21">
        <v>1257.5987700000001</v>
      </c>
      <c r="CJ41" s="21">
        <v>1149.5141900000001</v>
      </c>
      <c r="CK41" s="21">
        <v>1293.9454499999999</v>
      </c>
      <c r="CL41" s="21">
        <v>1312.72345</v>
      </c>
      <c r="CM41" s="21">
        <v>1273.2415599999999</v>
      </c>
      <c r="CN41" s="21">
        <v>1173.08376</v>
      </c>
      <c r="CO41" s="21">
        <v>1372.8493599999999</v>
      </c>
      <c r="CP41" s="21">
        <v>1390.5626400000001</v>
      </c>
      <c r="CQ41" s="21">
        <v>1350.70767</v>
      </c>
      <c r="CR41" s="21">
        <v>1252.5693100000001</v>
      </c>
      <c r="CS41" s="21">
        <v>935.39277000000004</v>
      </c>
      <c r="CT41" s="21">
        <v>954.03048000000001</v>
      </c>
      <c r="CU41" s="21">
        <v>923.82365000000004</v>
      </c>
      <c r="CV41" s="21">
        <v>827.64076999999997</v>
      </c>
      <c r="CW41" s="21">
        <v>480.40773000000002</v>
      </c>
      <c r="CX41" s="21">
        <v>489.85482999999999</v>
      </c>
      <c r="CY41" s="21">
        <v>472.44734</v>
      </c>
      <c r="CZ41" s="21">
        <v>432.04293999999999</v>
      </c>
      <c r="DA41" s="21">
        <v>811.82610999999997</v>
      </c>
      <c r="DB41" s="21">
        <v>840.37955999999997</v>
      </c>
      <c r="DC41" s="21">
        <v>808.06903999999997</v>
      </c>
      <c r="DD41" s="21">
        <v>676.85433</v>
      </c>
      <c r="DE41" s="21">
        <v>1052.32016</v>
      </c>
      <c r="DF41" s="21">
        <v>1066.8863799999999</v>
      </c>
      <c r="DG41" s="21">
        <v>1035.8412000000001</v>
      </c>
      <c r="DH41" s="21">
        <v>956.44519000000003</v>
      </c>
    </row>
    <row r="42" spans="2:112" x14ac:dyDescent="0.25">
      <c r="B42" s="58" t="s">
        <v>172</v>
      </c>
      <c r="C42" s="21">
        <v>-22589.938399999999</v>
      </c>
      <c r="D42" s="21">
        <v>-22208.769400000001</v>
      </c>
      <c r="E42" s="21">
        <v>-21877.414680000002</v>
      </c>
      <c r="F42" s="21">
        <v>-23007.48443</v>
      </c>
      <c r="G42" s="21">
        <v>-48503.555769999999</v>
      </c>
      <c r="H42" s="21">
        <v>-47685.10471</v>
      </c>
      <c r="I42" s="21">
        <v>-46973.639380000001</v>
      </c>
      <c r="J42" s="21">
        <v>-49400.047100000003</v>
      </c>
      <c r="K42" s="21">
        <v>-42098.707950000004</v>
      </c>
      <c r="L42" s="21">
        <v>-41388.382449999997</v>
      </c>
      <c r="M42" s="21">
        <v>-40770.886129999999</v>
      </c>
      <c r="N42" s="21">
        <v>-42876.895129999997</v>
      </c>
      <c r="O42" s="21">
        <v>-697.47227999999996</v>
      </c>
      <c r="P42" s="21">
        <v>-646.77117999999996</v>
      </c>
      <c r="Q42" s="21">
        <v>-654.84013000000004</v>
      </c>
      <c r="R42" s="21">
        <v>-859.45875999999998</v>
      </c>
      <c r="S42" s="21">
        <v>-691.27972</v>
      </c>
      <c r="T42" s="21">
        <v>-641.41817000000003</v>
      </c>
      <c r="U42" s="21">
        <v>-650.03287</v>
      </c>
      <c r="V42" s="21">
        <v>-852.80953999999997</v>
      </c>
      <c r="W42" s="21">
        <v>-39414.638420000003</v>
      </c>
      <c r="X42" s="21">
        <v>-38749.575270000001</v>
      </c>
      <c r="Y42" s="21">
        <v>-38171.449090000002</v>
      </c>
      <c r="Z42" s="21">
        <v>-40143.174099999997</v>
      </c>
      <c r="AA42" s="21">
        <v>-166.12700000000001</v>
      </c>
      <c r="AB42" s="21">
        <v>-151.25720000000001</v>
      </c>
      <c r="AC42" s="21">
        <v>-156.01204000000001</v>
      </c>
      <c r="AD42" s="21">
        <v>-212.47291999999999</v>
      </c>
      <c r="AE42" s="21">
        <v>-278.45621</v>
      </c>
      <c r="AF42" s="21">
        <v>-264.88753000000003</v>
      </c>
      <c r="AG42" s="21">
        <v>-266.00729999999999</v>
      </c>
      <c r="AH42" s="21">
        <v>-315.41546</v>
      </c>
      <c r="AI42" s="21">
        <v>-501.63729000000001</v>
      </c>
      <c r="AJ42" s="21">
        <v>-484.63735000000003</v>
      </c>
      <c r="AK42" s="21">
        <v>-482.25268</v>
      </c>
      <c r="AL42" s="21">
        <v>-541.22978000000001</v>
      </c>
      <c r="AM42" s="21">
        <v>-587.11896999999999</v>
      </c>
      <c r="AN42" s="21">
        <v>-567.49549999999999</v>
      </c>
      <c r="AO42" s="21">
        <v>-564.58248000000003</v>
      </c>
      <c r="AP42" s="21">
        <v>-632.49449000000004</v>
      </c>
      <c r="AQ42" s="21">
        <v>-611.81637999999998</v>
      </c>
      <c r="AR42" s="21">
        <v>-592.66354000000001</v>
      </c>
      <c r="AS42" s="21">
        <v>-588.79304999999999</v>
      </c>
      <c r="AT42" s="21">
        <v>-654.51950999999997</v>
      </c>
      <c r="AU42" s="21">
        <v>-569.00338999999997</v>
      </c>
      <c r="AV42" s="21">
        <v>-550.56335999999999</v>
      </c>
      <c r="AW42" s="21">
        <v>-547.51225999999997</v>
      </c>
      <c r="AX42" s="21">
        <v>-611.52508999999998</v>
      </c>
      <c r="AY42" s="21">
        <v>19784.767540000001</v>
      </c>
      <c r="AZ42" s="21">
        <v>19446.324219999999</v>
      </c>
      <c r="BA42" s="21">
        <v>19151.570220000001</v>
      </c>
      <c r="BB42" s="21">
        <v>20154.995709999999</v>
      </c>
      <c r="BC42" s="21">
        <v>-557.85528999999997</v>
      </c>
      <c r="BD42" s="21">
        <v>-499.10541999999998</v>
      </c>
      <c r="BE42" s="21">
        <v>-517.22553000000005</v>
      </c>
      <c r="BF42" s="21">
        <v>-770.80853999999999</v>
      </c>
      <c r="BG42" s="21">
        <v>-11.242179999999999</v>
      </c>
      <c r="BH42" s="21">
        <v>12.405099999999999</v>
      </c>
      <c r="BI42" s="21">
        <v>-2.0675699999999999</v>
      </c>
      <c r="BJ42" s="21">
        <v>-97.978620000000006</v>
      </c>
      <c r="BK42" s="21">
        <v>-1087.0827400000001</v>
      </c>
      <c r="BL42" s="21">
        <v>-1050.6372799999999</v>
      </c>
      <c r="BM42" s="21">
        <v>-1045.5977600000001</v>
      </c>
      <c r="BN42" s="21">
        <v>-1172.9503999999999</v>
      </c>
      <c r="BO42" s="21">
        <v>117.4987</v>
      </c>
      <c r="BP42" s="21">
        <v>92.064419999999998</v>
      </c>
      <c r="BQ42" s="21">
        <v>-557.21960000000001</v>
      </c>
      <c r="BR42" s="21">
        <v>-503.88344999999998</v>
      </c>
      <c r="BS42" s="21">
        <v>-517.50260000000003</v>
      </c>
      <c r="BT42" s="21">
        <v>-735.59049000000005</v>
      </c>
      <c r="BU42" s="21">
        <v>-671.60532999999998</v>
      </c>
      <c r="BV42" s="21">
        <v>-617.70353999999998</v>
      </c>
      <c r="BW42" s="21">
        <v>-627.87846999999999</v>
      </c>
      <c r="BX42" s="21">
        <v>-848.73775000000001</v>
      </c>
      <c r="BY42" s="21">
        <v>-790.09712999999999</v>
      </c>
      <c r="BZ42" s="21">
        <v>-733.85262</v>
      </c>
      <c r="CA42" s="21">
        <v>-742.60938999999996</v>
      </c>
      <c r="CB42" s="21">
        <v>-966.79337999999996</v>
      </c>
      <c r="CC42" s="21">
        <v>-727.27050999999994</v>
      </c>
      <c r="CD42" s="21">
        <v>-675.11815000000001</v>
      </c>
      <c r="CE42" s="21">
        <v>-684.25888999999995</v>
      </c>
      <c r="CF42" s="21">
        <v>-891.82619</v>
      </c>
      <c r="CG42" s="21">
        <v>-707.31340999999998</v>
      </c>
      <c r="CH42" s="21">
        <v>-654.71466999999996</v>
      </c>
      <c r="CI42" s="21">
        <v>-664.55867000000001</v>
      </c>
      <c r="CJ42" s="21">
        <v>-874.39335000000005</v>
      </c>
      <c r="CK42" s="21">
        <v>-700.47698000000003</v>
      </c>
      <c r="CL42" s="21">
        <v>-649.65062</v>
      </c>
      <c r="CM42" s="21">
        <v>-658.77331000000004</v>
      </c>
      <c r="CN42" s="21">
        <v>-861.01418999999999</v>
      </c>
      <c r="CO42" s="21">
        <v>-679.35654999999997</v>
      </c>
      <c r="CP42" s="21">
        <v>-628.56181000000004</v>
      </c>
      <c r="CQ42" s="21">
        <v>-637.21582999999998</v>
      </c>
      <c r="CR42" s="21">
        <v>-840.23501999999996</v>
      </c>
      <c r="CS42" s="21">
        <v>-666.51391000000001</v>
      </c>
      <c r="CT42" s="21">
        <v>-622.20126000000005</v>
      </c>
      <c r="CU42" s="21">
        <v>-627.97116000000005</v>
      </c>
      <c r="CV42" s="21">
        <v>-806.33180000000004</v>
      </c>
      <c r="CW42" s="21">
        <v>-420.93436000000003</v>
      </c>
      <c r="CX42" s="21">
        <v>-397.28402</v>
      </c>
      <c r="CY42" s="21">
        <v>-400.82393999999999</v>
      </c>
      <c r="CZ42" s="21">
        <v>-488.07956000000001</v>
      </c>
      <c r="DA42" s="21">
        <v>-581.05804000000001</v>
      </c>
      <c r="DB42" s="21">
        <v>-530.94660999999996</v>
      </c>
      <c r="DC42" s="21">
        <v>-541.63720999999998</v>
      </c>
      <c r="DD42" s="21">
        <v>-745.44845999999995</v>
      </c>
      <c r="DE42" s="21">
        <v>-570.17079999999999</v>
      </c>
      <c r="DF42" s="21">
        <v>-529.44825000000003</v>
      </c>
      <c r="DG42" s="21">
        <v>-535.82744000000002</v>
      </c>
      <c r="DH42" s="21">
        <v>-698.15365999999995</v>
      </c>
    </row>
    <row r="43" spans="2:112" x14ac:dyDescent="0.25">
      <c r="B43" s="58" t="s">
        <v>173</v>
      </c>
      <c r="C43" s="21">
        <v>-22668.840690000001</v>
      </c>
      <c r="D43" s="21">
        <v>-22286.340329999999</v>
      </c>
      <c r="E43" s="21">
        <v>-21953.828259999998</v>
      </c>
      <c r="F43" s="21">
        <v>-23087.845120000002</v>
      </c>
      <c r="G43" s="21">
        <v>-43569.573450000004</v>
      </c>
      <c r="H43" s="21">
        <v>-42834.378620000003</v>
      </c>
      <c r="I43" s="21">
        <v>-42195.286480000002</v>
      </c>
      <c r="J43" s="21">
        <v>-44374.86997</v>
      </c>
      <c r="K43" s="21">
        <v>-35021.554580000004</v>
      </c>
      <c r="L43" s="21">
        <v>-34430.640879999999</v>
      </c>
      <c r="M43" s="21">
        <v>-33916.950980000001</v>
      </c>
      <c r="N43" s="21">
        <v>-35668.921829999999</v>
      </c>
      <c r="O43" s="21">
        <v>-569.08502999999996</v>
      </c>
      <c r="P43" s="21">
        <v>-559.24608000000001</v>
      </c>
      <c r="Q43" s="21">
        <v>-551.09069</v>
      </c>
      <c r="R43" s="21">
        <v>-583.49717999999996</v>
      </c>
      <c r="S43" s="21">
        <v>-529.14931000000001</v>
      </c>
      <c r="T43" s="21">
        <v>-520.01858000000004</v>
      </c>
      <c r="U43" s="21">
        <v>-512.43526999999995</v>
      </c>
      <c r="V43" s="21">
        <v>-542.83609999999999</v>
      </c>
      <c r="W43" s="21">
        <v>-33699.300810000001</v>
      </c>
      <c r="X43" s="21">
        <v>-33130.675439999999</v>
      </c>
      <c r="Y43" s="21">
        <v>-32636.380710000001</v>
      </c>
      <c r="Z43" s="21">
        <v>-34322.194839999996</v>
      </c>
      <c r="AA43" s="21">
        <v>-133.99893</v>
      </c>
      <c r="AB43" s="21">
        <v>-131.81566000000001</v>
      </c>
      <c r="AC43" s="21">
        <v>-129.83555999999999</v>
      </c>
      <c r="AD43" s="21">
        <v>-137.57674</v>
      </c>
      <c r="AE43" s="21">
        <v>-244.98442</v>
      </c>
      <c r="AF43" s="21">
        <v>-240.87064000000001</v>
      </c>
      <c r="AG43" s="21">
        <v>-237.26167000000001</v>
      </c>
      <c r="AH43" s="21">
        <v>-250.34780000000001</v>
      </c>
      <c r="AI43" s="21">
        <v>-410.05633</v>
      </c>
      <c r="AJ43" s="21">
        <v>-403.11498</v>
      </c>
      <c r="AK43" s="21">
        <v>-397.08100999999999</v>
      </c>
      <c r="AL43" s="21">
        <v>-418.47343000000001</v>
      </c>
      <c r="AM43" s="21">
        <v>-391.25371999999999</v>
      </c>
      <c r="AN43" s="21">
        <v>-384.65204</v>
      </c>
      <c r="AO43" s="21">
        <v>-378.87486999999999</v>
      </c>
      <c r="AP43" s="21">
        <v>-399.43540999999999</v>
      </c>
      <c r="AQ43" s="21">
        <v>-405.91147000000001</v>
      </c>
      <c r="AR43" s="21">
        <v>-399.04068999999998</v>
      </c>
      <c r="AS43" s="21">
        <v>-393.06948</v>
      </c>
      <c r="AT43" s="21">
        <v>-414.27170000000001</v>
      </c>
      <c r="AU43" s="21">
        <v>-315.58184999999997</v>
      </c>
      <c r="AV43" s="21">
        <v>-310.26673</v>
      </c>
      <c r="AW43" s="21">
        <v>-305.60836999999998</v>
      </c>
      <c r="AX43" s="21">
        <v>-322.28276</v>
      </c>
      <c r="AY43" s="21">
        <v>18889.06825</v>
      </c>
      <c r="AZ43" s="21">
        <v>18565.947</v>
      </c>
      <c r="BA43" s="21">
        <v>18284.53714</v>
      </c>
      <c r="BB43" s="21">
        <v>19242.535400000001</v>
      </c>
      <c r="BC43" s="21">
        <v>-439.51756</v>
      </c>
      <c r="BD43" s="21">
        <v>-432.11138</v>
      </c>
      <c r="BE43" s="21">
        <v>-425.81031000000002</v>
      </c>
      <c r="BF43" s="21">
        <v>-452.84438</v>
      </c>
      <c r="BG43" s="21">
        <v>-41.897849999999998</v>
      </c>
      <c r="BH43" s="21">
        <v>-41.395580000000002</v>
      </c>
      <c r="BI43" s="21">
        <v>-40.772509999999997</v>
      </c>
      <c r="BJ43" s="21">
        <v>-44.819609999999997</v>
      </c>
      <c r="BK43" s="21">
        <v>-893.85518999999999</v>
      </c>
      <c r="BL43" s="21">
        <v>-878.73821999999996</v>
      </c>
      <c r="BM43" s="21">
        <v>-865.54548</v>
      </c>
      <c r="BN43" s="21">
        <v>-912.21983999999998</v>
      </c>
      <c r="BO43" s="21">
        <v>-0.61375999999999997</v>
      </c>
      <c r="BP43" s="21">
        <v>-0.60555999999999999</v>
      </c>
      <c r="BQ43" s="21">
        <v>-482.25519000000003</v>
      </c>
      <c r="BR43" s="21">
        <v>-474.01960000000003</v>
      </c>
      <c r="BS43" s="21">
        <v>-467.10721000000001</v>
      </c>
      <c r="BT43" s="21">
        <v>-495.56173000000001</v>
      </c>
      <c r="BU43" s="21">
        <v>-557.07168000000001</v>
      </c>
      <c r="BV43" s="21">
        <v>-547.48060999999996</v>
      </c>
      <c r="BW43" s="21">
        <v>-539.49685999999997</v>
      </c>
      <c r="BX43" s="21">
        <v>-571.61153999999999</v>
      </c>
      <c r="BY43" s="21">
        <v>-662.34238000000005</v>
      </c>
      <c r="BZ43" s="21">
        <v>-650.86960999999997</v>
      </c>
      <c r="CA43" s="21">
        <v>-641.37805000000003</v>
      </c>
      <c r="CB43" s="21">
        <v>-678.87571000000003</v>
      </c>
      <c r="CC43" s="21">
        <v>-577.16317000000004</v>
      </c>
      <c r="CD43" s="21">
        <v>-567.19176000000004</v>
      </c>
      <c r="CE43" s="21">
        <v>-558.92051000000004</v>
      </c>
      <c r="CF43" s="21">
        <v>-591.87855000000002</v>
      </c>
      <c r="CG43" s="21">
        <v>-526.12359000000004</v>
      </c>
      <c r="CH43" s="21">
        <v>-517.07309999999995</v>
      </c>
      <c r="CI43" s="21">
        <v>-509.53278</v>
      </c>
      <c r="CJ43" s="21">
        <v>-539.93273999999997</v>
      </c>
      <c r="CK43" s="21">
        <v>-529.98956999999996</v>
      </c>
      <c r="CL43" s="21">
        <v>-520.85488999999995</v>
      </c>
      <c r="CM43" s="21">
        <v>-513.25939000000005</v>
      </c>
      <c r="CN43" s="21">
        <v>-543.71700999999996</v>
      </c>
      <c r="CO43" s="21">
        <v>-503.65730000000002</v>
      </c>
      <c r="CP43" s="21">
        <v>-494.99311</v>
      </c>
      <c r="CQ43" s="21">
        <v>-487.77478000000002</v>
      </c>
      <c r="CR43" s="21">
        <v>-516.82132999999999</v>
      </c>
      <c r="CS43" s="21">
        <v>-554.83088999999995</v>
      </c>
      <c r="CT43" s="21">
        <v>-545.19443000000001</v>
      </c>
      <c r="CU43" s="21">
        <v>-537.24387999999999</v>
      </c>
      <c r="CV43" s="21">
        <v>-568.45524999999998</v>
      </c>
      <c r="CW43" s="21">
        <v>-340.24513000000002</v>
      </c>
      <c r="CX43" s="21">
        <v>-334.56858999999997</v>
      </c>
      <c r="CY43" s="21">
        <v>-329.55840999999998</v>
      </c>
      <c r="CZ43" s="21">
        <v>-348.06375000000003</v>
      </c>
      <c r="DA43" s="21">
        <v>-494.76504</v>
      </c>
      <c r="DB43" s="21">
        <v>-486.26925999999997</v>
      </c>
      <c r="DC43" s="21">
        <v>-479.17818</v>
      </c>
      <c r="DD43" s="21">
        <v>-507.90053</v>
      </c>
      <c r="DE43" s="21">
        <v>-425.55061999999998</v>
      </c>
      <c r="DF43" s="21">
        <v>-418.21091999999999</v>
      </c>
      <c r="DG43" s="21">
        <v>-412.11225000000002</v>
      </c>
      <c r="DH43" s="21">
        <v>-436.49020000000002</v>
      </c>
    </row>
    <row r="44" spans="2:112" x14ac:dyDescent="0.25">
      <c r="B44" s="58" t="s">
        <v>174</v>
      </c>
      <c r="C44" s="21">
        <v>-34476.315060000001</v>
      </c>
      <c r="D44" s="21">
        <v>-33894.582499999997</v>
      </c>
      <c r="E44" s="21">
        <v>-33388.875520000001</v>
      </c>
      <c r="F44" s="21">
        <v>-35113.565499999997</v>
      </c>
      <c r="G44" s="21">
        <v>-61245.691830000003</v>
      </c>
      <c r="H44" s="21">
        <v>-60212.229420000003</v>
      </c>
      <c r="I44" s="21">
        <v>-59313.85845</v>
      </c>
      <c r="J44" s="21">
        <v>-62377.696069999998</v>
      </c>
      <c r="K44" s="21">
        <v>-53874.948770000003</v>
      </c>
      <c r="L44" s="21">
        <v>-52965.924429999999</v>
      </c>
      <c r="M44" s="21">
        <v>-52175.696320000003</v>
      </c>
      <c r="N44" s="21">
        <v>-54870.81768</v>
      </c>
      <c r="O44" s="21">
        <v>-668.53841</v>
      </c>
      <c r="P44" s="21">
        <v>-655.56573000000003</v>
      </c>
      <c r="Q44" s="21">
        <v>-646.40155000000004</v>
      </c>
      <c r="R44" s="21">
        <v>-682.57137999999998</v>
      </c>
      <c r="S44" s="21">
        <v>-715.53826000000004</v>
      </c>
      <c r="T44" s="21">
        <v>-701.74447999999995</v>
      </c>
      <c r="U44" s="21">
        <v>-691.90629000000001</v>
      </c>
      <c r="V44" s="21">
        <v>-730.47898999999995</v>
      </c>
      <c r="W44" s="21">
        <v>-50091.545400000003</v>
      </c>
      <c r="X44" s="21">
        <v>-49246.325380000002</v>
      </c>
      <c r="Y44" s="21">
        <v>-48511.592429999997</v>
      </c>
      <c r="Z44" s="21">
        <v>-51017.431810000002</v>
      </c>
      <c r="AA44" s="21">
        <v>-154.37626</v>
      </c>
      <c r="AB44" s="21">
        <v>-151.39187000000001</v>
      </c>
      <c r="AC44" s="21">
        <v>-149.21798999999999</v>
      </c>
      <c r="AD44" s="21">
        <v>-157.63749000000001</v>
      </c>
      <c r="AE44" s="21">
        <v>-320.74502999999999</v>
      </c>
      <c r="AF44" s="21">
        <v>-315.00474000000003</v>
      </c>
      <c r="AG44" s="21">
        <v>-310.35933999999997</v>
      </c>
      <c r="AH44" s="21">
        <v>-327.01578999999998</v>
      </c>
      <c r="AI44" s="21">
        <v>-480.72233999999997</v>
      </c>
      <c r="AJ44" s="21">
        <v>-472.25612999999998</v>
      </c>
      <c r="AK44" s="21">
        <v>-465.25817000000001</v>
      </c>
      <c r="AL44" s="21">
        <v>-489.97581000000002</v>
      </c>
      <c r="AM44" s="21">
        <v>-597.16210999999998</v>
      </c>
      <c r="AN44" s="21">
        <v>-586.67938000000004</v>
      </c>
      <c r="AO44" s="21">
        <v>-577.94821999999999</v>
      </c>
      <c r="AP44" s="21">
        <v>-608.64593000000002</v>
      </c>
      <c r="AQ44" s="21">
        <v>-695.48095000000001</v>
      </c>
      <c r="AR44" s="21">
        <v>-683.3279</v>
      </c>
      <c r="AS44" s="21">
        <v>-673.17683</v>
      </c>
      <c r="AT44" s="21">
        <v>-708.75741000000005</v>
      </c>
      <c r="AU44" s="21">
        <v>-659.61767999999995</v>
      </c>
      <c r="AV44" s="21">
        <v>-648.08768999999995</v>
      </c>
      <c r="AW44" s="21">
        <v>-638.43221000000005</v>
      </c>
      <c r="AX44" s="21">
        <v>-672.24788999999998</v>
      </c>
      <c r="AY44" s="21">
        <v>82565.982699999993</v>
      </c>
      <c r="AZ44" s="21">
        <v>81153.587799999994</v>
      </c>
      <c r="BA44" s="21">
        <v>79923.517529999997</v>
      </c>
      <c r="BB44" s="21">
        <v>84111.022490000003</v>
      </c>
      <c r="BC44" s="21">
        <v>-537.44842000000006</v>
      </c>
      <c r="BD44" s="21">
        <v>-526.43209999999999</v>
      </c>
      <c r="BE44" s="21">
        <v>-519.27743999999996</v>
      </c>
      <c r="BF44" s="21">
        <v>-549.46429000000001</v>
      </c>
      <c r="BG44" s="21">
        <v>-43.587519999999998</v>
      </c>
      <c r="BH44" s="21">
        <v>-42.148919999999997</v>
      </c>
      <c r="BI44" s="21">
        <v>-41.718179999999997</v>
      </c>
      <c r="BJ44" s="21">
        <v>-45.143990000000002</v>
      </c>
      <c r="BK44" s="21">
        <v>-1017.81438</v>
      </c>
      <c r="BL44" s="21">
        <v>-999.89355</v>
      </c>
      <c r="BM44" s="21">
        <v>-985.03510000000006</v>
      </c>
      <c r="BN44" s="21">
        <v>-1037.44263</v>
      </c>
      <c r="BO44" s="21">
        <v>1.26139</v>
      </c>
      <c r="BP44" s="21">
        <v>0.72848000000000002</v>
      </c>
      <c r="BQ44" s="21">
        <v>-626.22492999999997</v>
      </c>
      <c r="BR44" s="21">
        <v>-613.85257000000001</v>
      </c>
      <c r="BS44" s="21">
        <v>-605.33136000000002</v>
      </c>
      <c r="BT44" s="21">
        <v>-639.64729</v>
      </c>
      <c r="BU44" s="21">
        <v>-682.43173000000002</v>
      </c>
      <c r="BV44" s="21">
        <v>-669.11422000000005</v>
      </c>
      <c r="BW44" s="21">
        <v>-659.78961000000004</v>
      </c>
      <c r="BX44" s="21">
        <v>-696.84653000000003</v>
      </c>
      <c r="BY44" s="21">
        <v>-733.73449000000005</v>
      </c>
      <c r="BZ44" s="21">
        <v>-719.49220000000003</v>
      </c>
      <c r="CA44" s="21">
        <v>-709.43055000000004</v>
      </c>
      <c r="CB44" s="21">
        <v>-749.13847999999996</v>
      </c>
      <c r="CC44" s="21">
        <v>-695.57150000000001</v>
      </c>
      <c r="CD44" s="21">
        <v>-682.06713000000002</v>
      </c>
      <c r="CE44" s="21">
        <v>-672.51080000000002</v>
      </c>
      <c r="CF44" s="21">
        <v>-710.17961000000003</v>
      </c>
      <c r="CG44" s="21">
        <v>-723.67328999999995</v>
      </c>
      <c r="CH44" s="21">
        <v>-709.64407000000006</v>
      </c>
      <c r="CI44" s="21">
        <v>-699.69367999999997</v>
      </c>
      <c r="CJ44" s="21">
        <v>-738.84379999999999</v>
      </c>
      <c r="CK44" s="21">
        <v>-726.99144000000001</v>
      </c>
      <c r="CL44" s="21">
        <v>-712.94723999999997</v>
      </c>
      <c r="CM44" s="21">
        <v>-702.93227000000002</v>
      </c>
      <c r="CN44" s="21">
        <v>-742.17097000000001</v>
      </c>
      <c r="CO44" s="21">
        <v>-708.18399999999997</v>
      </c>
      <c r="CP44" s="21">
        <v>-694.49161000000004</v>
      </c>
      <c r="CQ44" s="21">
        <v>-684.76000999999997</v>
      </c>
      <c r="CR44" s="21">
        <v>-722.98114999999996</v>
      </c>
      <c r="CS44" s="21">
        <v>-612.85036000000002</v>
      </c>
      <c r="CT44" s="21">
        <v>-601.02791999999999</v>
      </c>
      <c r="CU44" s="21">
        <v>-592.59784000000002</v>
      </c>
      <c r="CV44" s="21">
        <v>-625.63075000000003</v>
      </c>
      <c r="CW44" s="21">
        <v>-424.33911000000001</v>
      </c>
      <c r="CX44" s="21">
        <v>-416.60660000000001</v>
      </c>
      <c r="CY44" s="21">
        <v>-410.50731000000002</v>
      </c>
      <c r="CZ44" s="21">
        <v>-432.78016000000002</v>
      </c>
      <c r="DA44" s="21">
        <v>-628.80137999999999</v>
      </c>
      <c r="DB44" s="21">
        <v>-616.50134000000003</v>
      </c>
      <c r="DC44" s="21">
        <v>-607.91362000000004</v>
      </c>
      <c r="DD44" s="21">
        <v>-642.12837999999999</v>
      </c>
      <c r="DE44" s="21">
        <v>-590.95128</v>
      </c>
      <c r="DF44" s="21">
        <v>-579.57095000000004</v>
      </c>
      <c r="DG44" s="21">
        <v>-571.43106</v>
      </c>
      <c r="DH44" s="21">
        <v>-603.24787000000003</v>
      </c>
    </row>
    <row r="45" spans="2:112" x14ac:dyDescent="0.25">
      <c r="B45" s="58" t="s">
        <v>175</v>
      </c>
      <c r="C45" s="21">
        <v>-14006.228520000001</v>
      </c>
      <c r="D45" s="21">
        <v>-13769.895860000001</v>
      </c>
      <c r="E45" s="21">
        <v>-13564.44909</v>
      </c>
      <c r="F45" s="21">
        <v>-14265.115680000001</v>
      </c>
      <c r="G45" s="21">
        <v>-25834.555339999999</v>
      </c>
      <c r="H45" s="21">
        <v>-25398.621950000001</v>
      </c>
      <c r="I45" s="21">
        <v>-25019.672610000001</v>
      </c>
      <c r="J45" s="21">
        <v>-26312.055479999999</v>
      </c>
      <c r="K45" s="21">
        <v>-24077.134859999998</v>
      </c>
      <c r="L45" s="21">
        <v>-23670.88479</v>
      </c>
      <c r="M45" s="21">
        <v>-23317.725689999999</v>
      </c>
      <c r="N45" s="21">
        <v>-24522.196449999999</v>
      </c>
      <c r="O45" s="21">
        <v>-255.75434999999999</v>
      </c>
      <c r="P45" s="21">
        <v>-281.60167000000001</v>
      </c>
      <c r="Q45" s="21">
        <v>-291.19394</v>
      </c>
      <c r="R45" s="21">
        <v>-97.232470000000006</v>
      </c>
      <c r="S45" s="21">
        <v>-323.93290999999999</v>
      </c>
      <c r="T45" s="21">
        <v>-347.95443</v>
      </c>
      <c r="U45" s="21">
        <v>-356.74009000000001</v>
      </c>
      <c r="V45" s="21">
        <v>-165.88667000000001</v>
      </c>
      <c r="W45" s="21">
        <v>-21580.441770000001</v>
      </c>
      <c r="X45" s="21">
        <v>-21216.304049999999</v>
      </c>
      <c r="Y45" s="21">
        <v>-20899.766370000001</v>
      </c>
      <c r="Z45" s="21">
        <v>-21979.332200000001</v>
      </c>
      <c r="AA45" s="21">
        <v>-19.77664</v>
      </c>
      <c r="AB45" s="21">
        <v>-28.303329999999999</v>
      </c>
      <c r="AC45" s="21">
        <v>-32.574710000000003</v>
      </c>
      <c r="AD45" s="21">
        <v>27.903659999999999</v>
      </c>
      <c r="AE45" s="21">
        <v>-148.13139000000001</v>
      </c>
      <c r="AF45" s="21">
        <v>-152.06210999999999</v>
      </c>
      <c r="AG45" s="21">
        <v>-153.22004000000001</v>
      </c>
      <c r="AH45" s="21">
        <v>-115.78049</v>
      </c>
      <c r="AI45" s="21">
        <v>-192.28747999999999</v>
      </c>
      <c r="AJ45" s="21">
        <v>-195.18831</v>
      </c>
      <c r="AK45" s="21">
        <v>-195.54794999999999</v>
      </c>
      <c r="AL45" s="21">
        <v>-162.37296000000001</v>
      </c>
      <c r="AM45" s="21">
        <v>-392.28507999999999</v>
      </c>
      <c r="AN45" s="21">
        <v>-392.65965999999997</v>
      </c>
      <c r="AO45" s="21">
        <v>-390.51447999999999</v>
      </c>
      <c r="AP45" s="21">
        <v>-361.41019999999997</v>
      </c>
      <c r="AQ45" s="21">
        <v>-329.52411999999998</v>
      </c>
      <c r="AR45" s="21">
        <v>-330.26625000000001</v>
      </c>
      <c r="AS45" s="21">
        <v>-328.72384</v>
      </c>
      <c r="AT45" s="21">
        <v>-301.16789</v>
      </c>
      <c r="AU45" s="21">
        <v>-320.77037999999999</v>
      </c>
      <c r="AV45" s="21">
        <v>-321.84719999999999</v>
      </c>
      <c r="AW45" s="21">
        <v>-320.50465000000003</v>
      </c>
      <c r="AX45" s="21">
        <v>-291.32864000000001</v>
      </c>
      <c r="AY45" s="21">
        <v>64094.711089999997</v>
      </c>
      <c r="AZ45" s="21">
        <v>62998.290500000003</v>
      </c>
      <c r="BA45" s="21">
        <v>62043.405749999998</v>
      </c>
      <c r="BB45" s="21">
        <v>65294.101880000002</v>
      </c>
      <c r="BC45" s="21">
        <v>-205.80404999999999</v>
      </c>
      <c r="BD45" s="21">
        <v>-243.64191</v>
      </c>
      <c r="BE45" s="21">
        <v>-259.07632000000001</v>
      </c>
      <c r="BF45" s="21">
        <v>16.750260000000001</v>
      </c>
      <c r="BG45" s="21">
        <v>-102.59173</v>
      </c>
      <c r="BH45" s="21">
        <v>-118.55319</v>
      </c>
      <c r="BI45" s="21">
        <v>-126.31192</v>
      </c>
      <c r="BJ45" s="21">
        <v>-8.4603999999999999</v>
      </c>
      <c r="BK45" s="21">
        <v>-395.60649000000001</v>
      </c>
      <c r="BL45" s="21">
        <v>-402.25826000000001</v>
      </c>
      <c r="BM45" s="21">
        <v>-403.40654000000001</v>
      </c>
      <c r="BN45" s="21">
        <v>-330.08307000000002</v>
      </c>
      <c r="BO45" s="21">
        <v>-53.112540000000003</v>
      </c>
      <c r="BP45" s="21">
        <v>-70.381839999999997</v>
      </c>
      <c r="BQ45" s="21">
        <v>-271.61932000000002</v>
      </c>
      <c r="BR45" s="21">
        <v>-301.75153</v>
      </c>
      <c r="BS45" s="21">
        <v>-313.02422000000001</v>
      </c>
      <c r="BT45" s="21">
        <v>-89.052419999999998</v>
      </c>
      <c r="BU45" s="21">
        <v>-270.60057</v>
      </c>
      <c r="BV45" s="21">
        <v>-299.06612999999999</v>
      </c>
      <c r="BW45" s="21">
        <v>-309.81990999999999</v>
      </c>
      <c r="BX45" s="21">
        <v>-95.575959999999995</v>
      </c>
      <c r="BY45" s="21">
        <v>-251.24943999999999</v>
      </c>
      <c r="BZ45" s="21">
        <v>-280.29099000000002</v>
      </c>
      <c r="CA45" s="21">
        <v>-291.23527000000001</v>
      </c>
      <c r="CB45" s="21">
        <v>-77.305859999999996</v>
      </c>
      <c r="CC45" s="21">
        <v>-296.85798999999997</v>
      </c>
      <c r="CD45" s="21">
        <v>-323.28429999999997</v>
      </c>
      <c r="CE45" s="21">
        <v>-332.79196999999999</v>
      </c>
      <c r="CF45" s="21">
        <v>-133.51374000000001</v>
      </c>
      <c r="CG45" s="21">
        <v>-367.05788999999999</v>
      </c>
      <c r="CH45" s="21">
        <v>-392.86369999999999</v>
      </c>
      <c r="CI45" s="21">
        <v>-401.64323999999999</v>
      </c>
      <c r="CJ45" s="21">
        <v>-202.01172</v>
      </c>
      <c r="CK45" s="21">
        <v>-324.90050000000002</v>
      </c>
      <c r="CL45" s="21">
        <v>-350.15100999999999</v>
      </c>
      <c r="CM45" s="21">
        <v>-358.96712000000002</v>
      </c>
      <c r="CN45" s="21">
        <v>-166.125</v>
      </c>
      <c r="CO45" s="21">
        <v>-314.72672999999998</v>
      </c>
      <c r="CP45" s="21">
        <v>-339.81943999999999</v>
      </c>
      <c r="CQ45" s="21">
        <v>-348.63832000000002</v>
      </c>
      <c r="CR45" s="21">
        <v>-157.62613999999999</v>
      </c>
      <c r="CS45" s="21">
        <v>-210.61489</v>
      </c>
      <c r="CT45" s="21">
        <v>-232.65742</v>
      </c>
      <c r="CU45" s="21">
        <v>-240.97364999999999</v>
      </c>
      <c r="CV45" s="21">
        <v>-74.889859999999999</v>
      </c>
      <c r="CW45" s="21">
        <v>-176.62236999999999</v>
      </c>
      <c r="CX45" s="21">
        <v>-185.67809</v>
      </c>
      <c r="CY45" s="21">
        <v>-189.32320000000001</v>
      </c>
      <c r="CZ45" s="21">
        <v>-114.44685</v>
      </c>
      <c r="DA45" s="21">
        <v>-262.50772999999998</v>
      </c>
      <c r="DB45" s="21">
        <v>-289.36833000000001</v>
      </c>
      <c r="DC45" s="21">
        <v>-299.28519999999997</v>
      </c>
      <c r="DD45" s="21">
        <v>-97.949529999999996</v>
      </c>
      <c r="DE45" s="21">
        <v>-286.60816</v>
      </c>
      <c r="DF45" s="21">
        <v>-305.74664999999999</v>
      </c>
      <c r="DG45" s="21">
        <v>-312.16503999999998</v>
      </c>
      <c r="DH45" s="21">
        <v>-162.83396999999999</v>
      </c>
    </row>
    <row r="46" spans="2:112" x14ac:dyDescent="0.25">
      <c r="B46" s="58" t="s">
        <v>176</v>
      </c>
      <c r="C46" s="21">
        <v>-32086.546200000001</v>
      </c>
      <c r="D46" s="21">
        <v>-31545.137149999999</v>
      </c>
      <c r="E46" s="21">
        <v>-31074.48388</v>
      </c>
      <c r="F46" s="21">
        <v>-32679.624830000001</v>
      </c>
      <c r="G46" s="21">
        <v>-64736.927539999997</v>
      </c>
      <c r="H46" s="21">
        <v>-63644.553870000003</v>
      </c>
      <c r="I46" s="21">
        <v>-62694.972370000003</v>
      </c>
      <c r="J46" s="21">
        <v>-65933.460309999995</v>
      </c>
      <c r="K46" s="21">
        <v>-61473.648990000002</v>
      </c>
      <c r="L46" s="21">
        <v>-60436.412859999997</v>
      </c>
      <c r="M46" s="21">
        <v>-59534.728369999997</v>
      </c>
      <c r="N46" s="21">
        <v>-62609.97853</v>
      </c>
      <c r="O46" s="21">
        <v>-788.18661999999995</v>
      </c>
      <c r="P46" s="21">
        <v>-805.44529999999997</v>
      </c>
      <c r="Q46" s="21">
        <v>-806.85933</v>
      </c>
      <c r="R46" s="21">
        <v>-642.58866999999998</v>
      </c>
      <c r="S46" s="21">
        <v>-914.51517999999999</v>
      </c>
      <c r="T46" s="21">
        <v>-928.86099000000002</v>
      </c>
      <c r="U46" s="21">
        <v>-928.62712999999997</v>
      </c>
      <c r="V46" s="21">
        <v>-770.63760000000002</v>
      </c>
      <c r="W46" s="21">
        <v>-55485.920480000001</v>
      </c>
      <c r="X46" s="21">
        <v>-54549.678440000003</v>
      </c>
      <c r="Y46" s="21">
        <v>-53735.821859999996</v>
      </c>
      <c r="Z46" s="21">
        <v>-56511.515899999999</v>
      </c>
      <c r="AA46" s="21">
        <v>-118.27271</v>
      </c>
      <c r="AB46" s="21">
        <v>-125.50283</v>
      </c>
      <c r="AC46" s="21">
        <v>-128.19718</v>
      </c>
      <c r="AD46" s="21">
        <v>-72.939719999999994</v>
      </c>
      <c r="AE46" s="21">
        <v>-369.90827000000002</v>
      </c>
      <c r="AF46" s="21">
        <v>-370.31783999999999</v>
      </c>
      <c r="AG46" s="21">
        <v>-368.11500000000001</v>
      </c>
      <c r="AH46" s="21">
        <v>-342.11685999999997</v>
      </c>
      <c r="AI46" s="21">
        <v>-583.96844999999996</v>
      </c>
      <c r="AJ46" s="21">
        <v>-580.41971999999998</v>
      </c>
      <c r="AK46" s="21">
        <v>-574.92165</v>
      </c>
      <c r="AL46" s="21">
        <v>-561.82677000000001</v>
      </c>
      <c r="AM46" s="21">
        <v>-935.72774000000004</v>
      </c>
      <c r="AN46" s="21">
        <v>-927.09713999999997</v>
      </c>
      <c r="AO46" s="21">
        <v>-916.81947000000002</v>
      </c>
      <c r="AP46" s="21">
        <v>-915.56903999999997</v>
      </c>
      <c r="AQ46" s="21">
        <v>-1020.92459</v>
      </c>
      <c r="AR46" s="21">
        <v>-1010.07581</v>
      </c>
      <c r="AS46" s="21">
        <v>-998.25807999999995</v>
      </c>
      <c r="AT46" s="21">
        <v>-1006.04292</v>
      </c>
      <c r="AU46" s="21">
        <v>-1127.88175</v>
      </c>
      <c r="AV46" s="21">
        <v>-1115.40996</v>
      </c>
      <c r="AW46" s="21">
        <v>-1102.0470399999999</v>
      </c>
      <c r="AX46" s="21">
        <v>-1114.1422700000001</v>
      </c>
      <c r="AY46" s="21">
        <v>878.20776000000001</v>
      </c>
      <c r="AZ46" s="21">
        <v>863.18492000000003</v>
      </c>
      <c r="BA46" s="21">
        <v>850.10135000000002</v>
      </c>
      <c r="BB46" s="21">
        <v>894.64148</v>
      </c>
      <c r="BC46" s="21">
        <v>-600.29444000000001</v>
      </c>
      <c r="BD46" s="21">
        <v>-632.50725</v>
      </c>
      <c r="BE46" s="21">
        <v>-641.61351999999999</v>
      </c>
      <c r="BF46" s="21">
        <v>-388.33557999999999</v>
      </c>
      <c r="BG46" s="21">
        <v>-133.67252999999999</v>
      </c>
      <c r="BH46" s="21">
        <v>-149.88980000000001</v>
      </c>
      <c r="BI46" s="21">
        <v>-156.94403</v>
      </c>
      <c r="BJ46" s="21">
        <v>-41.08052</v>
      </c>
      <c r="BK46" s="21">
        <v>-1253.22606</v>
      </c>
      <c r="BL46" s="21">
        <v>-1245.7672500000001</v>
      </c>
      <c r="BM46" s="21">
        <v>-1234.05378</v>
      </c>
      <c r="BN46" s="21">
        <v>-1204.7348300000001</v>
      </c>
      <c r="BO46" s="21">
        <v>-54.572510000000001</v>
      </c>
      <c r="BP46" s="21">
        <v>-71.241669999999999</v>
      </c>
      <c r="BQ46" s="21">
        <v>-701.35994000000005</v>
      </c>
      <c r="BR46" s="21">
        <v>-724.95961</v>
      </c>
      <c r="BS46" s="21">
        <v>-729.50043000000005</v>
      </c>
      <c r="BT46" s="21">
        <v>-529.76696000000004</v>
      </c>
      <c r="BU46" s="21">
        <v>-780.41641000000004</v>
      </c>
      <c r="BV46" s="21">
        <v>-800.81659000000002</v>
      </c>
      <c r="BW46" s="21">
        <v>-803.67485999999997</v>
      </c>
      <c r="BX46" s="21">
        <v>-617.98658999999998</v>
      </c>
      <c r="BY46" s="21">
        <v>-866.03269</v>
      </c>
      <c r="BZ46" s="21">
        <v>-885.09680000000003</v>
      </c>
      <c r="CA46" s="21">
        <v>-886.62923000000001</v>
      </c>
      <c r="CB46" s="21">
        <v>-706.91976999999997</v>
      </c>
      <c r="CC46" s="21">
        <v>-885.57847000000004</v>
      </c>
      <c r="CD46" s="21">
        <v>-902.43984</v>
      </c>
      <c r="CE46" s="21">
        <v>-902.95964000000004</v>
      </c>
      <c r="CF46" s="21">
        <v>-736.41777999999999</v>
      </c>
      <c r="CG46" s="21">
        <v>-961.06244000000004</v>
      </c>
      <c r="CH46" s="21">
        <v>-977.23096999999996</v>
      </c>
      <c r="CI46" s="21">
        <v>-976.93682999999999</v>
      </c>
      <c r="CJ46" s="21">
        <v>-810.34189000000003</v>
      </c>
      <c r="CK46" s="21">
        <v>-939.40257999999994</v>
      </c>
      <c r="CL46" s="21">
        <v>-954.59091999999998</v>
      </c>
      <c r="CM46" s="21">
        <v>-954.05538999999999</v>
      </c>
      <c r="CN46" s="21">
        <v>-795.32156999999995</v>
      </c>
      <c r="CO46" s="21">
        <v>-943.04304000000002</v>
      </c>
      <c r="CP46" s="21">
        <v>-957.80394000000001</v>
      </c>
      <c r="CQ46" s="21">
        <v>-957.05588</v>
      </c>
      <c r="CR46" s="21">
        <v>-800.91111999999998</v>
      </c>
      <c r="CS46" s="21">
        <v>-745.04071999999996</v>
      </c>
      <c r="CT46" s="21">
        <v>-758.28313000000003</v>
      </c>
      <c r="CU46" s="21">
        <v>-758.46276999999998</v>
      </c>
      <c r="CV46" s="21">
        <v>-622.04881</v>
      </c>
      <c r="CW46" s="21">
        <v>-489.98068999999998</v>
      </c>
      <c r="CX46" s="21">
        <v>-494.19076999999999</v>
      </c>
      <c r="CY46" s="21">
        <v>-493.04863999999998</v>
      </c>
      <c r="CZ46" s="21">
        <v>-434.40323999999998</v>
      </c>
      <c r="DA46" s="21">
        <v>-709.49179000000004</v>
      </c>
      <c r="DB46" s="21">
        <v>-729.37039000000004</v>
      </c>
      <c r="DC46" s="21">
        <v>-732.33930999999995</v>
      </c>
      <c r="DD46" s="21">
        <v>-556.09807000000001</v>
      </c>
      <c r="DE46" s="21">
        <v>-775.60028</v>
      </c>
      <c r="DF46" s="21">
        <v>-786.71145000000001</v>
      </c>
      <c r="DG46" s="21">
        <v>-785.67992000000004</v>
      </c>
      <c r="DH46" s="21">
        <v>-663.49791000000005</v>
      </c>
    </row>
    <row r="47" spans="2:112" x14ac:dyDescent="0.25">
      <c r="B47" s="58" t="s">
        <v>177</v>
      </c>
      <c r="C47" s="21">
        <v>-14066.77543</v>
      </c>
      <c r="D47" s="21">
        <v>-13829.42114</v>
      </c>
      <c r="E47" s="21">
        <v>-13623.08625</v>
      </c>
      <c r="F47" s="21">
        <v>-14326.781720000001</v>
      </c>
      <c r="G47" s="21">
        <v>-29608.46861</v>
      </c>
      <c r="H47" s="21">
        <v>-29108.854050000002</v>
      </c>
      <c r="I47" s="21">
        <v>-28674.547770000001</v>
      </c>
      <c r="J47" s="21">
        <v>-30155.722000000002</v>
      </c>
      <c r="K47" s="21">
        <v>-29994.255690000002</v>
      </c>
      <c r="L47" s="21">
        <v>-29488.16689</v>
      </c>
      <c r="M47" s="21">
        <v>-29048.216509999998</v>
      </c>
      <c r="N47" s="21">
        <v>-30548.694210000001</v>
      </c>
      <c r="O47" s="21">
        <v>-450.08542</v>
      </c>
      <c r="P47" s="21">
        <v>-442.03142000000003</v>
      </c>
      <c r="Q47" s="21">
        <v>-435.58546999999999</v>
      </c>
      <c r="R47" s="21">
        <v>-459.50277999999997</v>
      </c>
      <c r="S47" s="21">
        <v>-535.19051000000002</v>
      </c>
      <c r="T47" s="21">
        <v>-525.61360000000002</v>
      </c>
      <c r="U47" s="21">
        <v>-517.94869000000006</v>
      </c>
      <c r="V47" s="21">
        <v>-546.24174000000005</v>
      </c>
      <c r="W47" s="21">
        <v>-26682.776600000001</v>
      </c>
      <c r="X47" s="21">
        <v>-26232.544600000001</v>
      </c>
      <c r="Y47" s="21">
        <v>-25841.166870000001</v>
      </c>
      <c r="Z47" s="21">
        <v>-27175.977999999999</v>
      </c>
      <c r="AA47" s="21">
        <v>-84.118459999999999</v>
      </c>
      <c r="AB47" s="21">
        <v>-82.681529999999995</v>
      </c>
      <c r="AC47" s="21">
        <v>-81.4392</v>
      </c>
      <c r="AD47" s="21">
        <v>-85.933800000000005</v>
      </c>
      <c r="AE47" s="21">
        <v>-211.51461</v>
      </c>
      <c r="AF47" s="21">
        <v>-207.89582999999999</v>
      </c>
      <c r="AG47" s="21">
        <v>-204.78084000000001</v>
      </c>
      <c r="AH47" s="21">
        <v>-215.64721</v>
      </c>
      <c r="AI47" s="21">
        <v>-315.67135000000002</v>
      </c>
      <c r="AJ47" s="21">
        <v>-310.27066000000002</v>
      </c>
      <c r="AK47" s="21">
        <v>-305.62630000000001</v>
      </c>
      <c r="AL47" s="21">
        <v>-321.74592999999999</v>
      </c>
      <c r="AM47" s="21">
        <v>-486.86515000000003</v>
      </c>
      <c r="AN47" s="21">
        <v>-478.54415999999998</v>
      </c>
      <c r="AO47" s="21">
        <v>-471.35696999999999</v>
      </c>
      <c r="AP47" s="21">
        <v>-496.17899</v>
      </c>
      <c r="AQ47" s="21">
        <v>-594.14449000000002</v>
      </c>
      <c r="AR47" s="21">
        <v>-583.97474999999997</v>
      </c>
      <c r="AS47" s="21">
        <v>-575.23648000000003</v>
      </c>
      <c r="AT47" s="21">
        <v>-605.43272999999999</v>
      </c>
      <c r="AU47" s="21">
        <v>-620.62167999999997</v>
      </c>
      <c r="AV47" s="21">
        <v>-610.01468999999997</v>
      </c>
      <c r="AW47" s="21">
        <v>-600.85649000000001</v>
      </c>
      <c r="AX47" s="21">
        <v>-632.42565000000002</v>
      </c>
      <c r="AY47" s="21">
        <v>878.16211999999996</v>
      </c>
      <c r="AZ47" s="21">
        <v>863.14004999999997</v>
      </c>
      <c r="BA47" s="21">
        <v>850.05717000000004</v>
      </c>
      <c r="BB47" s="21">
        <v>894.59497999999996</v>
      </c>
      <c r="BC47" s="21">
        <v>-372.61567000000002</v>
      </c>
      <c r="BD47" s="21">
        <v>-365.94792999999999</v>
      </c>
      <c r="BE47" s="21">
        <v>-360.61178000000001</v>
      </c>
      <c r="BF47" s="21">
        <v>-380.86300999999997</v>
      </c>
      <c r="BG47" s="21">
        <v>-26.32151</v>
      </c>
      <c r="BH47" s="21">
        <v>-25.874099999999999</v>
      </c>
      <c r="BI47" s="21">
        <v>-25.48405</v>
      </c>
      <c r="BJ47" s="21">
        <v>-27.294280000000001</v>
      </c>
      <c r="BK47" s="21">
        <v>-715.65774999999996</v>
      </c>
      <c r="BL47" s="21">
        <v>-703.42665999999997</v>
      </c>
      <c r="BM47" s="21">
        <v>-692.86568999999997</v>
      </c>
      <c r="BN47" s="21">
        <v>-729.42871000000002</v>
      </c>
      <c r="BO47" s="21">
        <v>4.4999999999999999E-4</v>
      </c>
      <c r="BP47" s="21">
        <v>-2.9999999999999997E-4</v>
      </c>
      <c r="BQ47" s="21">
        <v>-399.89373000000001</v>
      </c>
      <c r="BR47" s="21">
        <v>-392.73786999999999</v>
      </c>
      <c r="BS47" s="21">
        <v>-387.01087999999999</v>
      </c>
      <c r="BT47" s="21">
        <v>-408.47471000000002</v>
      </c>
      <c r="BU47" s="21">
        <v>-430.69209999999998</v>
      </c>
      <c r="BV47" s="21">
        <v>-422.98513000000003</v>
      </c>
      <c r="BW47" s="21">
        <v>-416.81700000000001</v>
      </c>
      <c r="BX47" s="21">
        <v>-439.81356</v>
      </c>
      <c r="BY47" s="21">
        <v>-547.78655000000003</v>
      </c>
      <c r="BZ47" s="21">
        <v>-537.98424</v>
      </c>
      <c r="CA47" s="21">
        <v>-530.13899000000004</v>
      </c>
      <c r="CB47" s="21">
        <v>-559.15302999999994</v>
      </c>
      <c r="CC47" s="21">
        <v>-529.92543000000001</v>
      </c>
      <c r="CD47" s="21">
        <v>-520.44272000000001</v>
      </c>
      <c r="CE47" s="21">
        <v>-512.85324000000003</v>
      </c>
      <c r="CF47" s="21">
        <v>-540.90548000000001</v>
      </c>
      <c r="CG47" s="21">
        <v>-536.13753999999994</v>
      </c>
      <c r="CH47" s="21">
        <v>-526.54367000000002</v>
      </c>
      <c r="CI47" s="21">
        <v>-518.86523</v>
      </c>
      <c r="CJ47" s="21">
        <v>-547.25223000000005</v>
      </c>
      <c r="CK47" s="21">
        <v>-549.29315999999994</v>
      </c>
      <c r="CL47" s="21">
        <v>-539.46387000000004</v>
      </c>
      <c r="CM47" s="21">
        <v>-531.59698000000003</v>
      </c>
      <c r="CN47" s="21">
        <v>-560.62473</v>
      </c>
      <c r="CO47" s="21">
        <v>-545.61681999999996</v>
      </c>
      <c r="CP47" s="21">
        <v>-535.85334</v>
      </c>
      <c r="CQ47" s="21">
        <v>-528.03911000000005</v>
      </c>
      <c r="CR47" s="21">
        <v>-556.86599000000001</v>
      </c>
      <c r="CS47" s="21">
        <v>-485.29183999999998</v>
      </c>
      <c r="CT47" s="21">
        <v>-476.60782999999998</v>
      </c>
      <c r="CU47" s="21">
        <v>-469.65753999999998</v>
      </c>
      <c r="CV47" s="21">
        <v>-495.26346999999998</v>
      </c>
      <c r="CW47" s="21">
        <v>-298.52517</v>
      </c>
      <c r="CX47" s="21">
        <v>-293.41743000000002</v>
      </c>
      <c r="CY47" s="21">
        <v>-289.02334000000002</v>
      </c>
      <c r="CZ47" s="21">
        <v>-304.43651999999997</v>
      </c>
      <c r="DA47" s="21">
        <v>-393.42678000000001</v>
      </c>
      <c r="DB47" s="21">
        <v>-386.38666000000001</v>
      </c>
      <c r="DC47" s="21">
        <v>-380.75223999999997</v>
      </c>
      <c r="DD47" s="21">
        <v>-401.79264000000001</v>
      </c>
      <c r="DE47" s="21">
        <v>-444.05723</v>
      </c>
      <c r="DF47" s="21">
        <v>-436.11108999999999</v>
      </c>
      <c r="DG47" s="21">
        <v>-429.75137000000001</v>
      </c>
      <c r="DH47" s="21">
        <v>-453.19589999999999</v>
      </c>
    </row>
    <row r="48" spans="2:112" x14ac:dyDescent="0.25">
      <c r="B48" s="58" t="s">
        <v>178</v>
      </c>
      <c r="C48" s="21">
        <v>-13862.57674</v>
      </c>
      <c r="D48" s="21">
        <v>-13628.66797</v>
      </c>
      <c r="E48" s="21">
        <v>-13425.328320000001</v>
      </c>
      <c r="F48" s="21">
        <v>-14118.80868</v>
      </c>
      <c r="G48" s="21">
        <v>-24380.991549999999</v>
      </c>
      <c r="H48" s="21">
        <v>-23969.58567</v>
      </c>
      <c r="I48" s="21">
        <v>-23611.95765</v>
      </c>
      <c r="J48" s="21">
        <v>-24831.625469999999</v>
      </c>
      <c r="K48" s="21">
        <v>-23269.29479</v>
      </c>
      <c r="L48" s="21">
        <v>-22876.675299999999</v>
      </c>
      <c r="M48" s="21">
        <v>-22535.365440000001</v>
      </c>
      <c r="N48" s="21">
        <v>-23699.423599999998</v>
      </c>
      <c r="O48" s="21">
        <v>-288.82481999999999</v>
      </c>
      <c r="P48" s="21">
        <v>-282.51306</v>
      </c>
      <c r="Q48" s="21">
        <v>-278.83363000000003</v>
      </c>
      <c r="R48" s="21">
        <v>-294.21645999999998</v>
      </c>
      <c r="S48" s="21">
        <v>-325.93272000000002</v>
      </c>
      <c r="T48" s="21">
        <v>-318.97926000000001</v>
      </c>
      <c r="U48" s="21">
        <v>-314.76727</v>
      </c>
      <c r="V48" s="21">
        <v>-332.03608000000003</v>
      </c>
      <c r="W48" s="21">
        <v>-21104.93363</v>
      </c>
      <c r="X48" s="21">
        <v>-20748.8194</v>
      </c>
      <c r="Y48" s="21">
        <v>-20439.256379999999</v>
      </c>
      <c r="Z48" s="21">
        <v>-21495.034820000001</v>
      </c>
      <c r="AA48" s="21">
        <v>-53.126449999999998</v>
      </c>
      <c r="AB48" s="21">
        <v>-51.830260000000003</v>
      </c>
      <c r="AC48" s="21">
        <v>-51.163040000000002</v>
      </c>
      <c r="AD48" s="21">
        <v>-54.076979999999999</v>
      </c>
      <c r="AE48" s="21">
        <v>-125.04684</v>
      </c>
      <c r="AF48" s="21">
        <v>-122.62403</v>
      </c>
      <c r="AG48" s="21">
        <v>-120.86942000000001</v>
      </c>
      <c r="AH48" s="21">
        <v>-127.35380000000001</v>
      </c>
      <c r="AI48" s="21">
        <v>-209.61954</v>
      </c>
      <c r="AJ48" s="21">
        <v>-205.76191</v>
      </c>
      <c r="AK48" s="21">
        <v>-202.76093</v>
      </c>
      <c r="AL48" s="21">
        <v>-213.51124999999999</v>
      </c>
      <c r="AM48" s="21">
        <v>-241.30449999999999</v>
      </c>
      <c r="AN48" s="21">
        <v>-236.86963</v>
      </c>
      <c r="AO48" s="21">
        <v>-233.40125</v>
      </c>
      <c r="AP48" s="21">
        <v>-245.79073</v>
      </c>
      <c r="AQ48" s="21">
        <v>-409.88499999999999</v>
      </c>
      <c r="AR48" s="21">
        <v>-402.58954</v>
      </c>
      <c r="AS48" s="21">
        <v>-396.64787999999999</v>
      </c>
      <c r="AT48" s="21">
        <v>-417.52184999999997</v>
      </c>
      <c r="AU48" s="21">
        <v>-467.02542</v>
      </c>
      <c r="AV48" s="21">
        <v>-458.75544000000002</v>
      </c>
      <c r="AW48" s="21">
        <v>-451.95096999999998</v>
      </c>
      <c r="AX48" s="21">
        <v>-475.74239999999998</v>
      </c>
      <c r="AY48" s="21">
        <v>-604.50792000000001</v>
      </c>
      <c r="AZ48" s="21">
        <v>-594.16705999999999</v>
      </c>
      <c r="BA48" s="21">
        <v>-585.16107999999997</v>
      </c>
      <c r="BB48" s="21">
        <v>-615.81994999999995</v>
      </c>
      <c r="BC48" s="21">
        <v>-245.76773</v>
      </c>
      <c r="BD48" s="21">
        <v>-239.79098999999999</v>
      </c>
      <c r="BE48" s="21">
        <v>-236.87321</v>
      </c>
      <c r="BF48" s="21">
        <v>-250.28554</v>
      </c>
      <c r="BG48" s="21">
        <v>-14.81696</v>
      </c>
      <c r="BH48" s="21">
        <v>-13.78457</v>
      </c>
      <c r="BI48" s="21">
        <v>-13.80325</v>
      </c>
      <c r="BJ48" s="21">
        <v>-15.00548</v>
      </c>
      <c r="BK48" s="21">
        <v>-455.86860999999999</v>
      </c>
      <c r="BL48" s="21">
        <v>-447.48754000000002</v>
      </c>
      <c r="BM48" s="21">
        <v>-440.93984</v>
      </c>
      <c r="BN48" s="21">
        <v>-464.34141</v>
      </c>
      <c r="BO48" s="21">
        <v>1.44764</v>
      </c>
      <c r="BP48" s="21">
        <v>0.85799999999999998</v>
      </c>
      <c r="BQ48" s="21">
        <v>-236.32317</v>
      </c>
      <c r="BR48" s="21">
        <v>-230.77450999999999</v>
      </c>
      <c r="BS48" s="21">
        <v>-227.88747000000001</v>
      </c>
      <c r="BT48" s="21">
        <v>-240.69269</v>
      </c>
      <c r="BU48" s="21">
        <v>-279.03453999999999</v>
      </c>
      <c r="BV48" s="21">
        <v>-272.78917999999999</v>
      </c>
      <c r="BW48" s="21">
        <v>-269.29410999999999</v>
      </c>
      <c r="BX48" s="21">
        <v>-284.22089</v>
      </c>
      <c r="BY48" s="21">
        <v>-330.0299</v>
      </c>
      <c r="BZ48" s="21">
        <v>-322.86439999999999</v>
      </c>
      <c r="CA48" s="21">
        <v>-318.63449000000003</v>
      </c>
      <c r="CB48" s="21">
        <v>-336.20053000000001</v>
      </c>
      <c r="CC48" s="21">
        <v>-299.32805000000002</v>
      </c>
      <c r="CD48" s="21">
        <v>-292.77463</v>
      </c>
      <c r="CE48" s="21">
        <v>-288.93891000000002</v>
      </c>
      <c r="CF48" s="21">
        <v>-304.92093999999997</v>
      </c>
      <c r="CG48" s="21">
        <v>-308.62473</v>
      </c>
      <c r="CH48" s="21">
        <v>-301.87993999999998</v>
      </c>
      <c r="CI48" s="21">
        <v>-297.9205</v>
      </c>
      <c r="CJ48" s="21">
        <v>-314.39308</v>
      </c>
      <c r="CK48" s="21">
        <v>-344.43275999999997</v>
      </c>
      <c r="CL48" s="21">
        <v>-337.09769999999997</v>
      </c>
      <c r="CM48" s="21">
        <v>-332.60633999999999</v>
      </c>
      <c r="CN48" s="21">
        <v>-350.89346999999998</v>
      </c>
      <c r="CO48" s="21">
        <v>-351.19848999999999</v>
      </c>
      <c r="CP48" s="21">
        <v>-343.75932999999998</v>
      </c>
      <c r="CQ48" s="21">
        <v>-339.18626</v>
      </c>
      <c r="CR48" s="21">
        <v>-357.78800000000001</v>
      </c>
      <c r="CS48" s="21">
        <v>-278.33954999999997</v>
      </c>
      <c r="CT48" s="21">
        <v>-272.38934999999998</v>
      </c>
      <c r="CU48" s="21">
        <v>-268.79050999999998</v>
      </c>
      <c r="CV48" s="21">
        <v>-283.54897</v>
      </c>
      <c r="CW48" s="21">
        <v>-194.58058</v>
      </c>
      <c r="CX48" s="21">
        <v>-190.72197</v>
      </c>
      <c r="CY48" s="21">
        <v>-188.02105</v>
      </c>
      <c r="CZ48" s="21">
        <v>-198.15995000000001</v>
      </c>
      <c r="DA48" s="21">
        <v>-243.37033</v>
      </c>
      <c r="DB48" s="21">
        <v>-237.82854</v>
      </c>
      <c r="DC48" s="21">
        <v>-234.80769000000001</v>
      </c>
      <c r="DD48" s="21">
        <v>-247.88837000000001</v>
      </c>
      <c r="DE48" s="21">
        <v>-263.53471999999999</v>
      </c>
      <c r="DF48" s="21">
        <v>-257.90616999999997</v>
      </c>
      <c r="DG48" s="21">
        <v>-254.49189999999999</v>
      </c>
      <c r="DH48" s="21">
        <v>-268.47352000000001</v>
      </c>
    </row>
    <row r="49" spans="2:112" x14ac:dyDescent="0.25">
      <c r="B49" s="58" t="s">
        <v>179</v>
      </c>
      <c r="C49" s="21">
        <v>-68958.298559999996</v>
      </c>
      <c r="D49" s="21">
        <v>-67794.737779999996</v>
      </c>
      <c r="E49" s="21">
        <v>-66783.240680000003</v>
      </c>
      <c r="F49" s="21">
        <v>-70232.904209999993</v>
      </c>
      <c r="G49" s="21">
        <v>-119650.73857</v>
      </c>
      <c r="H49" s="21">
        <v>-117631.74692000001</v>
      </c>
      <c r="I49" s="21">
        <v>-115876.67245</v>
      </c>
      <c r="J49" s="21">
        <v>-121862.24342</v>
      </c>
      <c r="K49" s="21">
        <v>-111943.89062999999</v>
      </c>
      <c r="L49" s="21">
        <v>-110055.07730999999</v>
      </c>
      <c r="M49" s="21">
        <v>-108413.10434000001</v>
      </c>
      <c r="N49" s="21">
        <v>-114013.15367</v>
      </c>
      <c r="O49" s="21">
        <v>-1283.4103</v>
      </c>
      <c r="P49" s="21">
        <v>-1260.4444000000001</v>
      </c>
      <c r="Q49" s="21">
        <v>-1242.0628400000001</v>
      </c>
      <c r="R49" s="21">
        <v>-1310.3624500000001</v>
      </c>
      <c r="S49" s="21">
        <v>-1477.8470500000001</v>
      </c>
      <c r="T49" s="21">
        <v>-1451.4018100000001</v>
      </c>
      <c r="U49" s="21">
        <v>-1430.2353499999999</v>
      </c>
      <c r="V49" s="21">
        <v>-1508.53069</v>
      </c>
      <c r="W49" s="21">
        <v>-102083.34345</v>
      </c>
      <c r="X49" s="21">
        <v>-100360.8395</v>
      </c>
      <c r="Y49" s="21">
        <v>-98863.501069999998</v>
      </c>
      <c r="Z49" s="21">
        <v>-103970.24033</v>
      </c>
      <c r="AA49" s="21">
        <v>-256.28874999999999</v>
      </c>
      <c r="AB49" s="21">
        <v>-251.9083</v>
      </c>
      <c r="AC49" s="21">
        <v>-248.12491</v>
      </c>
      <c r="AD49" s="21">
        <v>-261.80937</v>
      </c>
      <c r="AE49" s="21">
        <v>-626.51435000000004</v>
      </c>
      <c r="AF49" s="21">
        <v>-615.79369999999994</v>
      </c>
      <c r="AG49" s="21">
        <v>-606.56817000000001</v>
      </c>
      <c r="AH49" s="21">
        <v>-638.76137000000006</v>
      </c>
      <c r="AI49" s="21">
        <v>-924.69955000000004</v>
      </c>
      <c r="AJ49" s="21">
        <v>-908.87765000000002</v>
      </c>
      <c r="AK49" s="21">
        <v>-895.27395999999999</v>
      </c>
      <c r="AL49" s="21">
        <v>-942.50426000000004</v>
      </c>
      <c r="AM49" s="21">
        <v>-1375.35105</v>
      </c>
      <c r="AN49" s="21">
        <v>-1351.8432600000001</v>
      </c>
      <c r="AO49" s="21">
        <v>-1331.5412699999999</v>
      </c>
      <c r="AP49" s="21">
        <v>-1401.6927499999999</v>
      </c>
      <c r="AQ49" s="21">
        <v>-1625.0603599999999</v>
      </c>
      <c r="AR49" s="21">
        <v>-1597.24333</v>
      </c>
      <c r="AS49" s="21">
        <v>-1573.3440900000001</v>
      </c>
      <c r="AT49" s="21">
        <v>-1655.9771599999999</v>
      </c>
      <c r="AU49" s="21">
        <v>-1757.3823400000001</v>
      </c>
      <c r="AV49" s="21">
        <v>-1727.3454400000001</v>
      </c>
      <c r="AW49" s="21">
        <v>-1701.4137499999999</v>
      </c>
      <c r="AX49" s="21">
        <v>-1790.8330599999999</v>
      </c>
      <c r="AY49" s="21">
        <v>3828.3512599999999</v>
      </c>
      <c r="AZ49" s="21">
        <v>3762.8625000000002</v>
      </c>
      <c r="BA49" s="21">
        <v>3705.82762</v>
      </c>
      <c r="BB49" s="21">
        <v>3899.9903899999999</v>
      </c>
      <c r="BC49" s="21">
        <v>-1037.61276</v>
      </c>
      <c r="BD49" s="21">
        <v>-1019.04526</v>
      </c>
      <c r="BE49" s="21">
        <v>-1004.18444</v>
      </c>
      <c r="BF49" s="21">
        <v>-1060.8069</v>
      </c>
      <c r="BG49" s="21">
        <v>-77.534999999999997</v>
      </c>
      <c r="BH49" s="21">
        <v>-76.212469999999996</v>
      </c>
      <c r="BI49" s="21">
        <v>-75.06671</v>
      </c>
      <c r="BJ49" s="21">
        <v>-80.4298</v>
      </c>
      <c r="BK49" s="21">
        <v>-1972.6161099999999</v>
      </c>
      <c r="BL49" s="21">
        <v>-1938.89951</v>
      </c>
      <c r="BM49" s="21">
        <v>-1909.7918099999999</v>
      </c>
      <c r="BN49" s="21">
        <v>-2010.65967</v>
      </c>
      <c r="BO49" s="21">
        <v>4.4999999999999999E-4</v>
      </c>
      <c r="BP49" s="21">
        <v>-2.9999999999999997E-4</v>
      </c>
      <c r="BQ49" s="21">
        <v>-1210.4195199999999</v>
      </c>
      <c r="BR49" s="21">
        <v>-1188.75973</v>
      </c>
      <c r="BS49" s="21">
        <v>-1171.4236900000001</v>
      </c>
      <c r="BT49" s="21">
        <v>-1236.3513800000001</v>
      </c>
      <c r="BU49" s="21">
        <v>-1302.66362</v>
      </c>
      <c r="BV49" s="21">
        <v>-1279.35319</v>
      </c>
      <c r="BW49" s="21">
        <v>-1260.6959199999999</v>
      </c>
      <c r="BX49" s="21">
        <v>-1330.2115200000001</v>
      </c>
      <c r="BY49" s="21">
        <v>-1421.43759</v>
      </c>
      <c r="BZ49" s="21">
        <v>-1396.0017700000001</v>
      </c>
      <c r="CA49" s="21">
        <v>-1375.6433199999999</v>
      </c>
      <c r="CB49" s="21">
        <v>-1451.26476</v>
      </c>
      <c r="CC49" s="21">
        <v>-1418.96531</v>
      </c>
      <c r="CD49" s="21">
        <v>-1393.5737099999999</v>
      </c>
      <c r="CE49" s="21">
        <v>-1373.25062</v>
      </c>
      <c r="CF49" s="21">
        <v>-1448.61175</v>
      </c>
      <c r="CG49" s="21">
        <v>-1515.36339</v>
      </c>
      <c r="CH49" s="21">
        <v>-1488.2467999999999</v>
      </c>
      <c r="CI49" s="21">
        <v>-1466.54303</v>
      </c>
      <c r="CJ49" s="21">
        <v>-1546.90122</v>
      </c>
      <c r="CK49" s="21">
        <v>-1517.8415</v>
      </c>
      <c r="CL49" s="21">
        <v>-1490.68056</v>
      </c>
      <c r="CM49" s="21">
        <v>-1468.94127</v>
      </c>
      <c r="CN49" s="21">
        <v>-1549.3211100000001</v>
      </c>
      <c r="CO49" s="21">
        <v>-1519.42841</v>
      </c>
      <c r="CP49" s="21">
        <v>-1492.2391</v>
      </c>
      <c r="CQ49" s="21">
        <v>-1470.4770900000001</v>
      </c>
      <c r="CR49" s="21">
        <v>-1550.90227</v>
      </c>
      <c r="CS49" s="21">
        <v>-1219.41975</v>
      </c>
      <c r="CT49" s="21">
        <v>-1197.5989199999999</v>
      </c>
      <c r="CU49" s="21">
        <v>-1180.13381</v>
      </c>
      <c r="CV49" s="21">
        <v>-1244.7863600000001</v>
      </c>
      <c r="CW49" s="21">
        <v>-828.74773000000005</v>
      </c>
      <c r="CX49" s="21">
        <v>-814.56497999999999</v>
      </c>
      <c r="CY49" s="21">
        <v>-802.36838999999998</v>
      </c>
      <c r="CZ49" s="21">
        <v>-845.23131000000001</v>
      </c>
      <c r="DA49" s="21">
        <v>-1207.5536</v>
      </c>
      <c r="DB49" s="21">
        <v>-1185.9451100000001</v>
      </c>
      <c r="DC49" s="21">
        <v>-1168.6500599999999</v>
      </c>
      <c r="DD49" s="21">
        <v>-1233.15589</v>
      </c>
      <c r="DE49" s="21">
        <v>-1236.82789</v>
      </c>
      <c r="DF49" s="21">
        <v>-1214.6955499999999</v>
      </c>
      <c r="DG49" s="21">
        <v>-1196.98107</v>
      </c>
      <c r="DH49" s="21">
        <v>-1262.3975399999999</v>
      </c>
    </row>
    <row r="50" spans="2:112" x14ac:dyDescent="0.25">
      <c r="B50" s="58" t="s">
        <v>180</v>
      </c>
      <c r="C50" s="21">
        <v>-23822.230810000001</v>
      </c>
      <c r="D50" s="21">
        <v>-23420.268840000001</v>
      </c>
      <c r="E50" s="21">
        <v>-23070.83856</v>
      </c>
      <c r="F50" s="21">
        <v>-24262.554169999999</v>
      </c>
      <c r="G50" s="21">
        <v>-37968.30416</v>
      </c>
      <c r="H50" s="21">
        <v>-37327.625390000001</v>
      </c>
      <c r="I50" s="21">
        <v>-36770.69442</v>
      </c>
      <c r="J50" s="21">
        <v>-38670.072410000001</v>
      </c>
      <c r="K50" s="21">
        <v>-34674.959560000003</v>
      </c>
      <c r="L50" s="21">
        <v>-34089.893900000003</v>
      </c>
      <c r="M50" s="21">
        <v>-33581.287799999998</v>
      </c>
      <c r="N50" s="21">
        <v>-35315.920059999997</v>
      </c>
      <c r="O50" s="21">
        <v>-503.13484</v>
      </c>
      <c r="P50" s="21">
        <v>-495.17579999999998</v>
      </c>
      <c r="Q50" s="21">
        <v>-492.20393000000001</v>
      </c>
      <c r="R50" s="21">
        <v>-483.71296999999998</v>
      </c>
      <c r="S50" s="21">
        <v>-593.17087000000004</v>
      </c>
      <c r="T50" s="21">
        <v>-583.57952999999998</v>
      </c>
      <c r="U50" s="21">
        <v>-579.29552999999999</v>
      </c>
      <c r="V50" s="21">
        <v>-575.35798999999997</v>
      </c>
      <c r="W50" s="21">
        <v>-31720.118480000001</v>
      </c>
      <c r="X50" s="21">
        <v>-31184.888859999999</v>
      </c>
      <c r="Y50" s="21">
        <v>-30719.624390000001</v>
      </c>
      <c r="Z50" s="21">
        <v>-32306.429530000001</v>
      </c>
      <c r="AA50" s="21">
        <v>-115.57437</v>
      </c>
      <c r="AB50" s="21">
        <v>-113.64336</v>
      </c>
      <c r="AC50" s="21">
        <v>-113.14689</v>
      </c>
      <c r="AD50" s="21">
        <v>-109.19717</v>
      </c>
      <c r="AE50" s="21">
        <v>-312.27861999999999</v>
      </c>
      <c r="AF50" s="21">
        <v>-306.96857999999997</v>
      </c>
      <c r="AG50" s="21">
        <v>-303.26508000000001</v>
      </c>
      <c r="AH50" s="21">
        <v>-311.87882000000002</v>
      </c>
      <c r="AI50" s="21">
        <v>-329.44767999999999</v>
      </c>
      <c r="AJ50" s="21">
        <v>-323.84294999999997</v>
      </c>
      <c r="AK50" s="21">
        <v>-319.84820999999999</v>
      </c>
      <c r="AL50" s="21">
        <v>-329.65665999999999</v>
      </c>
      <c r="AM50" s="21">
        <v>-486.73155000000003</v>
      </c>
      <c r="AN50" s="21">
        <v>-478.44720999999998</v>
      </c>
      <c r="AO50" s="21">
        <v>-472.22852999999998</v>
      </c>
      <c r="AP50" s="21">
        <v>-489.05777999999998</v>
      </c>
      <c r="AQ50" s="21">
        <v>-552.44027000000006</v>
      </c>
      <c r="AR50" s="21">
        <v>-543.01706999999999</v>
      </c>
      <c r="AS50" s="21">
        <v>-535.78340000000003</v>
      </c>
      <c r="AT50" s="21">
        <v>-556.64121999999998</v>
      </c>
      <c r="AU50" s="21">
        <v>-494.86252999999999</v>
      </c>
      <c r="AV50" s="21">
        <v>-486.43092000000001</v>
      </c>
      <c r="AW50" s="21">
        <v>-480.02674000000002</v>
      </c>
      <c r="AX50" s="21">
        <v>-497.83695999999998</v>
      </c>
      <c r="AY50" s="21">
        <v>7097.0622999999996</v>
      </c>
      <c r="AZ50" s="21">
        <v>6975.6581299999998</v>
      </c>
      <c r="BA50" s="21">
        <v>6869.9259000000002</v>
      </c>
      <c r="BB50" s="21">
        <v>7229.8681200000001</v>
      </c>
      <c r="BC50" s="21">
        <v>-495.67500000000001</v>
      </c>
      <c r="BD50" s="21">
        <v>-488.07733000000002</v>
      </c>
      <c r="BE50" s="21">
        <v>-486.60770000000002</v>
      </c>
      <c r="BF50" s="21">
        <v>-464.98023000000001</v>
      </c>
      <c r="BG50" s="21">
        <v>-53.209760000000003</v>
      </c>
      <c r="BH50" s="21">
        <v>-52.359450000000002</v>
      </c>
      <c r="BI50" s="21">
        <v>-54.032640000000001</v>
      </c>
      <c r="BJ50" s="21">
        <v>-37.119039999999998</v>
      </c>
      <c r="BK50" s="21">
        <v>-732.58865000000003</v>
      </c>
      <c r="BL50" s="21">
        <v>-720.11857999999995</v>
      </c>
      <c r="BM50" s="21">
        <v>-711.15854000000002</v>
      </c>
      <c r="BN50" s="21">
        <v>-733.35742000000005</v>
      </c>
      <c r="BO50" s="21">
        <v>-4.9594500000000004</v>
      </c>
      <c r="BP50" s="21">
        <v>-10.391999999999999</v>
      </c>
      <c r="BQ50" s="21">
        <v>-586.04359999999997</v>
      </c>
      <c r="BR50" s="21">
        <v>-576.72951999999998</v>
      </c>
      <c r="BS50" s="21">
        <v>-572.97721000000001</v>
      </c>
      <c r="BT50" s="21">
        <v>-563.98163999999997</v>
      </c>
      <c r="BU50" s="21">
        <v>-530.76435000000004</v>
      </c>
      <c r="BV50" s="21">
        <v>-522.41002000000003</v>
      </c>
      <c r="BW50" s="21">
        <v>-519.49363000000005</v>
      </c>
      <c r="BX50" s="21">
        <v>-508.86612000000002</v>
      </c>
      <c r="BY50" s="21">
        <v>-599.23179000000005</v>
      </c>
      <c r="BZ50" s="21">
        <v>-589.65900999999997</v>
      </c>
      <c r="CA50" s="21">
        <v>-585.66524000000004</v>
      </c>
      <c r="CB50" s="21">
        <v>-578.98254999999995</v>
      </c>
      <c r="CC50" s="21">
        <v>-580.40610000000004</v>
      </c>
      <c r="CD50" s="21">
        <v>-571.07952</v>
      </c>
      <c r="CE50" s="21">
        <v>-566.97842000000003</v>
      </c>
      <c r="CF50" s="21">
        <v>-561.55880000000002</v>
      </c>
      <c r="CG50" s="21">
        <v>-600.12190999999996</v>
      </c>
      <c r="CH50" s="21">
        <v>-590.46334999999999</v>
      </c>
      <c r="CI50" s="21">
        <v>-586.16767000000004</v>
      </c>
      <c r="CJ50" s="21">
        <v>-581.09055999999998</v>
      </c>
      <c r="CK50" s="21">
        <v>-600.06479000000002</v>
      </c>
      <c r="CL50" s="21">
        <v>-590.36244999999997</v>
      </c>
      <c r="CM50" s="21">
        <v>-585.89116999999999</v>
      </c>
      <c r="CN50" s="21">
        <v>-582.30835000000002</v>
      </c>
      <c r="CO50" s="21">
        <v>-578.64490000000001</v>
      </c>
      <c r="CP50" s="21">
        <v>-569.34478000000001</v>
      </c>
      <c r="CQ50" s="21">
        <v>-565.27466000000004</v>
      </c>
      <c r="CR50" s="21">
        <v>-560.75009999999997</v>
      </c>
      <c r="CS50" s="21">
        <v>-514.44410000000005</v>
      </c>
      <c r="CT50" s="21">
        <v>-506.12310000000002</v>
      </c>
      <c r="CU50" s="21">
        <v>-502.37576000000001</v>
      </c>
      <c r="CV50" s="21">
        <v>-499.47275999999999</v>
      </c>
      <c r="CW50" s="21">
        <v>-398.73136</v>
      </c>
      <c r="CX50" s="21">
        <v>-391.97037999999998</v>
      </c>
      <c r="CY50" s="21">
        <v>-387.78163999999998</v>
      </c>
      <c r="CZ50" s="21">
        <v>-394.54631999999998</v>
      </c>
      <c r="DA50" s="21">
        <v>-535.5172</v>
      </c>
      <c r="DB50" s="21">
        <v>-527.01739999999995</v>
      </c>
      <c r="DC50" s="21">
        <v>-523.64450999999997</v>
      </c>
      <c r="DD50" s="21">
        <v>-515.66165999999998</v>
      </c>
      <c r="DE50" s="21">
        <v>-489.11628999999999</v>
      </c>
      <c r="DF50" s="21">
        <v>-481.19671</v>
      </c>
      <c r="DG50" s="21">
        <v>-477.51555999999999</v>
      </c>
      <c r="DH50" s="21">
        <v>-475.52287000000001</v>
      </c>
    </row>
    <row r="51" spans="2:112" x14ac:dyDescent="0.25">
      <c r="B51" s="58" t="s">
        <v>181</v>
      </c>
      <c r="C51" s="21">
        <v>54247.529730000002</v>
      </c>
      <c r="D51" s="21">
        <v>53332.189610000001</v>
      </c>
      <c r="E51" s="21">
        <v>52536.47363</v>
      </c>
      <c r="F51" s="21">
        <v>55250.225700000003</v>
      </c>
      <c r="G51" s="21">
        <v>89925.383820000003</v>
      </c>
      <c r="H51" s="21">
        <v>88407.979070000001</v>
      </c>
      <c r="I51" s="21">
        <v>87088.925409999996</v>
      </c>
      <c r="J51" s="21">
        <v>91587.474879999994</v>
      </c>
      <c r="K51" s="21">
        <v>84202.818400000004</v>
      </c>
      <c r="L51" s="21">
        <v>82782.076239999995</v>
      </c>
      <c r="M51" s="21">
        <v>81547.004360000006</v>
      </c>
      <c r="N51" s="21">
        <v>85759.292619999993</v>
      </c>
      <c r="O51" s="21">
        <v>769.42367999999999</v>
      </c>
      <c r="P51" s="21">
        <v>754.34366</v>
      </c>
      <c r="Q51" s="21">
        <v>739.02668000000006</v>
      </c>
      <c r="R51" s="21">
        <v>814.39781000000005</v>
      </c>
      <c r="S51" s="21">
        <v>852.55561999999998</v>
      </c>
      <c r="T51" s="21">
        <v>836.01126999999997</v>
      </c>
      <c r="U51" s="21">
        <v>819.51714000000004</v>
      </c>
      <c r="V51" s="21">
        <v>899.30124000000001</v>
      </c>
      <c r="W51" s="21">
        <v>77833.382029999993</v>
      </c>
      <c r="X51" s="21">
        <v>76520.059949999995</v>
      </c>
      <c r="Y51" s="21">
        <v>75378.41519</v>
      </c>
      <c r="Z51" s="21">
        <v>79272.045389999999</v>
      </c>
      <c r="AA51" s="21">
        <v>159.58204000000001</v>
      </c>
      <c r="AB51" s="21">
        <v>156.73262</v>
      </c>
      <c r="AC51" s="21">
        <v>153.16721999999999</v>
      </c>
      <c r="AD51" s="21">
        <v>171.32253</v>
      </c>
      <c r="AE51" s="21">
        <v>359.49430999999998</v>
      </c>
      <c r="AF51" s="21">
        <v>353.25232999999997</v>
      </c>
      <c r="AG51" s="21">
        <v>347.06049999999999</v>
      </c>
      <c r="AH51" s="21">
        <v>372.64107999999999</v>
      </c>
      <c r="AI51" s="21">
        <v>546.77913999999998</v>
      </c>
      <c r="AJ51" s="21">
        <v>537.33677</v>
      </c>
      <c r="AK51" s="21">
        <v>528.43597999999997</v>
      </c>
      <c r="AL51" s="21">
        <v>563.15030000000002</v>
      </c>
      <c r="AM51" s="21">
        <v>920.47843999999998</v>
      </c>
      <c r="AN51" s="21">
        <v>904.64778000000001</v>
      </c>
      <c r="AO51" s="21">
        <v>890.08564000000001</v>
      </c>
      <c r="AP51" s="21">
        <v>944.75049000000001</v>
      </c>
      <c r="AQ51" s="21">
        <v>861.25286000000006</v>
      </c>
      <c r="AR51" s="21">
        <v>846.42057</v>
      </c>
      <c r="AS51" s="21">
        <v>832.85467000000006</v>
      </c>
      <c r="AT51" s="21">
        <v>883.71614</v>
      </c>
      <c r="AU51" s="21">
        <v>1094.63058</v>
      </c>
      <c r="AV51" s="21">
        <v>1075.83725</v>
      </c>
      <c r="AW51" s="21">
        <v>1058.77703</v>
      </c>
      <c r="AX51" s="21">
        <v>1121.6628499999999</v>
      </c>
      <c r="AY51" s="21">
        <v>2947.0268299999998</v>
      </c>
      <c r="AZ51" s="21">
        <v>2896.6142300000001</v>
      </c>
      <c r="BA51" s="21">
        <v>2852.7093500000001</v>
      </c>
      <c r="BB51" s="21">
        <v>3002.1739200000002</v>
      </c>
      <c r="BC51" s="21">
        <v>598.10287000000005</v>
      </c>
      <c r="BD51" s="21">
        <v>585.78242999999998</v>
      </c>
      <c r="BE51" s="21">
        <v>571.53429000000006</v>
      </c>
      <c r="BF51" s="21">
        <v>651.11437999999998</v>
      </c>
      <c r="BG51" s="21">
        <v>38.208480000000002</v>
      </c>
      <c r="BH51" s="21">
        <v>37.345689999999998</v>
      </c>
      <c r="BI51" s="21">
        <v>34.325159999999997</v>
      </c>
      <c r="BJ51" s="21">
        <v>56.407200000000003</v>
      </c>
      <c r="BK51" s="21">
        <v>1180.73442</v>
      </c>
      <c r="BL51" s="21">
        <v>1160.38374</v>
      </c>
      <c r="BM51" s="21">
        <v>1141.10022</v>
      </c>
      <c r="BN51" s="21">
        <v>1216.2067999999999</v>
      </c>
      <c r="BO51" s="21">
        <v>-5.3974399999999996</v>
      </c>
      <c r="BP51" s="21">
        <v>-10.82358</v>
      </c>
      <c r="BQ51" s="21">
        <v>711.88005999999996</v>
      </c>
      <c r="BR51" s="21">
        <v>697.66588999999999</v>
      </c>
      <c r="BS51" s="21">
        <v>682.76525000000004</v>
      </c>
      <c r="BT51" s="21">
        <v>760.09384999999997</v>
      </c>
      <c r="BU51" s="21">
        <v>771.74856</v>
      </c>
      <c r="BV51" s="21">
        <v>756.50393999999994</v>
      </c>
      <c r="BW51" s="21">
        <v>740.70124999999996</v>
      </c>
      <c r="BX51" s="21">
        <v>819.83190999999999</v>
      </c>
      <c r="BY51" s="21">
        <v>887.73360000000002</v>
      </c>
      <c r="BZ51" s="21">
        <v>870.40210999999999</v>
      </c>
      <c r="CA51" s="21">
        <v>853.02539999999999</v>
      </c>
      <c r="CB51" s="21">
        <v>937.79801999999995</v>
      </c>
      <c r="CC51" s="21">
        <v>925.58573000000001</v>
      </c>
      <c r="CD51" s="21">
        <v>907.68377999999996</v>
      </c>
      <c r="CE51" s="21">
        <v>890.14066000000003</v>
      </c>
      <c r="CF51" s="21">
        <v>974.57869000000005</v>
      </c>
      <c r="CG51" s="21">
        <v>924.54354999999998</v>
      </c>
      <c r="CH51" s="21">
        <v>906.63391999999999</v>
      </c>
      <c r="CI51" s="21">
        <v>889.01702999999998</v>
      </c>
      <c r="CJ51" s="21">
        <v>974.09870999999998</v>
      </c>
      <c r="CK51" s="21">
        <v>874.52480000000003</v>
      </c>
      <c r="CL51" s="21">
        <v>857.56655000000001</v>
      </c>
      <c r="CM51" s="21">
        <v>840.84492999999998</v>
      </c>
      <c r="CN51" s="21">
        <v>921.79625999999996</v>
      </c>
      <c r="CO51" s="21">
        <v>908.85632999999996</v>
      </c>
      <c r="CP51" s="21">
        <v>891.26516000000004</v>
      </c>
      <c r="CQ51" s="21">
        <v>873.95677000000001</v>
      </c>
      <c r="CR51" s="21">
        <v>956.51376000000005</v>
      </c>
      <c r="CS51" s="21">
        <v>796.86580000000004</v>
      </c>
      <c r="CT51" s="21">
        <v>781.49127999999996</v>
      </c>
      <c r="CU51" s="21">
        <v>766.39219000000003</v>
      </c>
      <c r="CV51" s="21">
        <v>838.03525999999999</v>
      </c>
      <c r="CW51" s="21">
        <v>472.88753000000003</v>
      </c>
      <c r="CX51" s="21">
        <v>464.62603000000001</v>
      </c>
      <c r="CY51" s="21">
        <v>455.98372000000001</v>
      </c>
      <c r="CZ51" s="21">
        <v>493.69080000000002</v>
      </c>
      <c r="DA51" s="21">
        <v>715.04078000000004</v>
      </c>
      <c r="DB51" s="21">
        <v>700.88643999999999</v>
      </c>
      <c r="DC51" s="21">
        <v>686.28687000000002</v>
      </c>
      <c r="DD51" s="21">
        <v>760.04984999999999</v>
      </c>
      <c r="DE51" s="21">
        <v>725.06825000000003</v>
      </c>
      <c r="DF51" s="21">
        <v>711.04414999999995</v>
      </c>
      <c r="DG51" s="21">
        <v>697.27482999999995</v>
      </c>
      <c r="DH51" s="21">
        <v>762.93970000000002</v>
      </c>
    </row>
    <row r="52" spans="2:112" x14ac:dyDescent="0.25">
      <c r="B52" s="58" t="s">
        <v>182</v>
      </c>
      <c r="C52" s="21">
        <v>74521.494680000003</v>
      </c>
      <c r="D52" s="21">
        <v>73264.063880000002</v>
      </c>
      <c r="E52" s="21">
        <v>72170.964460000003</v>
      </c>
      <c r="F52" s="21">
        <v>75898.928870000003</v>
      </c>
      <c r="G52" s="21">
        <v>112136.69551999999</v>
      </c>
      <c r="H52" s="21">
        <v>110244.49616</v>
      </c>
      <c r="I52" s="21">
        <v>108599.64002000001</v>
      </c>
      <c r="J52" s="21">
        <v>114209.3183</v>
      </c>
      <c r="K52" s="21">
        <v>97298.334669999997</v>
      </c>
      <c r="L52" s="21">
        <v>95656.633730000001</v>
      </c>
      <c r="M52" s="21">
        <v>94229.479160000003</v>
      </c>
      <c r="N52" s="21">
        <v>99096.877200000003</v>
      </c>
      <c r="O52" s="21">
        <v>1026.21018</v>
      </c>
      <c r="P52" s="21">
        <v>1007.5963400000001</v>
      </c>
      <c r="Q52" s="21">
        <v>992.90114000000005</v>
      </c>
      <c r="R52" s="21">
        <v>1046.5326500000001</v>
      </c>
      <c r="S52" s="21">
        <v>1075.7302199999999</v>
      </c>
      <c r="T52" s="21">
        <v>1056.23478</v>
      </c>
      <c r="U52" s="21">
        <v>1040.83025</v>
      </c>
      <c r="V52" s="21">
        <v>1096.9961599999999</v>
      </c>
      <c r="W52" s="21">
        <v>92140.036290000004</v>
      </c>
      <c r="X52" s="21">
        <v>90585.310800000007</v>
      </c>
      <c r="Y52" s="21">
        <v>89233.818840000007</v>
      </c>
      <c r="Z52" s="21">
        <v>93843.142219999994</v>
      </c>
      <c r="AA52" s="21">
        <v>260.52154000000002</v>
      </c>
      <c r="AB52" s="21">
        <v>255.99036000000001</v>
      </c>
      <c r="AC52" s="21">
        <v>252.1473</v>
      </c>
      <c r="AD52" s="21">
        <v>265.59140000000002</v>
      </c>
      <c r="AE52" s="21">
        <v>629.77146000000005</v>
      </c>
      <c r="AF52" s="21">
        <v>618.93754999999999</v>
      </c>
      <c r="AG52" s="21">
        <v>609.66610000000003</v>
      </c>
      <c r="AH52" s="21">
        <v>641.69439</v>
      </c>
      <c r="AI52" s="21">
        <v>676.9162</v>
      </c>
      <c r="AJ52" s="21">
        <v>665.27904999999998</v>
      </c>
      <c r="AK52" s="21">
        <v>655.32240999999999</v>
      </c>
      <c r="AL52" s="21">
        <v>689.71772999999996</v>
      </c>
      <c r="AM52" s="21">
        <v>995.22168999999997</v>
      </c>
      <c r="AN52" s="21">
        <v>978.14833999999996</v>
      </c>
      <c r="AO52" s="21">
        <v>963.45961999999997</v>
      </c>
      <c r="AP52" s="21">
        <v>1014.02333</v>
      </c>
      <c r="AQ52" s="21">
        <v>897.73991000000001</v>
      </c>
      <c r="AR52" s="21">
        <v>882.31622000000004</v>
      </c>
      <c r="AS52" s="21">
        <v>869.11518999999998</v>
      </c>
      <c r="AT52" s="21">
        <v>914.67361000000005</v>
      </c>
      <c r="AU52" s="21">
        <v>1110.3394499999999</v>
      </c>
      <c r="AV52" s="21">
        <v>1091.3040699999999</v>
      </c>
      <c r="AW52" s="21">
        <v>1074.9218900000001</v>
      </c>
      <c r="AX52" s="21">
        <v>1131.2834800000001</v>
      </c>
      <c r="AY52" s="21">
        <v>904.99453000000005</v>
      </c>
      <c r="AZ52" s="21">
        <v>889.51346000000001</v>
      </c>
      <c r="BA52" s="21">
        <v>876.03083000000004</v>
      </c>
      <c r="BB52" s="21">
        <v>921.92949999999996</v>
      </c>
      <c r="BC52" s="21">
        <v>1023.33231</v>
      </c>
      <c r="BD52" s="21">
        <v>1004.68905</v>
      </c>
      <c r="BE52" s="21">
        <v>990.03603999999996</v>
      </c>
      <c r="BF52" s="21">
        <v>1043.8546100000001</v>
      </c>
      <c r="BG52" s="21">
        <v>90.675780000000003</v>
      </c>
      <c r="BH52" s="21">
        <v>88.973380000000006</v>
      </c>
      <c r="BI52" s="21">
        <v>87.639290000000003</v>
      </c>
      <c r="BJ52" s="21">
        <v>92.754660000000001</v>
      </c>
      <c r="BK52" s="21">
        <v>1444.60933</v>
      </c>
      <c r="BL52" s="21">
        <v>1419.7993899999999</v>
      </c>
      <c r="BM52" s="21">
        <v>1398.4868100000001</v>
      </c>
      <c r="BN52" s="21">
        <v>1471.9632899999999</v>
      </c>
      <c r="BO52" s="21">
        <v>-0.43607000000000001</v>
      </c>
      <c r="BP52" s="21">
        <v>-0.43046000000000001</v>
      </c>
      <c r="BQ52" s="21">
        <v>1205.84781</v>
      </c>
      <c r="BR52" s="21">
        <v>1183.9838500000001</v>
      </c>
      <c r="BS52" s="21">
        <v>1166.7161699999999</v>
      </c>
      <c r="BT52" s="21">
        <v>1229.7159099999999</v>
      </c>
      <c r="BU52" s="21">
        <v>1113.2852700000001</v>
      </c>
      <c r="BV52" s="21">
        <v>1093.08959</v>
      </c>
      <c r="BW52" s="21">
        <v>1077.14752</v>
      </c>
      <c r="BX52" s="21">
        <v>1135.32284</v>
      </c>
      <c r="BY52" s="21">
        <v>1169.63561</v>
      </c>
      <c r="BZ52" s="21">
        <v>1148.42959</v>
      </c>
      <c r="CA52" s="21">
        <v>1131.6804400000001</v>
      </c>
      <c r="CB52" s="21">
        <v>1192.77601</v>
      </c>
      <c r="CC52" s="21">
        <v>1172.76108</v>
      </c>
      <c r="CD52" s="21">
        <v>1151.5156899999999</v>
      </c>
      <c r="CE52" s="21">
        <v>1134.7215799999999</v>
      </c>
      <c r="CF52" s="21">
        <v>1195.9205300000001</v>
      </c>
      <c r="CG52" s="21">
        <v>1162.8915300000001</v>
      </c>
      <c r="CH52" s="21">
        <v>1141.81753</v>
      </c>
      <c r="CI52" s="21">
        <v>1125.1648399999999</v>
      </c>
      <c r="CJ52" s="21">
        <v>1185.87447</v>
      </c>
      <c r="CK52" s="21">
        <v>1099.7735299999999</v>
      </c>
      <c r="CL52" s="21">
        <v>1079.83987</v>
      </c>
      <c r="CM52" s="21">
        <v>1064.0910799999999</v>
      </c>
      <c r="CN52" s="21">
        <v>1121.51784</v>
      </c>
      <c r="CO52" s="21">
        <v>1128.51307</v>
      </c>
      <c r="CP52" s="21">
        <v>1108.0656200000001</v>
      </c>
      <c r="CQ52" s="21">
        <v>1091.9051899999999</v>
      </c>
      <c r="CR52" s="21">
        <v>1150.80342</v>
      </c>
      <c r="CS52" s="21">
        <v>1002.49864</v>
      </c>
      <c r="CT52" s="21">
        <v>984.34667000000002</v>
      </c>
      <c r="CU52" s="21">
        <v>969.99062000000004</v>
      </c>
      <c r="CV52" s="21">
        <v>1022.25704</v>
      </c>
      <c r="CW52" s="21">
        <v>816.56109000000004</v>
      </c>
      <c r="CX52" s="21">
        <v>802.47969000000001</v>
      </c>
      <c r="CY52" s="21">
        <v>790.46623</v>
      </c>
      <c r="CZ52" s="21">
        <v>832.09748000000002</v>
      </c>
      <c r="DA52" s="21">
        <v>1119.3775900000001</v>
      </c>
      <c r="DB52" s="21">
        <v>1099.0870600000001</v>
      </c>
      <c r="DC52" s="21">
        <v>1083.05756</v>
      </c>
      <c r="DD52" s="21">
        <v>1141.5174999999999</v>
      </c>
      <c r="DE52" s="21">
        <v>896.73119999999994</v>
      </c>
      <c r="DF52" s="21">
        <v>880.48446999999999</v>
      </c>
      <c r="DG52" s="21">
        <v>867.64315999999997</v>
      </c>
      <c r="DH52" s="21">
        <v>914.44215999999994</v>
      </c>
    </row>
    <row r="53" spans="2:112" x14ac:dyDescent="0.25">
      <c r="B53" s="58" t="s">
        <v>183</v>
      </c>
      <c r="C53" s="21">
        <v>25183.7402</v>
      </c>
      <c r="D53" s="21">
        <v>24758.804940000002</v>
      </c>
      <c r="E53" s="21">
        <v>24389.403709999999</v>
      </c>
      <c r="F53" s="21">
        <v>25649.229319999999</v>
      </c>
      <c r="G53" s="21">
        <v>23838.516599999999</v>
      </c>
      <c r="H53" s="21">
        <v>23436.264459999999</v>
      </c>
      <c r="I53" s="21">
        <v>23086.593639999999</v>
      </c>
      <c r="J53" s="21">
        <v>24279.123950000001</v>
      </c>
      <c r="K53" s="21">
        <v>6376.9581699999999</v>
      </c>
      <c r="L53" s="21">
        <v>6269.3606600000003</v>
      </c>
      <c r="M53" s="21">
        <v>6175.8245800000004</v>
      </c>
      <c r="N53" s="21">
        <v>6494.83511</v>
      </c>
      <c r="O53" s="21">
        <v>91.622029999999995</v>
      </c>
      <c r="P53" s="21">
        <v>89.982470000000006</v>
      </c>
      <c r="Q53" s="21">
        <v>88.669610000000006</v>
      </c>
      <c r="R53" s="21">
        <v>94.421400000000006</v>
      </c>
      <c r="S53" s="21">
        <v>-70.179339999999996</v>
      </c>
      <c r="T53" s="21">
        <v>-68.923550000000006</v>
      </c>
      <c r="U53" s="21">
        <v>-67.918940000000006</v>
      </c>
      <c r="V53" s="21">
        <v>-70.477829999999997</v>
      </c>
      <c r="W53" s="21">
        <v>10903.94449</v>
      </c>
      <c r="X53" s="21">
        <v>10719.95672</v>
      </c>
      <c r="Y53" s="21">
        <v>10560.0198</v>
      </c>
      <c r="Z53" s="21">
        <v>11105.491760000001</v>
      </c>
      <c r="AA53" s="21">
        <v>91.490110000000001</v>
      </c>
      <c r="AB53" s="21">
        <v>89.924769999999995</v>
      </c>
      <c r="AC53" s="21">
        <v>88.575289999999995</v>
      </c>
      <c r="AD53" s="21">
        <v>93.516900000000007</v>
      </c>
      <c r="AE53" s="21">
        <v>231.68652</v>
      </c>
      <c r="AF53" s="21">
        <v>227.7208</v>
      </c>
      <c r="AG53" s="21">
        <v>224.31</v>
      </c>
      <c r="AH53" s="21">
        <v>236.25066000000001</v>
      </c>
      <c r="AI53" s="21">
        <v>8.3833500000000001</v>
      </c>
      <c r="AJ53" s="21">
        <v>8.2390500000000007</v>
      </c>
      <c r="AK53" s="21">
        <v>8.1163100000000004</v>
      </c>
      <c r="AL53" s="21">
        <v>8.7586700000000004</v>
      </c>
      <c r="AM53" s="21">
        <v>-56.278269999999999</v>
      </c>
      <c r="AN53" s="21">
        <v>-55.317250000000001</v>
      </c>
      <c r="AO53" s="21">
        <v>-54.485889999999998</v>
      </c>
      <c r="AP53" s="21">
        <v>-57.083329999999997</v>
      </c>
      <c r="AQ53" s="21">
        <v>-606.38786000000005</v>
      </c>
      <c r="AR53" s="21">
        <v>-596.00852999999995</v>
      </c>
      <c r="AS53" s="21">
        <v>-587.09022000000004</v>
      </c>
      <c r="AT53" s="21">
        <v>-617.51092000000006</v>
      </c>
      <c r="AU53" s="21">
        <v>-796.16011000000003</v>
      </c>
      <c r="AV53" s="21">
        <v>-782.55274999999995</v>
      </c>
      <c r="AW53" s="21">
        <v>-770.80439000000001</v>
      </c>
      <c r="AX53" s="21">
        <v>-810.84643000000005</v>
      </c>
      <c r="AY53" s="21">
        <v>904.86940000000004</v>
      </c>
      <c r="AZ53" s="21">
        <v>889.39047000000005</v>
      </c>
      <c r="BA53" s="21">
        <v>875.90970000000004</v>
      </c>
      <c r="BB53" s="21">
        <v>921.80201999999997</v>
      </c>
      <c r="BC53" s="21">
        <v>335.50727000000001</v>
      </c>
      <c r="BD53" s="21">
        <v>329.50353000000001</v>
      </c>
      <c r="BE53" s="21">
        <v>324.69733000000002</v>
      </c>
      <c r="BF53" s="21">
        <v>343.39425</v>
      </c>
      <c r="BG53" s="21">
        <v>33.804200000000002</v>
      </c>
      <c r="BH53" s="21">
        <v>33.224170000000001</v>
      </c>
      <c r="BI53" s="21">
        <v>32.727029999999999</v>
      </c>
      <c r="BJ53" s="21">
        <v>35.063470000000002</v>
      </c>
      <c r="BK53" s="21">
        <v>-43.79392</v>
      </c>
      <c r="BL53" s="21">
        <v>-43.047159999999998</v>
      </c>
      <c r="BM53" s="21">
        <v>-42.39969</v>
      </c>
      <c r="BN53" s="21">
        <v>-44.138840000000002</v>
      </c>
      <c r="BO53" s="21">
        <v>4.4999999999999999E-4</v>
      </c>
      <c r="BP53" s="21">
        <v>-2.9999999999999997E-4</v>
      </c>
      <c r="BQ53" s="21">
        <v>416.74779999999998</v>
      </c>
      <c r="BR53" s="21">
        <v>409.29030999999998</v>
      </c>
      <c r="BS53" s="21">
        <v>403.32064000000003</v>
      </c>
      <c r="BT53" s="21">
        <v>425.94580999999999</v>
      </c>
      <c r="BU53" s="21">
        <v>216.41209000000001</v>
      </c>
      <c r="BV53" s="21">
        <v>212.53948</v>
      </c>
      <c r="BW53" s="21">
        <v>209.43922000000001</v>
      </c>
      <c r="BX53" s="21">
        <v>221.70347000000001</v>
      </c>
      <c r="BY53" s="21">
        <v>42.869660000000003</v>
      </c>
      <c r="BZ53" s="21">
        <v>42.102499999999999</v>
      </c>
      <c r="CA53" s="21">
        <v>41.487850000000002</v>
      </c>
      <c r="CB53" s="21">
        <v>44.835909999999998</v>
      </c>
      <c r="CC53" s="21">
        <v>57.916400000000003</v>
      </c>
      <c r="CD53" s="21">
        <v>56.88</v>
      </c>
      <c r="CE53" s="21">
        <v>56.049889999999998</v>
      </c>
      <c r="CF53" s="21">
        <v>60.113259999999997</v>
      </c>
      <c r="CG53" s="21">
        <v>26.58474</v>
      </c>
      <c r="CH53" s="21">
        <v>26.109000000000002</v>
      </c>
      <c r="CI53" s="21">
        <v>25.727640000000001</v>
      </c>
      <c r="CJ53" s="21">
        <v>28.201219999999999</v>
      </c>
      <c r="CK53" s="21">
        <v>-114.81690999999999</v>
      </c>
      <c r="CL53" s="21">
        <v>-112.76233999999999</v>
      </c>
      <c r="CM53" s="21">
        <v>-111.11839999999999</v>
      </c>
      <c r="CN53" s="21">
        <v>-115.95808</v>
      </c>
      <c r="CO53" s="21">
        <v>-149.88124999999999</v>
      </c>
      <c r="CP53" s="21">
        <v>-147.19924</v>
      </c>
      <c r="CQ53" s="21">
        <v>-145.05309</v>
      </c>
      <c r="CR53" s="21">
        <v>-151.7106</v>
      </c>
      <c r="CS53" s="21">
        <v>-9.9688199999999991</v>
      </c>
      <c r="CT53" s="21">
        <v>-9.7904599999999995</v>
      </c>
      <c r="CU53" s="21">
        <v>-9.6481600000000007</v>
      </c>
      <c r="CV53" s="21">
        <v>-9.2747200000000003</v>
      </c>
      <c r="CW53" s="21">
        <v>277.14868000000001</v>
      </c>
      <c r="CX53" s="21">
        <v>272.40355</v>
      </c>
      <c r="CY53" s="21">
        <v>268.32627000000002</v>
      </c>
      <c r="CZ53" s="21">
        <v>282.76024999999998</v>
      </c>
      <c r="DA53" s="21">
        <v>313.42455999999999</v>
      </c>
      <c r="DB53" s="21">
        <v>307.81596000000002</v>
      </c>
      <c r="DC53" s="21">
        <v>303.32623000000001</v>
      </c>
      <c r="DD53" s="21">
        <v>320.52165000000002</v>
      </c>
      <c r="DE53" s="21">
        <v>-52.637439999999998</v>
      </c>
      <c r="DF53" s="21">
        <v>-51.695540000000001</v>
      </c>
      <c r="DG53" s="21">
        <v>-50.942079999999997</v>
      </c>
      <c r="DH53" s="21">
        <v>-52.81812</v>
      </c>
    </row>
    <row r="54" spans="2:112" x14ac:dyDescent="0.25">
      <c r="B54" s="58" t="s">
        <v>184</v>
      </c>
      <c r="C54" s="21">
        <v>14193.454239999999</v>
      </c>
      <c r="D54" s="21">
        <v>13953.962450000001</v>
      </c>
      <c r="E54" s="21">
        <v>13745.769410000001</v>
      </c>
      <c r="F54" s="21">
        <v>14455.802030000001</v>
      </c>
      <c r="G54" s="21">
        <v>21321.928950000001</v>
      </c>
      <c r="H54" s="21">
        <v>20962.141810000001</v>
      </c>
      <c r="I54" s="21">
        <v>20649.38509</v>
      </c>
      <c r="J54" s="21">
        <v>21716.022199999999</v>
      </c>
      <c r="K54" s="21">
        <v>18476.328030000001</v>
      </c>
      <c r="L54" s="21">
        <v>18164.579580000001</v>
      </c>
      <c r="M54" s="21">
        <v>17893.572100000001</v>
      </c>
      <c r="N54" s="21">
        <v>18817.859690000001</v>
      </c>
      <c r="O54" s="21">
        <v>83.428299999999993</v>
      </c>
      <c r="P54" s="21">
        <v>116.53561000000001</v>
      </c>
      <c r="Q54" s="21">
        <v>137.73339000000001</v>
      </c>
      <c r="R54" s="21">
        <v>66.58972</v>
      </c>
      <c r="S54" s="21">
        <v>100.94262999999999</v>
      </c>
      <c r="T54" s="21">
        <v>133.08839</v>
      </c>
      <c r="U54" s="21">
        <v>154.32523</v>
      </c>
      <c r="V54" s="21">
        <v>84.394810000000007</v>
      </c>
      <c r="W54" s="21">
        <v>18226.036599999999</v>
      </c>
      <c r="X54" s="21">
        <v>17918.499449999999</v>
      </c>
      <c r="Y54" s="21">
        <v>17651.163530000002</v>
      </c>
      <c r="Z54" s="21">
        <v>18562.924579999999</v>
      </c>
      <c r="AA54" s="21">
        <v>25.508099999999999</v>
      </c>
      <c r="AB54" s="21">
        <v>34.81747</v>
      </c>
      <c r="AC54" s="21">
        <v>42.088990000000003</v>
      </c>
      <c r="AD54" s="21">
        <v>21.63608</v>
      </c>
      <c r="AE54" s="21">
        <v>90.893259999999998</v>
      </c>
      <c r="AF54" s="21">
        <v>96.456429999999997</v>
      </c>
      <c r="AG54" s="21">
        <v>100.72201</v>
      </c>
      <c r="AH54" s="21">
        <v>89.401070000000004</v>
      </c>
      <c r="AI54" s="21">
        <v>69.707080000000005</v>
      </c>
      <c r="AJ54" s="21">
        <v>75.332549999999998</v>
      </c>
      <c r="AK54" s="21">
        <v>79.661330000000007</v>
      </c>
      <c r="AL54" s="21">
        <v>67.966229999999996</v>
      </c>
      <c r="AM54" s="21">
        <v>178.58280999999999</v>
      </c>
      <c r="AN54" s="21">
        <v>183.34520000000001</v>
      </c>
      <c r="AO54" s="21">
        <v>186.84295</v>
      </c>
      <c r="AP54" s="21">
        <v>178.45483999999999</v>
      </c>
      <c r="AQ54" s="21">
        <v>65.41207</v>
      </c>
      <c r="AR54" s="21">
        <v>71.329089999999994</v>
      </c>
      <c r="AS54" s="21">
        <v>75.917900000000003</v>
      </c>
      <c r="AT54" s="21">
        <v>63.488639999999997</v>
      </c>
      <c r="AU54" s="21">
        <v>84.013490000000004</v>
      </c>
      <c r="AV54" s="21">
        <v>89.814080000000004</v>
      </c>
      <c r="AW54" s="21">
        <v>94.273619999999994</v>
      </c>
      <c r="AX54" s="21">
        <v>82.368520000000004</v>
      </c>
      <c r="AY54" s="21">
        <v>4552.46317</v>
      </c>
      <c r="AZ54" s="21">
        <v>4474.5875599999999</v>
      </c>
      <c r="BA54" s="21">
        <v>4406.7648399999998</v>
      </c>
      <c r="BB54" s="21">
        <v>4637.6524499999996</v>
      </c>
      <c r="BC54" s="21">
        <v>58.548009999999998</v>
      </c>
      <c r="BD54" s="21">
        <v>104.83793</v>
      </c>
      <c r="BE54" s="21">
        <v>134.98983999999999</v>
      </c>
      <c r="BF54" s="21">
        <v>34.455930000000002</v>
      </c>
      <c r="BG54" s="21">
        <v>0.16689999999999999</v>
      </c>
      <c r="BH54" s="21">
        <v>19.692029999999999</v>
      </c>
      <c r="BI54" s="21">
        <v>35.227429999999998</v>
      </c>
      <c r="BJ54" s="21">
        <v>-8.5256699999999999</v>
      </c>
      <c r="BK54" s="21">
        <v>159.30892</v>
      </c>
      <c r="BL54" s="21">
        <v>171.38788</v>
      </c>
      <c r="BM54" s="21">
        <v>180.76528999999999</v>
      </c>
      <c r="BN54" s="21">
        <v>155.67831000000001</v>
      </c>
      <c r="BO54" s="21">
        <v>51.00056</v>
      </c>
      <c r="BP54" s="21">
        <v>80.300669999999997</v>
      </c>
      <c r="BQ54" s="21">
        <v>140.64909</v>
      </c>
      <c r="BR54" s="21">
        <v>177.96906999999999</v>
      </c>
      <c r="BS54" s="21">
        <v>201.58123000000001</v>
      </c>
      <c r="BT54" s="21">
        <v>122.39462</v>
      </c>
      <c r="BU54" s="21">
        <v>97.406090000000006</v>
      </c>
      <c r="BV54" s="21">
        <v>133.54159000000001</v>
      </c>
      <c r="BW54" s="21">
        <v>156.83357000000001</v>
      </c>
      <c r="BX54" s="21">
        <v>78.91874</v>
      </c>
      <c r="BY54" s="21">
        <v>118.60727</v>
      </c>
      <c r="BZ54" s="21">
        <v>154.62432999999999</v>
      </c>
      <c r="CA54" s="21">
        <v>177.50237999999999</v>
      </c>
      <c r="CB54" s="21">
        <v>100.76702</v>
      </c>
      <c r="CC54" s="21">
        <v>144.62029999999999</v>
      </c>
      <c r="CD54" s="21">
        <v>178.19906</v>
      </c>
      <c r="CE54" s="21">
        <v>199.40117000000001</v>
      </c>
      <c r="CF54" s="21">
        <v>128.51561000000001</v>
      </c>
      <c r="CG54" s="21">
        <v>128.69398000000001</v>
      </c>
      <c r="CH54" s="21">
        <v>163.30342999999999</v>
      </c>
      <c r="CI54" s="21">
        <v>185.21556000000001</v>
      </c>
      <c r="CJ54" s="21">
        <v>111.93257</v>
      </c>
      <c r="CK54" s="21">
        <v>95.855829999999997</v>
      </c>
      <c r="CL54" s="21">
        <v>129.53581</v>
      </c>
      <c r="CM54" s="21">
        <v>150.94269</v>
      </c>
      <c r="CN54" s="21">
        <v>79.269279999999995</v>
      </c>
      <c r="CO54" s="21">
        <v>97.351500000000001</v>
      </c>
      <c r="CP54" s="21">
        <v>130.58229</v>
      </c>
      <c r="CQ54" s="21">
        <v>151.73045999999999</v>
      </c>
      <c r="CR54" s="21">
        <v>80.831280000000007</v>
      </c>
      <c r="CS54" s="21">
        <v>121.65197999999999</v>
      </c>
      <c r="CT54" s="21">
        <v>148.84925000000001</v>
      </c>
      <c r="CU54" s="21">
        <v>166.24468999999999</v>
      </c>
      <c r="CV54" s="21">
        <v>108.19105</v>
      </c>
      <c r="CW54" s="21">
        <v>83.201800000000006</v>
      </c>
      <c r="CX54" s="21">
        <v>95.065370000000001</v>
      </c>
      <c r="CY54" s="21">
        <v>104.31126</v>
      </c>
      <c r="CZ54" s="21">
        <v>78.806479999999993</v>
      </c>
      <c r="DA54" s="21">
        <v>120.02144</v>
      </c>
      <c r="DB54" s="21">
        <v>153.7773</v>
      </c>
      <c r="DC54" s="21">
        <v>175.18049999999999</v>
      </c>
      <c r="DD54" s="21">
        <v>103.26026</v>
      </c>
      <c r="DE54" s="21">
        <v>90.909000000000006</v>
      </c>
      <c r="DF54" s="21">
        <v>116.9278</v>
      </c>
      <c r="DG54" s="21">
        <v>133.44103999999999</v>
      </c>
      <c r="DH54" s="21">
        <v>78.078280000000007</v>
      </c>
    </row>
    <row r="55" spans="2:112" x14ac:dyDescent="0.25">
      <c r="B55" s="58" t="s">
        <v>185</v>
      </c>
      <c r="C55" s="21">
        <v>-15769.90043</v>
      </c>
      <c r="D55" s="21">
        <v>-15503.80863</v>
      </c>
      <c r="E55" s="21">
        <v>-15272.491889999999</v>
      </c>
      <c r="F55" s="21">
        <v>-16061.3868</v>
      </c>
      <c r="G55" s="21">
        <v>-11300.427610000001</v>
      </c>
      <c r="H55" s="21">
        <v>-11109.74372</v>
      </c>
      <c r="I55" s="21">
        <v>-10943.98551</v>
      </c>
      <c r="J55" s="21">
        <v>-11509.293439999999</v>
      </c>
      <c r="K55" s="21">
        <v>5289.0553</v>
      </c>
      <c r="L55" s="21">
        <v>5199.8138300000001</v>
      </c>
      <c r="M55" s="21">
        <v>5122.2349100000001</v>
      </c>
      <c r="N55" s="21">
        <v>5386.8225599999996</v>
      </c>
      <c r="O55" s="21">
        <v>-230.04240999999999</v>
      </c>
      <c r="P55" s="21">
        <v>-191.46401</v>
      </c>
      <c r="Q55" s="21">
        <v>-165.86523</v>
      </c>
      <c r="R55" s="21">
        <v>-254.38460000000001</v>
      </c>
      <c r="S55" s="21">
        <v>-33.325449999999996</v>
      </c>
      <c r="T55" s="21">
        <v>1.1637200000000001</v>
      </c>
      <c r="U55" s="21">
        <v>24.285630000000001</v>
      </c>
      <c r="V55" s="21">
        <v>-53.998010000000001</v>
      </c>
      <c r="W55" s="21">
        <v>1227.75623</v>
      </c>
      <c r="X55" s="21">
        <v>1207.0396699999999</v>
      </c>
      <c r="Y55" s="21">
        <v>1189.0311899999999</v>
      </c>
      <c r="Z55" s="21">
        <v>1250.44993</v>
      </c>
      <c r="AA55" s="21">
        <v>-137.80905999999999</v>
      </c>
      <c r="AB55" s="21">
        <v>-125.717</v>
      </c>
      <c r="AC55" s="21">
        <v>-116.04253</v>
      </c>
      <c r="AD55" s="21">
        <v>-145.20962</v>
      </c>
      <c r="AE55" s="21">
        <v>-192.50493</v>
      </c>
      <c r="AF55" s="21">
        <v>-182.10842</v>
      </c>
      <c r="AG55" s="21">
        <v>-173.68293</v>
      </c>
      <c r="AH55" s="21">
        <v>-199.63811000000001</v>
      </c>
      <c r="AI55" s="21">
        <v>-111.01625</v>
      </c>
      <c r="AJ55" s="21">
        <v>-102.30888</v>
      </c>
      <c r="AK55" s="21">
        <v>-95.329719999999995</v>
      </c>
      <c r="AL55" s="21">
        <v>-116.46514999999999</v>
      </c>
      <c r="AM55" s="21">
        <v>202.20743999999999</v>
      </c>
      <c r="AN55" s="21">
        <v>206.56738000000001</v>
      </c>
      <c r="AO55" s="21">
        <v>209.71746999999999</v>
      </c>
      <c r="AP55" s="21">
        <v>202.14273</v>
      </c>
      <c r="AQ55" s="21">
        <v>404.39620000000002</v>
      </c>
      <c r="AR55" s="21">
        <v>404.53012999999999</v>
      </c>
      <c r="AS55" s="21">
        <v>404.14917000000003</v>
      </c>
      <c r="AT55" s="21">
        <v>408.46564999999998</v>
      </c>
      <c r="AU55" s="21">
        <v>661.51561000000004</v>
      </c>
      <c r="AV55" s="21">
        <v>657.47887000000003</v>
      </c>
      <c r="AW55" s="21">
        <v>653.44335999999998</v>
      </c>
      <c r="AX55" s="21">
        <v>670.32264999999995</v>
      </c>
      <c r="AY55" s="21">
        <v>5456.4569799999999</v>
      </c>
      <c r="AZ55" s="21">
        <v>5363.1174199999996</v>
      </c>
      <c r="BA55" s="21">
        <v>5281.8269799999998</v>
      </c>
      <c r="BB55" s="21">
        <v>5558.5625</v>
      </c>
      <c r="BC55" s="21">
        <v>-458.59535</v>
      </c>
      <c r="BD55" s="21">
        <v>-403.27960000000002</v>
      </c>
      <c r="BE55" s="21">
        <v>-365.86721999999997</v>
      </c>
      <c r="BF55" s="21">
        <v>-494.66104999999999</v>
      </c>
      <c r="BG55" s="21">
        <v>-50.25414</v>
      </c>
      <c r="BH55" s="21">
        <v>-29.870329999999999</v>
      </c>
      <c r="BI55" s="21">
        <v>-13.59323</v>
      </c>
      <c r="BJ55" s="21">
        <v>-60.838160000000002</v>
      </c>
      <c r="BK55" s="21">
        <v>-138.40194</v>
      </c>
      <c r="BL55" s="21">
        <v>-121.2514</v>
      </c>
      <c r="BM55" s="21">
        <v>-107.49473999999999</v>
      </c>
      <c r="BN55" s="21">
        <v>-148.32245</v>
      </c>
      <c r="BO55" s="21">
        <v>51.00056</v>
      </c>
      <c r="BP55" s="21">
        <v>80.300669999999997</v>
      </c>
      <c r="BQ55" s="21">
        <v>-385.76037000000002</v>
      </c>
      <c r="BR55" s="21">
        <v>-339.25283999999999</v>
      </c>
      <c r="BS55" s="21">
        <v>-308.25011000000001</v>
      </c>
      <c r="BT55" s="21">
        <v>-415.79160999999999</v>
      </c>
      <c r="BU55" s="21">
        <v>-328.12396999999999</v>
      </c>
      <c r="BV55" s="21">
        <v>-284.5616</v>
      </c>
      <c r="BW55" s="21">
        <v>-255.29535000000001</v>
      </c>
      <c r="BX55" s="21">
        <v>-356.38272000000001</v>
      </c>
      <c r="BY55" s="21">
        <v>-121.44701000000001</v>
      </c>
      <c r="BZ55" s="21">
        <v>-81.240229999999997</v>
      </c>
      <c r="CA55" s="21">
        <v>-54.99192</v>
      </c>
      <c r="CB55" s="21">
        <v>-145.55814000000001</v>
      </c>
      <c r="CC55" s="21">
        <v>-40.2074</v>
      </c>
      <c r="CD55" s="21">
        <v>-3.4028</v>
      </c>
      <c r="CE55" s="21">
        <v>20.394210000000001</v>
      </c>
      <c r="CF55" s="21">
        <v>-61.451999999999998</v>
      </c>
      <c r="CG55" s="21">
        <v>-60.241050000000001</v>
      </c>
      <c r="CH55" s="21">
        <v>-22.334070000000001</v>
      </c>
      <c r="CI55" s="21">
        <v>2.23062</v>
      </c>
      <c r="CJ55" s="21">
        <v>-82.25067</v>
      </c>
      <c r="CK55" s="21">
        <v>-6.7314999999999996</v>
      </c>
      <c r="CL55" s="21">
        <v>28.738969999999998</v>
      </c>
      <c r="CM55" s="21">
        <v>51.586129999999997</v>
      </c>
      <c r="CN55" s="21">
        <v>-26.86411</v>
      </c>
      <c r="CO55" s="21">
        <v>43.522790000000001</v>
      </c>
      <c r="CP55" s="21">
        <v>77.693070000000006</v>
      </c>
      <c r="CQ55" s="21">
        <v>99.596959999999996</v>
      </c>
      <c r="CR55" s="21">
        <v>24.401789999999998</v>
      </c>
      <c r="CS55" s="21">
        <v>7.7498899999999997</v>
      </c>
      <c r="CT55" s="21">
        <v>36.935110000000002</v>
      </c>
      <c r="CU55" s="21">
        <v>55.929690000000001</v>
      </c>
      <c r="CV55" s="21">
        <v>-9.2059999999999995</v>
      </c>
      <c r="CW55" s="21">
        <v>-317.70737000000003</v>
      </c>
      <c r="CX55" s="21">
        <v>-299.00535000000002</v>
      </c>
      <c r="CY55" s="21">
        <v>-283.87810999999999</v>
      </c>
      <c r="CZ55" s="21">
        <v>-330.23712999999998</v>
      </c>
      <c r="DA55" s="21">
        <v>-338.43248</v>
      </c>
      <c r="DB55" s="21">
        <v>-296.67511000000002</v>
      </c>
      <c r="DC55" s="21">
        <v>-268.83539999999999</v>
      </c>
      <c r="DD55" s="21">
        <v>-365.50493999999998</v>
      </c>
      <c r="DE55" s="21">
        <v>-11.38406</v>
      </c>
      <c r="DF55" s="21">
        <v>16.420079999999999</v>
      </c>
      <c r="DG55" s="21">
        <v>34.36947</v>
      </c>
      <c r="DH55" s="21">
        <v>-27.40419</v>
      </c>
    </row>
    <row r="56" spans="2:112" x14ac:dyDescent="0.25">
      <c r="B56" s="58" t="s">
        <v>186</v>
      </c>
      <c r="C56" s="21">
        <v>-57458.472970000003</v>
      </c>
      <c r="D56" s="21">
        <v>-56488.953320000001</v>
      </c>
      <c r="E56" s="21">
        <v>-55646.138449999999</v>
      </c>
      <c r="F56" s="21">
        <v>-58520.519099999998</v>
      </c>
      <c r="G56" s="21">
        <v>-85096.409899999999</v>
      </c>
      <c r="H56" s="21">
        <v>-83660.489459999997</v>
      </c>
      <c r="I56" s="21">
        <v>-82412.268700000001</v>
      </c>
      <c r="J56" s="21">
        <v>-86669.247019999995</v>
      </c>
      <c r="K56" s="21">
        <v>-67150.481870000003</v>
      </c>
      <c r="L56" s="21">
        <v>-66017.461360000001</v>
      </c>
      <c r="M56" s="21">
        <v>-65032.5101</v>
      </c>
      <c r="N56" s="21">
        <v>-68391.746669999993</v>
      </c>
      <c r="O56" s="21">
        <v>-943.44971999999996</v>
      </c>
      <c r="P56" s="21">
        <v>-926.56610000000001</v>
      </c>
      <c r="Q56" s="21">
        <v>-913.25453000000005</v>
      </c>
      <c r="R56" s="21">
        <v>-963.98841000000004</v>
      </c>
      <c r="S56" s="21">
        <v>-920.33592999999996</v>
      </c>
      <c r="T56" s="21">
        <v>-903.86595</v>
      </c>
      <c r="U56" s="21">
        <v>-890.88432999999998</v>
      </c>
      <c r="V56" s="21">
        <v>-940.44464000000005</v>
      </c>
      <c r="W56" s="21">
        <v>-64544.122649999998</v>
      </c>
      <c r="X56" s="21">
        <v>-63455.036979999997</v>
      </c>
      <c r="Y56" s="21">
        <v>-62508.316469999998</v>
      </c>
      <c r="Z56" s="21">
        <v>-65737.148860000001</v>
      </c>
      <c r="AA56" s="21">
        <v>-247.09172000000001</v>
      </c>
      <c r="AB56" s="21">
        <v>-242.86811</v>
      </c>
      <c r="AC56" s="21">
        <v>-239.29901000000001</v>
      </c>
      <c r="AD56" s="21">
        <v>-252.46763000000001</v>
      </c>
      <c r="AE56" s="21">
        <v>-548.09141999999997</v>
      </c>
      <c r="AF56" s="21">
        <v>-538.71253000000002</v>
      </c>
      <c r="AG56" s="21">
        <v>-530.69944999999996</v>
      </c>
      <c r="AH56" s="21">
        <v>-558.8913</v>
      </c>
      <c r="AI56" s="21">
        <v>-649.53402000000006</v>
      </c>
      <c r="AJ56" s="21">
        <v>-638.42025000000001</v>
      </c>
      <c r="AK56" s="21">
        <v>-628.91949</v>
      </c>
      <c r="AL56" s="21">
        <v>-662.20944999999995</v>
      </c>
      <c r="AM56" s="21">
        <v>-640.00034000000005</v>
      </c>
      <c r="AN56" s="21">
        <v>-629.06151</v>
      </c>
      <c r="AO56" s="21">
        <v>-619.67663000000005</v>
      </c>
      <c r="AP56" s="21">
        <v>-652.58753999999999</v>
      </c>
      <c r="AQ56" s="21">
        <v>-742.66638999999998</v>
      </c>
      <c r="AR56" s="21">
        <v>-729.95396000000005</v>
      </c>
      <c r="AS56" s="21">
        <v>-719.08882000000006</v>
      </c>
      <c r="AT56" s="21">
        <v>-757.096</v>
      </c>
      <c r="AU56" s="21">
        <v>-688.16498999999999</v>
      </c>
      <c r="AV56" s="21">
        <v>-676.40322000000003</v>
      </c>
      <c r="AW56" s="21">
        <v>-666.30664999999999</v>
      </c>
      <c r="AX56" s="21">
        <v>-701.60857999999996</v>
      </c>
      <c r="AY56" s="21">
        <v>2007.8016700000001</v>
      </c>
      <c r="AZ56" s="21">
        <v>1973.4557</v>
      </c>
      <c r="BA56" s="21">
        <v>1943.54341</v>
      </c>
      <c r="BB56" s="21">
        <v>2045.3732299999999</v>
      </c>
      <c r="BC56" s="21">
        <v>-971.61506999999995</v>
      </c>
      <c r="BD56" s="21">
        <v>-954.22699</v>
      </c>
      <c r="BE56" s="21">
        <v>-940.58091999999999</v>
      </c>
      <c r="BF56" s="21">
        <v>-993.67314999999996</v>
      </c>
      <c r="BG56" s="21">
        <v>-79.695980000000006</v>
      </c>
      <c r="BH56" s="21">
        <v>-78.335740000000001</v>
      </c>
      <c r="BI56" s="21">
        <v>-77.317850000000007</v>
      </c>
      <c r="BJ56" s="21">
        <v>-82.686340000000001</v>
      </c>
      <c r="BK56" s="21">
        <v>-1315.9846399999999</v>
      </c>
      <c r="BL56" s="21">
        <v>-1293.4914000000001</v>
      </c>
      <c r="BM56" s="21">
        <v>-1274.1924100000001</v>
      </c>
      <c r="BN56" s="21">
        <v>-1341.77106</v>
      </c>
      <c r="BO56" s="21">
        <v>1.9599999999999999E-3</v>
      </c>
      <c r="BP56" s="21">
        <v>-0.26107999999999998</v>
      </c>
      <c r="BQ56" s="21">
        <v>-1037.9338600000001</v>
      </c>
      <c r="BR56" s="21">
        <v>-1019.3593100000001</v>
      </c>
      <c r="BS56" s="21">
        <v>-1004.71586</v>
      </c>
      <c r="BT56" s="21">
        <v>-1060.67058</v>
      </c>
      <c r="BU56" s="21">
        <v>-1032.8622700000001</v>
      </c>
      <c r="BV56" s="21">
        <v>-1014.37856</v>
      </c>
      <c r="BW56" s="21">
        <v>-999.80685000000005</v>
      </c>
      <c r="BX56" s="21">
        <v>-1055.3475599999999</v>
      </c>
      <c r="BY56" s="21">
        <v>-960.87052000000006</v>
      </c>
      <c r="BZ56" s="21">
        <v>-943.67505000000006</v>
      </c>
      <c r="CA56" s="21">
        <v>-930.13133000000005</v>
      </c>
      <c r="CB56" s="21">
        <v>-981.98577999999998</v>
      </c>
      <c r="CC56" s="21">
        <v>-880.92332999999996</v>
      </c>
      <c r="CD56" s="21">
        <v>-865.15851999999995</v>
      </c>
      <c r="CE56" s="21">
        <v>-852.74356999999998</v>
      </c>
      <c r="CF56" s="21">
        <v>-900.37066000000004</v>
      </c>
      <c r="CG56" s="21">
        <v>-942.10766999999998</v>
      </c>
      <c r="CH56" s="21">
        <v>-925.24797000000001</v>
      </c>
      <c r="CI56" s="21">
        <v>-911.96082000000001</v>
      </c>
      <c r="CJ56" s="21">
        <v>-962.77441999999996</v>
      </c>
      <c r="CK56" s="21">
        <v>-936.05102999999997</v>
      </c>
      <c r="CL56" s="21">
        <v>-919.29975999999999</v>
      </c>
      <c r="CM56" s="21">
        <v>-906.09086000000002</v>
      </c>
      <c r="CN56" s="21">
        <v>-956.49225000000001</v>
      </c>
      <c r="CO56" s="21">
        <v>-912.91556000000003</v>
      </c>
      <c r="CP56" s="21">
        <v>-896.57831999999996</v>
      </c>
      <c r="CQ56" s="21">
        <v>-883.70363999999995</v>
      </c>
      <c r="CR56" s="21">
        <v>-932.87669000000005</v>
      </c>
      <c r="CS56" s="21">
        <v>-741.38237000000004</v>
      </c>
      <c r="CT56" s="21">
        <v>-728.11479999999995</v>
      </c>
      <c r="CU56" s="21">
        <v>-717.66795999999999</v>
      </c>
      <c r="CV56" s="21">
        <v>-757.68034</v>
      </c>
      <c r="CW56" s="21">
        <v>-765.42080999999996</v>
      </c>
      <c r="CX56" s="21">
        <v>-752.32140000000004</v>
      </c>
      <c r="CY56" s="21">
        <v>-741.16493000000003</v>
      </c>
      <c r="CZ56" s="21">
        <v>-780.75699999999995</v>
      </c>
      <c r="DA56" s="21">
        <v>-993.15677000000005</v>
      </c>
      <c r="DB56" s="21">
        <v>-975.38363000000004</v>
      </c>
      <c r="DC56" s="21">
        <v>-961.36352999999997</v>
      </c>
      <c r="DD56" s="21">
        <v>-1014.75166</v>
      </c>
      <c r="DE56" s="21">
        <v>-749.67160999999999</v>
      </c>
      <c r="DF56" s="21">
        <v>-736.25576999999998</v>
      </c>
      <c r="DG56" s="21">
        <v>-725.67674</v>
      </c>
      <c r="DH56" s="21">
        <v>-765.99318000000005</v>
      </c>
    </row>
    <row r="57" spans="2:112" x14ac:dyDescent="0.25">
      <c r="B57" s="58" t="s">
        <v>187</v>
      </c>
      <c r="C57" s="21">
        <v>32028.382320000001</v>
      </c>
      <c r="D57" s="21">
        <v>31487.954699999998</v>
      </c>
      <c r="E57" s="21">
        <v>31018.154589999998</v>
      </c>
      <c r="F57" s="21">
        <v>32620.385859999999</v>
      </c>
      <c r="G57" s="21">
        <v>62208.066709999999</v>
      </c>
      <c r="H57" s="21">
        <v>61158.365149999998</v>
      </c>
      <c r="I57" s="21">
        <v>60245.877760000003</v>
      </c>
      <c r="J57" s="21">
        <v>63357.858529999998</v>
      </c>
      <c r="K57" s="21">
        <v>58792.574229999998</v>
      </c>
      <c r="L57" s="21">
        <v>57800.575499999999</v>
      </c>
      <c r="M57" s="21">
        <v>56938.216540000001</v>
      </c>
      <c r="N57" s="21">
        <v>59879.344579999997</v>
      </c>
      <c r="O57" s="21">
        <v>640.76011000000005</v>
      </c>
      <c r="P57" s="21">
        <v>629.29516999999998</v>
      </c>
      <c r="Q57" s="21">
        <v>619.91237000000001</v>
      </c>
      <c r="R57" s="21">
        <v>654.00917000000004</v>
      </c>
      <c r="S57" s="21">
        <v>694.04849000000002</v>
      </c>
      <c r="T57" s="21">
        <v>681.62995999999998</v>
      </c>
      <c r="U57" s="21">
        <v>671.48492999999996</v>
      </c>
      <c r="V57" s="21">
        <v>708.32415000000003</v>
      </c>
      <c r="W57" s="21">
        <v>53675.270499999999</v>
      </c>
      <c r="X57" s="21">
        <v>52769.580479999997</v>
      </c>
      <c r="Y57" s="21">
        <v>51982.282149999999</v>
      </c>
      <c r="Z57" s="21">
        <v>54667.398079999999</v>
      </c>
      <c r="AA57" s="21">
        <v>107.37276</v>
      </c>
      <c r="AB57" s="21">
        <v>105.53628</v>
      </c>
      <c r="AC57" s="21">
        <v>103.87367</v>
      </c>
      <c r="AD57" s="21">
        <v>109.67279000000001</v>
      </c>
      <c r="AE57" s="21">
        <v>249.25585000000001</v>
      </c>
      <c r="AF57" s="21">
        <v>244.98975999999999</v>
      </c>
      <c r="AG57" s="21">
        <v>241.26215999999999</v>
      </c>
      <c r="AH57" s="21">
        <v>254.13103000000001</v>
      </c>
      <c r="AI57" s="21">
        <v>480.90179999999998</v>
      </c>
      <c r="AJ57" s="21">
        <v>472.67241999999999</v>
      </c>
      <c r="AK57" s="21">
        <v>465.54297000000003</v>
      </c>
      <c r="AL57" s="21">
        <v>490.10394000000002</v>
      </c>
      <c r="AM57" s="21">
        <v>679.62900000000002</v>
      </c>
      <c r="AN57" s="21">
        <v>668.01155000000006</v>
      </c>
      <c r="AO57" s="21">
        <v>657.91699000000006</v>
      </c>
      <c r="AP57" s="21">
        <v>692.59583999999995</v>
      </c>
      <c r="AQ57" s="21">
        <v>814.05472999999995</v>
      </c>
      <c r="AR57" s="21">
        <v>800.1191</v>
      </c>
      <c r="AS57" s="21">
        <v>788.08989999999994</v>
      </c>
      <c r="AT57" s="21">
        <v>829.49498000000006</v>
      </c>
      <c r="AU57" s="21">
        <v>1031.54323</v>
      </c>
      <c r="AV57" s="21">
        <v>1013.91116</v>
      </c>
      <c r="AW57" s="21">
        <v>998.63175999999999</v>
      </c>
      <c r="AX57" s="21">
        <v>1051.0847000000001</v>
      </c>
      <c r="AY57" s="21">
        <v>8902.3855600000006</v>
      </c>
      <c r="AZ57" s="21">
        <v>8750.0990700000002</v>
      </c>
      <c r="BA57" s="21">
        <v>8617.4710799999993</v>
      </c>
      <c r="BB57" s="21">
        <v>9068.9740199999997</v>
      </c>
      <c r="BC57" s="21">
        <v>397.23518000000001</v>
      </c>
      <c r="BD57" s="21">
        <v>390.12844999999999</v>
      </c>
      <c r="BE57" s="21">
        <v>384.16523000000001</v>
      </c>
      <c r="BF57" s="21">
        <v>406.19290999999998</v>
      </c>
      <c r="BG57" s="21">
        <v>29.722339999999999</v>
      </c>
      <c r="BH57" s="21">
        <v>29.21283</v>
      </c>
      <c r="BI57" s="21">
        <v>28.616129999999998</v>
      </c>
      <c r="BJ57" s="21">
        <v>30.856549999999999</v>
      </c>
      <c r="BK57" s="21">
        <v>1035.1670799999999</v>
      </c>
      <c r="BL57" s="21">
        <v>1017.47147</v>
      </c>
      <c r="BM57" s="21">
        <v>1002.07757</v>
      </c>
      <c r="BN57" s="21">
        <v>1055.00089</v>
      </c>
      <c r="BO57" s="21">
        <v>1.9599999999999999E-3</v>
      </c>
      <c r="BP57" s="21">
        <v>-0.26107999999999998</v>
      </c>
      <c r="BQ57" s="21">
        <v>504.55245000000002</v>
      </c>
      <c r="BR57" s="21">
        <v>495.52506</v>
      </c>
      <c r="BS57" s="21">
        <v>488.07182999999998</v>
      </c>
      <c r="BT57" s="21">
        <v>515.34032999999999</v>
      </c>
      <c r="BU57" s="21">
        <v>618.92984999999999</v>
      </c>
      <c r="BV57" s="21">
        <v>607.85565999999994</v>
      </c>
      <c r="BW57" s="21">
        <v>598.76485000000002</v>
      </c>
      <c r="BX57" s="21">
        <v>631.85145</v>
      </c>
      <c r="BY57" s="21">
        <v>730.10420999999997</v>
      </c>
      <c r="BZ57" s="21">
        <v>717.04061999999999</v>
      </c>
      <c r="CA57" s="21">
        <v>706.36051999999995</v>
      </c>
      <c r="CB57" s="21">
        <v>745.16052000000002</v>
      </c>
      <c r="CC57" s="21">
        <v>714.96214999999995</v>
      </c>
      <c r="CD57" s="21">
        <v>702.16948000000002</v>
      </c>
      <c r="CE57" s="21">
        <v>691.72279000000003</v>
      </c>
      <c r="CF57" s="21">
        <v>729.67463999999995</v>
      </c>
      <c r="CG57" s="21">
        <v>713.07011</v>
      </c>
      <c r="CH57" s="21">
        <v>700.31132000000002</v>
      </c>
      <c r="CI57" s="21">
        <v>689.88744999999994</v>
      </c>
      <c r="CJ57" s="21">
        <v>727.76521000000002</v>
      </c>
      <c r="CK57" s="21">
        <v>725.93921</v>
      </c>
      <c r="CL57" s="21">
        <v>712.95009000000005</v>
      </c>
      <c r="CM57" s="21">
        <v>702.35037</v>
      </c>
      <c r="CN57" s="21">
        <v>740.83875</v>
      </c>
      <c r="CO57" s="21">
        <v>759.84834999999998</v>
      </c>
      <c r="CP57" s="21">
        <v>746.25239999999997</v>
      </c>
      <c r="CQ57" s="21">
        <v>735.16413999999997</v>
      </c>
      <c r="CR57" s="21">
        <v>775.38364000000001</v>
      </c>
      <c r="CS57" s="21">
        <v>642.06024000000002</v>
      </c>
      <c r="CT57" s="21">
        <v>630.57186000000002</v>
      </c>
      <c r="CU57" s="21">
        <v>621.20038999999997</v>
      </c>
      <c r="CV57" s="21">
        <v>655.18939999999998</v>
      </c>
      <c r="CW57" s="21">
        <v>315.75135999999998</v>
      </c>
      <c r="CX57" s="21">
        <v>310.34606000000002</v>
      </c>
      <c r="CY57" s="21">
        <v>305.59199999999998</v>
      </c>
      <c r="CZ57" s="21">
        <v>322.05232999999998</v>
      </c>
      <c r="DA57" s="21">
        <v>541.97185999999999</v>
      </c>
      <c r="DB57" s="21">
        <v>532.27472999999998</v>
      </c>
      <c r="DC57" s="21">
        <v>524.30354999999997</v>
      </c>
      <c r="DD57" s="21">
        <v>553.36716000000001</v>
      </c>
      <c r="DE57" s="21">
        <v>579.36773000000005</v>
      </c>
      <c r="DF57" s="21">
        <v>569.00115000000005</v>
      </c>
      <c r="DG57" s="21">
        <v>560.54120999999998</v>
      </c>
      <c r="DH57" s="21">
        <v>591.24255000000005</v>
      </c>
    </row>
    <row r="58" spans="2:112" x14ac:dyDescent="0.25">
      <c r="B58" s="58" t="s">
        <v>188</v>
      </c>
      <c r="C58" s="21">
        <v>8862.9660399999993</v>
      </c>
      <c r="D58" s="21">
        <v>8713.4176900000002</v>
      </c>
      <c r="E58" s="21">
        <v>8583.4135499999993</v>
      </c>
      <c r="F58" s="21">
        <v>9026.7865899999997</v>
      </c>
      <c r="G58" s="21">
        <v>21798.95217</v>
      </c>
      <c r="H58" s="21">
        <v>21431.115730000001</v>
      </c>
      <c r="I58" s="21">
        <v>21111.36188</v>
      </c>
      <c r="J58" s="21">
        <v>22201.862249999998</v>
      </c>
      <c r="K58" s="21">
        <v>13364.54796</v>
      </c>
      <c r="L58" s="21">
        <v>13139.049849999999</v>
      </c>
      <c r="M58" s="21">
        <v>12943.021049999999</v>
      </c>
      <c r="N58" s="21">
        <v>13611.58927</v>
      </c>
      <c r="O58" s="21">
        <v>202.43938</v>
      </c>
      <c r="P58" s="21">
        <v>198.81681</v>
      </c>
      <c r="Q58" s="21">
        <v>195.91672</v>
      </c>
      <c r="R58" s="21">
        <v>206.07831999999999</v>
      </c>
      <c r="S58" s="21">
        <v>132.98896999999999</v>
      </c>
      <c r="T58" s="21">
        <v>130.60917000000001</v>
      </c>
      <c r="U58" s="21">
        <v>128.70383000000001</v>
      </c>
      <c r="V58" s="21">
        <v>135.29604</v>
      </c>
      <c r="W58" s="21">
        <v>13537.046179999999</v>
      </c>
      <c r="X58" s="21">
        <v>13308.62874</v>
      </c>
      <c r="Y58" s="21">
        <v>13110.070009999999</v>
      </c>
      <c r="Z58" s="21">
        <v>13787.2634</v>
      </c>
      <c r="AA58" s="21">
        <v>-8.3479700000000001</v>
      </c>
      <c r="AB58" s="21">
        <v>-8.2064400000000006</v>
      </c>
      <c r="AC58" s="21">
        <v>-8.0824099999999994</v>
      </c>
      <c r="AD58" s="21">
        <v>-8.5767600000000002</v>
      </c>
      <c r="AE58" s="21">
        <v>78.338579999999993</v>
      </c>
      <c r="AF58" s="21">
        <v>76.997110000000006</v>
      </c>
      <c r="AG58" s="21">
        <v>75.844229999999996</v>
      </c>
      <c r="AH58" s="21">
        <v>79.751620000000003</v>
      </c>
      <c r="AI58" s="21">
        <v>169.61500000000001</v>
      </c>
      <c r="AJ58" s="21">
        <v>166.71185</v>
      </c>
      <c r="AK58" s="21">
        <v>164.21724</v>
      </c>
      <c r="AL58" s="21">
        <v>172.73864</v>
      </c>
      <c r="AM58" s="21">
        <v>53.285440000000001</v>
      </c>
      <c r="AN58" s="21">
        <v>52.373699999999999</v>
      </c>
      <c r="AO58" s="21">
        <v>51.587820000000001</v>
      </c>
      <c r="AP58" s="21">
        <v>54.226149999999997</v>
      </c>
      <c r="AQ58" s="21">
        <v>67.930779999999999</v>
      </c>
      <c r="AR58" s="21">
        <v>66.767060000000001</v>
      </c>
      <c r="AS58" s="21">
        <v>65.768649999999994</v>
      </c>
      <c r="AT58" s="21">
        <v>69.149879999999996</v>
      </c>
      <c r="AU58" s="21">
        <v>5.4777300000000002</v>
      </c>
      <c r="AV58" s="21">
        <v>5.3832199999999997</v>
      </c>
      <c r="AW58" s="21">
        <v>5.3030099999999996</v>
      </c>
      <c r="AX58" s="21">
        <v>5.5267900000000001</v>
      </c>
      <c r="AY58" s="21">
        <v>8699.9991800000007</v>
      </c>
      <c r="AZ58" s="21">
        <v>8551.1747599999999</v>
      </c>
      <c r="BA58" s="21">
        <v>8421.5619399999996</v>
      </c>
      <c r="BB58" s="21">
        <v>8862.8004299999993</v>
      </c>
      <c r="BC58" s="21">
        <v>61.520310000000002</v>
      </c>
      <c r="BD58" s="21">
        <v>60.419409999999999</v>
      </c>
      <c r="BE58" s="21">
        <v>59.537489999999998</v>
      </c>
      <c r="BF58" s="21">
        <v>62.364730000000002</v>
      </c>
      <c r="BG58" s="21">
        <v>-7.91127</v>
      </c>
      <c r="BH58" s="21">
        <v>-7.7784500000000003</v>
      </c>
      <c r="BI58" s="21">
        <v>-7.6600700000000002</v>
      </c>
      <c r="BJ58" s="21">
        <v>-8.2043499999999998</v>
      </c>
      <c r="BK58" s="21">
        <v>344.08308</v>
      </c>
      <c r="BL58" s="21">
        <v>338.19979000000001</v>
      </c>
      <c r="BM58" s="21">
        <v>333.12401999999997</v>
      </c>
      <c r="BN58" s="21">
        <v>350.41908000000001</v>
      </c>
      <c r="BO58" s="21">
        <v>4.4999999999999999E-4</v>
      </c>
      <c r="BP58" s="21">
        <v>-2.9999999999999997E-4</v>
      </c>
      <c r="BQ58" s="21">
        <v>161.41469000000001</v>
      </c>
      <c r="BR58" s="21">
        <v>158.52624</v>
      </c>
      <c r="BS58" s="21">
        <v>156.21368000000001</v>
      </c>
      <c r="BT58" s="21">
        <v>164.22997000000001</v>
      </c>
      <c r="BU58" s="21">
        <v>207.82944000000001</v>
      </c>
      <c r="BV58" s="21">
        <v>204.11041</v>
      </c>
      <c r="BW58" s="21">
        <v>201.13307</v>
      </c>
      <c r="BX58" s="21">
        <v>211.54891000000001</v>
      </c>
      <c r="BY58" s="21">
        <v>219.00205</v>
      </c>
      <c r="BZ58" s="21">
        <v>215.08309</v>
      </c>
      <c r="CA58" s="21">
        <v>211.94571999999999</v>
      </c>
      <c r="CB58" s="21">
        <v>222.93489</v>
      </c>
      <c r="CC58" s="21">
        <v>157.74405999999999</v>
      </c>
      <c r="CD58" s="21">
        <v>154.9213</v>
      </c>
      <c r="CE58" s="21">
        <v>152.66137000000001</v>
      </c>
      <c r="CF58" s="21">
        <v>160.51652999999999</v>
      </c>
      <c r="CG58" s="21">
        <v>119.54755</v>
      </c>
      <c r="CH58" s="21">
        <v>117.40828999999999</v>
      </c>
      <c r="CI58" s="21">
        <v>115.69543</v>
      </c>
      <c r="CJ58" s="21">
        <v>121.58344</v>
      </c>
      <c r="CK58" s="21">
        <v>130.18825000000001</v>
      </c>
      <c r="CL58" s="21">
        <v>127.85859000000001</v>
      </c>
      <c r="CM58" s="21">
        <v>125.99334</v>
      </c>
      <c r="CN58" s="21">
        <v>132.43859</v>
      </c>
      <c r="CO58" s="21">
        <v>115.46221</v>
      </c>
      <c r="CP58" s="21">
        <v>113.39605</v>
      </c>
      <c r="CQ58" s="21">
        <v>111.74172</v>
      </c>
      <c r="CR58" s="21">
        <v>117.43398999999999</v>
      </c>
      <c r="CS58" s="21">
        <v>172.83942999999999</v>
      </c>
      <c r="CT58" s="21">
        <v>169.74653000000001</v>
      </c>
      <c r="CU58" s="21">
        <v>167.27049</v>
      </c>
      <c r="CV58" s="21">
        <v>175.94735</v>
      </c>
      <c r="CW58" s="21">
        <v>60.978490000000001</v>
      </c>
      <c r="CX58" s="21">
        <v>59.933190000000003</v>
      </c>
      <c r="CY58" s="21">
        <v>59.036990000000003</v>
      </c>
      <c r="CZ58" s="21">
        <v>62.021099999999997</v>
      </c>
      <c r="DA58" s="21">
        <v>185.57554999999999</v>
      </c>
      <c r="DB58" s="21">
        <v>182.25475</v>
      </c>
      <c r="DC58" s="21">
        <v>179.59618</v>
      </c>
      <c r="DD58" s="21">
        <v>188.88122999999999</v>
      </c>
      <c r="DE58" s="21">
        <v>99.724379999999996</v>
      </c>
      <c r="DF58" s="21">
        <v>97.939840000000004</v>
      </c>
      <c r="DG58" s="21">
        <v>96.511039999999994</v>
      </c>
      <c r="DH58" s="21">
        <v>101.44439</v>
      </c>
    </row>
    <row r="59" spans="2:112" x14ac:dyDescent="0.25">
      <c r="B59" s="58" t="s">
        <v>189</v>
      </c>
      <c r="C59" s="21">
        <v>-51181.897449999997</v>
      </c>
      <c r="D59" s="21">
        <v>-50318.284950000001</v>
      </c>
      <c r="E59" s="21">
        <v>-49567.536419999997</v>
      </c>
      <c r="F59" s="21">
        <v>-52127.92914</v>
      </c>
      <c r="G59" s="21">
        <v>-88420.336469999995</v>
      </c>
      <c r="H59" s="21">
        <v>-86928.327950000006</v>
      </c>
      <c r="I59" s="21">
        <v>-85631.350789999997</v>
      </c>
      <c r="J59" s="21">
        <v>-90054.609729999996</v>
      </c>
      <c r="K59" s="21">
        <v>-79149.054269999993</v>
      </c>
      <c r="L59" s="21">
        <v>-77813.583559999999</v>
      </c>
      <c r="M59" s="21">
        <v>-76652.639379999993</v>
      </c>
      <c r="N59" s="21">
        <v>-80612.110560000001</v>
      </c>
      <c r="O59" s="21">
        <v>-993.87373000000002</v>
      </c>
      <c r="P59" s="21">
        <v>-961.98662999999999</v>
      </c>
      <c r="Q59" s="21">
        <v>-949.21187999999995</v>
      </c>
      <c r="R59" s="21">
        <v>-1038.85842</v>
      </c>
      <c r="S59" s="21">
        <v>-1012.4904299999999</v>
      </c>
      <c r="T59" s="21">
        <v>-980.54462999999998</v>
      </c>
      <c r="U59" s="21">
        <v>-967.52571</v>
      </c>
      <c r="V59" s="21">
        <v>-1057.75243</v>
      </c>
      <c r="W59" s="21">
        <v>-73464.908850000007</v>
      </c>
      <c r="X59" s="21">
        <v>-72225.298240000004</v>
      </c>
      <c r="Y59" s="21">
        <v>-71147.729380000004</v>
      </c>
      <c r="Z59" s="21">
        <v>-74822.825849999994</v>
      </c>
      <c r="AA59" s="21">
        <v>-233.31679</v>
      </c>
      <c r="AB59" s="21">
        <v>-224.92241000000001</v>
      </c>
      <c r="AC59" s="21">
        <v>-222.02842999999999</v>
      </c>
      <c r="AD59" s="21">
        <v>-245.10324</v>
      </c>
      <c r="AE59" s="21">
        <v>-451.16361999999998</v>
      </c>
      <c r="AF59" s="21">
        <v>-440.22877</v>
      </c>
      <c r="AG59" s="21">
        <v>-433.98376000000002</v>
      </c>
      <c r="AH59" s="21">
        <v>-465.04665</v>
      </c>
      <c r="AI59" s="21">
        <v>-714.21929999999998</v>
      </c>
      <c r="AJ59" s="21">
        <v>-698.92664000000002</v>
      </c>
      <c r="AK59" s="21">
        <v>-688.80079999999998</v>
      </c>
      <c r="AL59" s="21">
        <v>-732.76008999999999</v>
      </c>
      <c r="AM59" s="21">
        <v>-1070.6534999999999</v>
      </c>
      <c r="AN59" s="21">
        <v>-1048.84998</v>
      </c>
      <c r="AO59" s="21">
        <v>-1033.48353</v>
      </c>
      <c r="AP59" s="21">
        <v>-1096.5932399999999</v>
      </c>
      <c r="AQ59" s="21">
        <v>-865.60019999999997</v>
      </c>
      <c r="AR59" s="21">
        <v>-847.61605999999995</v>
      </c>
      <c r="AS59" s="21">
        <v>-835.27715000000001</v>
      </c>
      <c r="AT59" s="21">
        <v>-887.14912000000004</v>
      </c>
      <c r="AU59" s="21">
        <v>-949.32119999999998</v>
      </c>
      <c r="AV59" s="21">
        <v>-929.87543000000005</v>
      </c>
      <c r="AW59" s="21">
        <v>-916.27381000000003</v>
      </c>
      <c r="AX59" s="21">
        <v>-972.55746999999997</v>
      </c>
      <c r="AY59" s="21">
        <v>7720.5271700000003</v>
      </c>
      <c r="AZ59" s="21">
        <v>7588.4578499999998</v>
      </c>
      <c r="BA59" s="21">
        <v>7473.4372199999998</v>
      </c>
      <c r="BB59" s="21">
        <v>7864.9997599999997</v>
      </c>
      <c r="BC59" s="21">
        <v>-829.25025000000005</v>
      </c>
      <c r="BD59" s="21">
        <v>-795.61434999999994</v>
      </c>
      <c r="BE59" s="21">
        <v>-785.81939999999997</v>
      </c>
      <c r="BF59" s="21">
        <v>-880.46792000000005</v>
      </c>
      <c r="BG59" s="21">
        <v>-80.614459999999994</v>
      </c>
      <c r="BH59" s="21">
        <v>-70.506569999999996</v>
      </c>
      <c r="BI59" s="21">
        <v>-70.431209999999993</v>
      </c>
      <c r="BJ59" s="21">
        <v>-96.97045</v>
      </c>
      <c r="BK59" s="21">
        <v>-1509.87886</v>
      </c>
      <c r="BL59" s="21">
        <v>-1477.46685</v>
      </c>
      <c r="BM59" s="21">
        <v>-1456.0248300000001</v>
      </c>
      <c r="BN59" s="21">
        <v>-1549.3870999999999</v>
      </c>
      <c r="BO59" s="21">
        <v>30.876519999999999</v>
      </c>
      <c r="BP59" s="21">
        <v>28.72512</v>
      </c>
      <c r="BQ59" s="21">
        <v>-885.52148</v>
      </c>
      <c r="BR59" s="21">
        <v>-853.52031999999997</v>
      </c>
      <c r="BS59" s="21">
        <v>-842.56363999999996</v>
      </c>
      <c r="BT59" s="21">
        <v>-931.74428999999998</v>
      </c>
      <c r="BU59" s="21">
        <v>-998.34034999999994</v>
      </c>
      <c r="BV59" s="21">
        <v>-965.02191000000005</v>
      </c>
      <c r="BW59" s="21">
        <v>-952.31817999999998</v>
      </c>
      <c r="BX59" s="21">
        <v>-1046.12727</v>
      </c>
      <c r="BY59" s="21">
        <v>-1071.3706999999999</v>
      </c>
      <c r="BZ59" s="21">
        <v>-1036.6547599999999</v>
      </c>
      <c r="CA59" s="21">
        <v>-1022.93088</v>
      </c>
      <c r="CB59" s="21">
        <v>-1120.1132700000001</v>
      </c>
      <c r="CC59" s="21">
        <v>-1085.6718900000001</v>
      </c>
      <c r="CD59" s="21">
        <v>-1051.6506099999999</v>
      </c>
      <c r="CE59" s="21">
        <v>-1037.66254</v>
      </c>
      <c r="CF59" s="21">
        <v>-1132.7301</v>
      </c>
      <c r="CG59" s="21">
        <v>-1115.0750700000001</v>
      </c>
      <c r="CH59" s="21">
        <v>-1080.22945</v>
      </c>
      <c r="CI59" s="21">
        <v>-1065.8527200000001</v>
      </c>
      <c r="CJ59" s="21">
        <v>-1163.18886</v>
      </c>
      <c r="CK59" s="21">
        <v>-1018.73272</v>
      </c>
      <c r="CL59" s="21">
        <v>-986.21073000000001</v>
      </c>
      <c r="CM59" s="21">
        <v>-973.1499</v>
      </c>
      <c r="CN59" s="21">
        <v>-1063.9081100000001</v>
      </c>
      <c r="CO59" s="21">
        <v>-1018.46793</v>
      </c>
      <c r="CP59" s="21">
        <v>-985.99375999999995</v>
      </c>
      <c r="CQ59" s="21">
        <v>-972.89067999999997</v>
      </c>
      <c r="CR59" s="21">
        <v>-1063.77836</v>
      </c>
      <c r="CS59" s="21">
        <v>-911.07402999999999</v>
      </c>
      <c r="CT59" s="21">
        <v>-882.82014000000004</v>
      </c>
      <c r="CU59" s="21">
        <v>-871.00536</v>
      </c>
      <c r="CV59" s="21">
        <v>-950.69896000000006</v>
      </c>
      <c r="CW59" s="21">
        <v>-643.36177999999995</v>
      </c>
      <c r="CX59" s="21">
        <v>-626.34343000000001</v>
      </c>
      <c r="CY59" s="21">
        <v>-617.61878000000002</v>
      </c>
      <c r="CZ59" s="21">
        <v>-665.5616</v>
      </c>
      <c r="DA59" s="21">
        <v>-899.44538</v>
      </c>
      <c r="DB59" s="21">
        <v>-868.69884999999999</v>
      </c>
      <c r="DC59" s="21">
        <v>-857.34839999999997</v>
      </c>
      <c r="DD59" s="21">
        <v>-943.42353000000003</v>
      </c>
      <c r="DE59" s="21">
        <v>-862.46187999999995</v>
      </c>
      <c r="DF59" s="21">
        <v>-835.77775999999994</v>
      </c>
      <c r="DG59" s="21">
        <v>-824.59802999999999</v>
      </c>
      <c r="DH59" s="21">
        <v>-899.40033000000005</v>
      </c>
    </row>
    <row r="60" spans="2:112" x14ac:dyDescent="0.25">
      <c r="B60" s="58" t="s">
        <v>190</v>
      </c>
      <c r="C60" s="21">
        <v>-56091.908799999997</v>
      </c>
      <c r="D60" s="21">
        <v>-55145.447740000003</v>
      </c>
      <c r="E60" s="21">
        <v>-54322.677960000001</v>
      </c>
      <c r="F60" s="21">
        <v>-57128.695760000002</v>
      </c>
      <c r="G60" s="21">
        <v>-105466.82342</v>
      </c>
      <c r="H60" s="21">
        <v>-103687.17176</v>
      </c>
      <c r="I60" s="21">
        <v>-102140.15139</v>
      </c>
      <c r="J60" s="21">
        <v>-107416.16693000001</v>
      </c>
      <c r="K60" s="21">
        <v>-91095.723029999994</v>
      </c>
      <c r="L60" s="21">
        <v>-89558.677880000003</v>
      </c>
      <c r="M60" s="21">
        <v>-88222.502099999998</v>
      </c>
      <c r="N60" s="21">
        <v>-92779.611380000002</v>
      </c>
      <c r="O60" s="21">
        <v>-1247.3894</v>
      </c>
      <c r="P60" s="21">
        <v>-1211.0131200000001</v>
      </c>
      <c r="Q60" s="21">
        <v>-1194.4022600000001</v>
      </c>
      <c r="R60" s="21">
        <v>-1297.55205</v>
      </c>
      <c r="S60" s="21">
        <v>-1259.46109</v>
      </c>
      <c r="T60" s="21">
        <v>-1223.14202</v>
      </c>
      <c r="U60" s="21">
        <v>-1206.38203</v>
      </c>
      <c r="V60" s="21">
        <v>-1309.77981</v>
      </c>
      <c r="W60" s="21">
        <v>-84895.808430000005</v>
      </c>
      <c r="X60" s="21">
        <v>-83463.318459999995</v>
      </c>
      <c r="Y60" s="21">
        <v>-82218.083419999995</v>
      </c>
      <c r="Z60" s="21">
        <v>-86465.012879999995</v>
      </c>
      <c r="AA60" s="21">
        <v>-263.05153999999999</v>
      </c>
      <c r="AB60" s="21">
        <v>-254.14997</v>
      </c>
      <c r="AC60" s="21">
        <v>-250.73847000000001</v>
      </c>
      <c r="AD60" s="21">
        <v>-275.51769999999999</v>
      </c>
      <c r="AE60" s="21">
        <v>-549.22073999999998</v>
      </c>
      <c r="AF60" s="21">
        <v>-536.61069999999995</v>
      </c>
      <c r="AG60" s="21">
        <v>-528.86378999999999</v>
      </c>
      <c r="AH60" s="21">
        <v>-565.02452000000005</v>
      </c>
      <c r="AI60" s="21">
        <v>-916.01417000000004</v>
      </c>
      <c r="AJ60" s="21">
        <v>-897.27413999999999</v>
      </c>
      <c r="AK60" s="21">
        <v>-884.12415999999996</v>
      </c>
      <c r="AL60" s="21">
        <v>-938.4085</v>
      </c>
      <c r="AM60" s="21">
        <v>-1238.2539899999999</v>
      </c>
      <c r="AN60" s="21">
        <v>-1213.59042</v>
      </c>
      <c r="AO60" s="21">
        <v>-1195.68703</v>
      </c>
      <c r="AP60" s="21">
        <v>-1267.42507</v>
      </c>
      <c r="AQ60" s="21">
        <v>-1095.2403300000001</v>
      </c>
      <c r="AR60" s="21">
        <v>-1073.33152</v>
      </c>
      <c r="AS60" s="21">
        <v>-1057.5575100000001</v>
      </c>
      <c r="AT60" s="21">
        <v>-1121.1641</v>
      </c>
      <c r="AU60" s="21">
        <v>-1071.77262</v>
      </c>
      <c r="AV60" s="21">
        <v>-1050.23738</v>
      </c>
      <c r="AW60" s="21">
        <v>-1034.7704200000001</v>
      </c>
      <c r="AX60" s="21">
        <v>-1097.3887</v>
      </c>
      <c r="AY60" s="21">
        <v>12494.15022</v>
      </c>
      <c r="AZ60" s="21">
        <v>12280.422070000001</v>
      </c>
      <c r="BA60" s="21">
        <v>12094.283880000001</v>
      </c>
      <c r="BB60" s="21">
        <v>12727.95061</v>
      </c>
      <c r="BC60" s="21">
        <v>-953.48005999999998</v>
      </c>
      <c r="BD60" s="21">
        <v>-917.64535999999998</v>
      </c>
      <c r="BE60" s="21">
        <v>-905.79899</v>
      </c>
      <c r="BF60" s="21">
        <v>-1007.60678</v>
      </c>
      <c r="BG60" s="21">
        <v>-91.102189999999993</v>
      </c>
      <c r="BH60" s="21">
        <v>-80.81617</v>
      </c>
      <c r="BI60" s="21">
        <v>-80.426159999999996</v>
      </c>
      <c r="BJ60" s="21">
        <v>-107.90269000000001</v>
      </c>
      <c r="BK60" s="21">
        <v>-1926.93704</v>
      </c>
      <c r="BL60" s="21">
        <v>-1887.4077400000001</v>
      </c>
      <c r="BM60" s="21">
        <v>-1859.69083</v>
      </c>
      <c r="BN60" s="21">
        <v>-1974.4274600000001</v>
      </c>
      <c r="BO60" s="21">
        <v>30.87501</v>
      </c>
      <c r="BP60" s="21">
        <v>28.98611</v>
      </c>
      <c r="BQ60" s="21">
        <v>-1085.9665600000001</v>
      </c>
      <c r="BR60" s="21">
        <v>-1050.4163900000001</v>
      </c>
      <c r="BS60" s="21">
        <v>-1036.36276</v>
      </c>
      <c r="BT60" s="21">
        <v>-1136.4341899999999</v>
      </c>
      <c r="BU60" s="21">
        <v>-1251.9052799999999</v>
      </c>
      <c r="BV60" s="21">
        <v>-1214.09689</v>
      </c>
      <c r="BW60" s="21">
        <v>-1197.53566</v>
      </c>
      <c r="BX60" s="21">
        <v>-1304.9102399999999</v>
      </c>
      <c r="BY60" s="21">
        <v>-1336.1006600000001</v>
      </c>
      <c r="BZ60" s="21">
        <v>-1296.69703</v>
      </c>
      <c r="CA60" s="21">
        <v>-1278.9590599999999</v>
      </c>
      <c r="CB60" s="21">
        <v>-1390.27216</v>
      </c>
      <c r="CC60" s="21">
        <v>-1308.31458</v>
      </c>
      <c r="CD60" s="21">
        <v>-1270.3510000000001</v>
      </c>
      <c r="CE60" s="21">
        <v>-1252.9688599999999</v>
      </c>
      <c r="CF60" s="21">
        <v>-1359.98675</v>
      </c>
      <c r="CG60" s="21">
        <v>-1348.31926</v>
      </c>
      <c r="CH60" s="21">
        <v>-1309.3435999999999</v>
      </c>
      <c r="CI60" s="21">
        <v>-1291.4165700000001</v>
      </c>
      <c r="CJ60" s="21">
        <v>-1401.2544399999999</v>
      </c>
      <c r="CK60" s="21">
        <v>-1263.6735200000001</v>
      </c>
      <c r="CL60" s="21">
        <v>-1226.8142499999999</v>
      </c>
      <c r="CM60" s="21">
        <v>-1210.0436500000001</v>
      </c>
      <c r="CN60" s="21">
        <v>-1313.8726999999999</v>
      </c>
      <c r="CO60" s="21">
        <v>-1237.4956999999999</v>
      </c>
      <c r="CP60" s="21">
        <v>-1201.1432199999999</v>
      </c>
      <c r="CQ60" s="21">
        <v>-1184.6991700000001</v>
      </c>
      <c r="CR60" s="21">
        <v>-1287.3361199999999</v>
      </c>
      <c r="CS60" s="21">
        <v>-1121.0841600000001</v>
      </c>
      <c r="CT60" s="21">
        <v>-1089.1115</v>
      </c>
      <c r="CU60" s="21">
        <v>-1074.1141500000001</v>
      </c>
      <c r="CV60" s="21">
        <v>-1165.0066400000001</v>
      </c>
      <c r="CW60" s="21">
        <v>-745.37818000000004</v>
      </c>
      <c r="CX60" s="21">
        <v>-726.61701000000005</v>
      </c>
      <c r="CY60" s="21">
        <v>-716.28247999999996</v>
      </c>
      <c r="CZ60" s="21">
        <v>-769.65063999999995</v>
      </c>
      <c r="DA60" s="21">
        <v>-1121.4719500000001</v>
      </c>
      <c r="DB60" s="21">
        <v>-1086.79402</v>
      </c>
      <c r="DC60" s="21">
        <v>-1072.0552399999999</v>
      </c>
      <c r="DD60" s="21">
        <v>-1170.05357</v>
      </c>
      <c r="DE60" s="21">
        <v>-1062.4548</v>
      </c>
      <c r="DF60" s="21">
        <v>-1032.22928</v>
      </c>
      <c r="DG60" s="21">
        <v>-1018.02391</v>
      </c>
      <c r="DH60" s="21">
        <v>-1103.48018</v>
      </c>
    </row>
    <row r="61" spans="2:112" x14ac:dyDescent="0.25">
      <c r="B61" s="58" t="s">
        <v>191</v>
      </c>
      <c r="C61" s="21">
        <v>-3313.1487999999999</v>
      </c>
      <c r="D61" s="21">
        <v>-3257.2447200000001</v>
      </c>
      <c r="E61" s="21">
        <v>-3208.6466500000001</v>
      </c>
      <c r="F61" s="21">
        <v>-3374.3881000000001</v>
      </c>
      <c r="G61" s="21">
        <v>-7483.8978999999999</v>
      </c>
      <c r="H61" s="21">
        <v>-7357.6142799999998</v>
      </c>
      <c r="I61" s="21">
        <v>-7247.8381300000001</v>
      </c>
      <c r="J61" s="21">
        <v>-7622.2227999999996</v>
      </c>
      <c r="K61" s="21">
        <v>3815.9174800000001</v>
      </c>
      <c r="L61" s="21">
        <v>3751.5320499999998</v>
      </c>
      <c r="M61" s="21">
        <v>3695.5608499999998</v>
      </c>
      <c r="N61" s="21">
        <v>3886.4540400000001</v>
      </c>
      <c r="O61" s="21">
        <v>-190.86051</v>
      </c>
      <c r="P61" s="21">
        <v>-187.4452</v>
      </c>
      <c r="Q61" s="21">
        <v>-184.71208999999999</v>
      </c>
      <c r="R61" s="21">
        <v>-195.29522</v>
      </c>
      <c r="S61" s="21">
        <v>-48.347839999999998</v>
      </c>
      <c r="T61" s="21">
        <v>-47.48272</v>
      </c>
      <c r="U61" s="21">
        <v>-46.790790000000001</v>
      </c>
      <c r="V61" s="21">
        <v>-50.056780000000003</v>
      </c>
      <c r="W61" s="21">
        <v>1373.2492199999999</v>
      </c>
      <c r="X61" s="21">
        <v>1350.0776900000001</v>
      </c>
      <c r="Y61" s="21">
        <v>1329.93514</v>
      </c>
      <c r="Z61" s="21">
        <v>1398.6322</v>
      </c>
      <c r="AA61" s="21">
        <v>-71.722849999999994</v>
      </c>
      <c r="AB61" s="21">
        <v>-70.497829999999993</v>
      </c>
      <c r="AC61" s="21">
        <v>-69.43844</v>
      </c>
      <c r="AD61" s="21">
        <v>-73.300659999999993</v>
      </c>
      <c r="AE61" s="21">
        <v>-86.449809999999999</v>
      </c>
      <c r="AF61" s="21">
        <v>-84.971260000000001</v>
      </c>
      <c r="AG61" s="21">
        <v>-83.697749999999999</v>
      </c>
      <c r="AH61" s="21">
        <v>-88.238429999999994</v>
      </c>
      <c r="AI61" s="21">
        <v>-145.26104000000001</v>
      </c>
      <c r="AJ61" s="21">
        <v>-142.77627000000001</v>
      </c>
      <c r="AK61" s="21">
        <v>-140.63879</v>
      </c>
      <c r="AL61" s="21">
        <v>-148.14299</v>
      </c>
      <c r="AM61" s="21">
        <v>97.885649999999998</v>
      </c>
      <c r="AN61" s="21">
        <v>96.211560000000006</v>
      </c>
      <c r="AO61" s="21">
        <v>94.767330000000001</v>
      </c>
      <c r="AP61" s="21">
        <v>99.532709999999994</v>
      </c>
      <c r="AQ61" s="21">
        <v>170.04575</v>
      </c>
      <c r="AR61" s="21">
        <v>167.13403</v>
      </c>
      <c r="AS61" s="21">
        <v>164.63388</v>
      </c>
      <c r="AT61" s="21">
        <v>173.05915999999999</v>
      </c>
      <c r="AU61" s="21">
        <v>362.49180000000001</v>
      </c>
      <c r="AV61" s="21">
        <v>356.29509000000002</v>
      </c>
      <c r="AW61" s="21">
        <v>350.94695000000002</v>
      </c>
      <c r="AX61" s="21">
        <v>369.10924999999997</v>
      </c>
      <c r="AY61" s="21">
        <v>5605.8074399999996</v>
      </c>
      <c r="AZ61" s="21">
        <v>5509.9130599999999</v>
      </c>
      <c r="BA61" s="21">
        <v>5426.3975799999998</v>
      </c>
      <c r="BB61" s="21">
        <v>5710.7077300000001</v>
      </c>
      <c r="BC61" s="21">
        <v>-177.70840999999999</v>
      </c>
      <c r="BD61" s="21">
        <v>-174.52842999999999</v>
      </c>
      <c r="BE61" s="21">
        <v>-171.98392000000001</v>
      </c>
      <c r="BF61" s="21">
        <v>-182.19799</v>
      </c>
      <c r="BG61" s="21">
        <v>-22.93946</v>
      </c>
      <c r="BH61" s="21">
        <v>-22.549880000000002</v>
      </c>
      <c r="BI61" s="21">
        <v>-22.209700000000002</v>
      </c>
      <c r="BJ61" s="21">
        <v>-23.838180000000001</v>
      </c>
      <c r="BK61" s="21">
        <v>-248.79123999999999</v>
      </c>
      <c r="BL61" s="21">
        <v>-244.54040000000001</v>
      </c>
      <c r="BM61" s="21">
        <v>-240.86815000000001</v>
      </c>
      <c r="BN61" s="21">
        <v>-253.80825999999999</v>
      </c>
      <c r="BO61" s="21">
        <v>4.4999999999999999E-4</v>
      </c>
      <c r="BP61" s="21">
        <v>-2.9999999999999997E-4</v>
      </c>
      <c r="BQ61" s="21">
        <v>-176.06675000000001</v>
      </c>
      <c r="BR61" s="21">
        <v>-172.91614999999999</v>
      </c>
      <c r="BS61" s="21">
        <v>-170.39501000000001</v>
      </c>
      <c r="BT61" s="21">
        <v>-180.34028000000001</v>
      </c>
      <c r="BU61" s="21">
        <v>-221.8347</v>
      </c>
      <c r="BV61" s="21">
        <v>-217.86511999999999</v>
      </c>
      <c r="BW61" s="21">
        <v>-214.68843000000001</v>
      </c>
      <c r="BX61" s="21">
        <v>-226.93653</v>
      </c>
      <c r="BY61" s="21">
        <v>-127.85105</v>
      </c>
      <c r="BZ61" s="21">
        <v>-125.56326</v>
      </c>
      <c r="CA61" s="21">
        <v>-123.73269000000001</v>
      </c>
      <c r="CB61" s="21">
        <v>-131.15504999999999</v>
      </c>
      <c r="CC61" s="21">
        <v>-46.83146</v>
      </c>
      <c r="CD61" s="21">
        <v>-45.993450000000003</v>
      </c>
      <c r="CE61" s="21">
        <v>-45.323270000000001</v>
      </c>
      <c r="CF61" s="21">
        <v>-48.540320000000001</v>
      </c>
      <c r="CG61" s="21">
        <v>-46.714419999999997</v>
      </c>
      <c r="CH61" s="21">
        <v>-45.878500000000003</v>
      </c>
      <c r="CI61" s="21">
        <v>-45.210009999999997</v>
      </c>
      <c r="CJ61" s="21">
        <v>-48.436349999999997</v>
      </c>
      <c r="CK61" s="21">
        <v>-31.947220000000002</v>
      </c>
      <c r="CL61" s="21">
        <v>-31.37555</v>
      </c>
      <c r="CM61" s="21">
        <v>-30.91855</v>
      </c>
      <c r="CN61" s="21">
        <v>-33.351999999999997</v>
      </c>
      <c r="CO61" s="21">
        <v>6.9641000000000002</v>
      </c>
      <c r="CP61" s="21">
        <v>6.8394500000000003</v>
      </c>
      <c r="CQ61" s="21">
        <v>6.7391199999999998</v>
      </c>
      <c r="CR61" s="21">
        <v>6.3163099999999996</v>
      </c>
      <c r="CS61" s="21">
        <v>-40.094209999999997</v>
      </c>
      <c r="CT61" s="21">
        <v>-39.37677</v>
      </c>
      <c r="CU61" s="21">
        <v>-38.802990000000001</v>
      </c>
      <c r="CV61" s="21">
        <v>-41.523899999999998</v>
      </c>
      <c r="CW61" s="21">
        <v>-129.27800999999999</v>
      </c>
      <c r="CX61" s="21">
        <v>-127.06697</v>
      </c>
      <c r="CY61" s="21">
        <v>-125.16346</v>
      </c>
      <c r="CZ61" s="21">
        <v>-132.01539</v>
      </c>
      <c r="DA61" s="21">
        <v>-191.42676</v>
      </c>
      <c r="DB61" s="21">
        <v>-188.00130999999999</v>
      </c>
      <c r="DC61" s="21">
        <v>-185.26012</v>
      </c>
      <c r="DD61" s="21">
        <v>-195.90525</v>
      </c>
      <c r="DE61" s="21">
        <v>-27.183530000000001</v>
      </c>
      <c r="DF61" s="21">
        <v>-26.697120000000002</v>
      </c>
      <c r="DG61" s="21">
        <v>-26.308229999999998</v>
      </c>
      <c r="DH61" s="21">
        <v>-28.323699999999999</v>
      </c>
    </row>
    <row r="62" spans="2:112" x14ac:dyDescent="0.25">
      <c r="B62" s="58" t="s">
        <v>192</v>
      </c>
      <c r="C62" s="21">
        <v>49829.546320000001</v>
      </c>
      <c r="D62" s="21">
        <v>48988.75258</v>
      </c>
      <c r="E62" s="21">
        <v>48257.840660000002</v>
      </c>
      <c r="F62" s="21">
        <v>50750.581530000003</v>
      </c>
      <c r="G62" s="21">
        <v>98719.492060000004</v>
      </c>
      <c r="H62" s="21">
        <v>97053.69515</v>
      </c>
      <c r="I62" s="21">
        <v>95605.64675</v>
      </c>
      <c r="J62" s="21">
        <v>100544.12463000001</v>
      </c>
      <c r="K62" s="21">
        <v>107712.67895</v>
      </c>
      <c r="L62" s="21">
        <v>105895.25826</v>
      </c>
      <c r="M62" s="21">
        <v>104315.34795</v>
      </c>
      <c r="N62" s="21">
        <v>109703.72878999999</v>
      </c>
      <c r="O62" s="21">
        <v>1017.97355</v>
      </c>
      <c r="P62" s="21">
        <v>999.75859000000003</v>
      </c>
      <c r="Q62" s="21">
        <v>984.97176999999999</v>
      </c>
      <c r="R62" s="21">
        <v>1039.1688999999999</v>
      </c>
      <c r="S62" s="21">
        <v>1369.6400799999999</v>
      </c>
      <c r="T62" s="21">
        <v>1345.13222</v>
      </c>
      <c r="U62" s="21">
        <v>1325.30881</v>
      </c>
      <c r="V62" s="21">
        <v>1397.5906600000001</v>
      </c>
      <c r="W62" s="21">
        <v>95437.471030000001</v>
      </c>
      <c r="X62" s="21">
        <v>93827.106249999997</v>
      </c>
      <c r="Y62" s="21">
        <v>92427.248170000006</v>
      </c>
      <c r="Z62" s="21">
        <v>97201.526370000007</v>
      </c>
      <c r="AA62" s="21">
        <v>126.3343</v>
      </c>
      <c r="AB62" s="21">
        <v>124.17363</v>
      </c>
      <c r="AC62" s="21">
        <v>122.23107</v>
      </c>
      <c r="AD62" s="21">
        <v>129.20096000000001</v>
      </c>
      <c r="AE62" s="21">
        <v>451.73575</v>
      </c>
      <c r="AF62" s="21">
        <v>444.00461999999999</v>
      </c>
      <c r="AG62" s="21">
        <v>437.29548</v>
      </c>
      <c r="AH62" s="21">
        <v>460.55486999999999</v>
      </c>
      <c r="AI62" s="21">
        <v>725.40517999999997</v>
      </c>
      <c r="AJ62" s="21">
        <v>712.99204999999995</v>
      </c>
      <c r="AK62" s="21">
        <v>702.26558</v>
      </c>
      <c r="AL62" s="21">
        <v>739.33190999999999</v>
      </c>
      <c r="AM62" s="21">
        <v>1606.93507</v>
      </c>
      <c r="AN62" s="21">
        <v>1579.4672599999999</v>
      </c>
      <c r="AO62" s="21">
        <v>1555.6843699999999</v>
      </c>
      <c r="AP62" s="21">
        <v>1637.45065</v>
      </c>
      <c r="AQ62" s="21">
        <v>1675.5649800000001</v>
      </c>
      <c r="AR62" s="21">
        <v>1646.8819699999999</v>
      </c>
      <c r="AS62" s="21">
        <v>1622.18264</v>
      </c>
      <c r="AT62" s="21">
        <v>1707.2802200000001</v>
      </c>
      <c r="AU62" s="21">
        <v>2085.3288899999998</v>
      </c>
      <c r="AV62" s="21">
        <v>2049.6851700000002</v>
      </c>
      <c r="AW62" s="21">
        <v>2018.8560500000001</v>
      </c>
      <c r="AX62" s="21">
        <v>2124.7740199999998</v>
      </c>
      <c r="AY62" s="21">
        <v>754.81717000000003</v>
      </c>
      <c r="AZ62" s="21">
        <v>741.90508</v>
      </c>
      <c r="BA62" s="21">
        <v>730.65979000000004</v>
      </c>
      <c r="BB62" s="21">
        <v>768.94191000000001</v>
      </c>
      <c r="BC62" s="21">
        <v>658.33049000000005</v>
      </c>
      <c r="BD62" s="21">
        <v>646.55160000000001</v>
      </c>
      <c r="BE62" s="21">
        <v>636.84771999999998</v>
      </c>
      <c r="BF62" s="21">
        <v>673.28121999999996</v>
      </c>
      <c r="BG62" s="21">
        <v>50.913820000000001</v>
      </c>
      <c r="BH62" s="21">
        <v>50.04222</v>
      </c>
      <c r="BI62" s="21">
        <v>49.132570000000001</v>
      </c>
      <c r="BJ62" s="21">
        <v>52.867759999999997</v>
      </c>
      <c r="BK62" s="21">
        <v>1674.18777</v>
      </c>
      <c r="BL62" s="21">
        <v>1645.56927</v>
      </c>
      <c r="BM62" s="21">
        <v>1620.7459799999999</v>
      </c>
      <c r="BN62" s="21">
        <v>1706.31771</v>
      </c>
      <c r="BO62" s="21">
        <v>1.9599999999999999E-3</v>
      </c>
      <c r="BP62" s="21">
        <v>-0.26145000000000002</v>
      </c>
      <c r="BQ62" s="21">
        <v>883.55385000000001</v>
      </c>
      <c r="BR62" s="21">
        <v>867.74445000000003</v>
      </c>
      <c r="BS62" s="21">
        <v>854.86156000000005</v>
      </c>
      <c r="BT62" s="21">
        <v>902.43129999999996</v>
      </c>
      <c r="BU62" s="21">
        <v>950.14367000000004</v>
      </c>
      <c r="BV62" s="21">
        <v>933.14259000000004</v>
      </c>
      <c r="BW62" s="21">
        <v>919.30669999999998</v>
      </c>
      <c r="BX62" s="21">
        <v>970.19546000000003</v>
      </c>
      <c r="BY62" s="21">
        <v>1297.0642499999999</v>
      </c>
      <c r="BZ62" s="21">
        <v>1273.8552199999999</v>
      </c>
      <c r="CA62" s="21">
        <v>1255.0528999999999</v>
      </c>
      <c r="CB62" s="21">
        <v>1323.7768599999999</v>
      </c>
      <c r="CC62" s="21">
        <v>1426.8951199999999</v>
      </c>
      <c r="CD62" s="21">
        <v>1401.3628000000001</v>
      </c>
      <c r="CE62" s="21">
        <v>1380.71712</v>
      </c>
      <c r="CF62" s="21">
        <v>1456.00611</v>
      </c>
      <c r="CG62" s="21">
        <v>1456.8100199999999</v>
      </c>
      <c r="CH62" s="21">
        <v>1430.74242</v>
      </c>
      <c r="CI62" s="21">
        <v>1409.66391</v>
      </c>
      <c r="CJ62" s="21">
        <v>1486.5276799999999</v>
      </c>
      <c r="CK62" s="21">
        <v>1416.16642</v>
      </c>
      <c r="CL62" s="21">
        <v>1390.8260700000001</v>
      </c>
      <c r="CM62" s="21">
        <v>1370.3383100000001</v>
      </c>
      <c r="CN62" s="21">
        <v>1445.03098</v>
      </c>
      <c r="CO62" s="21">
        <v>1476.6229900000001</v>
      </c>
      <c r="CP62" s="21">
        <v>1450.2007599999999</v>
      </c>
      <c r="CQ62" s="21">
        <v>1428.8441499999999</v>
      </c>
      <c r="CR62" s="21">
        <v>1506.6223600000001</v>
      </c>
      <c r="CS62" s="21">
        <v>1248.1258399999999</v>
      </c>
      <c r="CT62" s="21">
        <v>1225.7922599999999</v>
      </c>
      <c r="CU62" s="21">
        <v>1207.7384300000001</v>
      </c>
      <c r="CV62" s="21">
        <v>1273.4861599999999</v>
      </c>
      <c r="CW62" s="21">
        <v>544.51058</v>
      </c>
      <c r="CX62" s="21">
        <v>535.18997000000002</v>
      </c>
      <c r="CY62" s="21">
        <v>527.06933000000004</v>
      </c>
      <c r="CZ62" s="21">
        <v>555.38017000000002</v>
      </c>
      <c r="DA62" s="21">
        <v>881.91858000000002</v>
      </c>
      <c r="DB62" s="21">
        <v>866.13828999999998</v>
      </c>
      <c r="DC62" s="21">
        <v>853.29695000000004</v>
      </c>
      <c r="DD62" s="21">
        <v>900.57396000000006</v>
      </c>
      <c r="DE62" s="21">
        <v>1179.52594</v>
      </c>
      <c r="DF62" s="21">
        <v>1158.41986</v>
      </c>
      <c r="DG62" s="21">
        <v>1141.3622</v>
      </c>
      <c r="DH62" s="21">
        <v>1203.4798800000001</v>
      </c>
    </row>
    <row r="63" spans="2:112" x14ac:dyDescent="0.25">
      <c r="B63" s="58" t="s">
        <v>193</v>
      </c>
      <c r="C63" s="21">
        <v>37207.978239999997</v>
      </c>
      <c r="D63" s="21">
        <v>36580.153230000004</v>
      </c>
      <c r="E63" s="21">
        <v>36034.377549999997</v>
      </c>
      <c r="F63" s="21">
        <v>37895.719969999998</v>
      </c>
      <c r="G63" s="21">
        <v>67334.297850000003</v>
      </c>
      <c r="H63" s="21">
        <v>66198.096049999993</v>
      </c>
      <c r="I63" s="21">
        <v>65210.415500000003</v>
      </c>
      <c r="J63" s="21">
        <v>68578.837820000001</v>
      </c>
      <c r="K63" s="21">
        <v>59382.074639999999</v>
      </c>
      <c r="L63" s="21">
        <v>58380.129359999999</v>
      </c>
      <c r="M63" s="21">
        <v>57509.123699999996</v>
      </c>
      <c r="N63" s="21">
        <v>60479.741800000003</v>
      </c>
      <c r="O63" s="21">
        <v>657.95475999999996</v>
      </c>
      <c r="P63" s="21">
        <v>646.18097999999998</v>
      </c>
      <c r="Q63" s="21">
        <v>636.75661000000002</v>
      </c>
      <c r="R63" s="21">
        <v>672.13363000000004</v>
      </c>
      <c r="S63" s="21">
        <v>689.13287000000003</v>
      </c>
      <c r="T63" s="21">
        <v>676.80118000000004</v>
      </c>
      <c r="U63" s="21">
        <v>666.93025</v>
      </c>
      <c r="V63" s="21">
        <v>703.91751999999997</v>
      </c>
      <c r="W63" s="21">
        <v>55366.684650000003</v>
      </c>
      <c r="X63" s="21">
        <v>54432.454539999999</v>
      </c>
      <c r="Y63" s="21">
        <v>53620.346879999997</v>
      </c>
      <c r="Z63" s="21">
        <v>56390.076130000001</v>
      </c>
      <c r="AA63" s="21">
        <v>121.11069999999999</v>
      </c>
      <c r="AB63" s="21">
        <v>119.03896</v>
      </c>
      <c r="AC63" s="21">
        <v>117.25230000000001</v>
      </c>
      <c r="AD63" s="21">
        <v>123.84697</v>
      </c>
      <c r="AE63" s="21">
        <v>317.51170999999999</v>
      </c>
      <c r="AF63" s="21">
        <v>312.07727999999997</v>
      </c>
      <c r="AG63" s="21">
        <v>307.40276999999998</v>
      </c>
      <c r="AH63" s="21">
        <v>323.79500999999999</v>
      </c>
      <c r="AI63" s="21">
        <v>468.75279999999998</v>
      </c>
      <c r="AJ63" s="21">
        <v>460.73102999999998</v>
      </c>
      <c r="AK63" s="21">
        <v>453.83584999999999</v>
      </c>
      <c r="AL63" s="21">
        <v>477.85284999999999</v>
      </c>
      <c r="AM63" s="21">
        <v>792.84082999999998</v>
      </c>
      <c r="AN63" s="21">
        <v>779.28794000000005</v>
      </c>
      <c r="AO63" s="21">
        <v>767.5856</v>
      </c>
      <c r="AP63" s="21">
        <v>808.07276999999999</v>
      </c>
      <c r="AQ63" s="21">
        <v>466.73199</v>
      </c>
      <c r="AR63" s="21">
        <v>458.74157000000002</v>
      </c>
      <c r="AS63" s="21">
        <v>451.87826000000001</v>
      </c>
      <c r="AT63" s="21">
        <v>475.80149</v>
      </c>
      <c r="AU63" s="21">
        <v>364.84748000000002</v>
      </c>
      <c r="AV63" s="21">
        <v>358.61050999999998</v>
      </c>
      <c r="AW63" s="21">
        <v>353.2276</v>
      </c>
      <c r="AX63" s="21">
        <v>372.02969999999999</v>
      </c>
      <c r="AY63" s="21">
        <v>-669.28588000000002</v>
      </c>
      <c r="AZ63" s="21">
        <v>-657.83690000000001</v>
      </c>
      <c r="BA63" s="21">
        <v>-647.86586</v>
      </c>
      <c r="BB63" s="21">
        <v>-681.81007999999997</v>
      </c>
      <c r="BC63" s="21">
        <v>485.53771999999998</v>
      </c>
      <c r="BD63" s="21">
        <v>476.84926999999999</v>
      </c>
      <c r="BE63" s="21">
        <v>469.89418999999998</v>
      </c>
      <c r="BF63" s="21">
        <v>497.02174000000002</v>
      </c>
      <c r="BG63" s="21">
        <v>47.884169999999997</v>
      </c>
      <c r="BH63" s="21">
        <v>47.063519999999997</v>
      </c>
      <c r="BI63" s="21">
        <v>46.358629999999998</v>
      </c>
      <c r="BJ63" s="21">
        <v>49.716270000000002</v>
      </c>
      <c r="BK63" s="21">
        <v>1021.95098</v>
      </c>
      <c r="BL63" s="21">
        <v>1004.4807</v>
      </c>
      <c r="BM63" s="21">
        <v>989.40282999999999</v>
      </c>
      <c r="BN63" s="21">
        <v>1041.8100199999999</v>
      </c>
      <c r="BO63" s="21">
        <v>4.4999999999999999E-4</v>
      </c>
      <c r="BP63" s="21">
        <v>-2.9999999999999997E-4</v>
      </c>
      <c r="BQ63" s="21">
        <v>622.4076</v>
      </c>
      <c r="BR63" s="21">
        <v>611.26993000000004</v>
      </c>
      <c r="BS63" s="21">
        <v>602.35461999999995</v>
      </c>
      <c r="BT63" s="21">
        <v>636.14862000000005</v>
      </c>
      <c r="BU63" s="21">
        <v>658.18439000000001</v>
      </c>
      <c r="BV63" s="21">
        <v>646.40650000000005</v>
      </c>
      <c r="BW63" s="21">
        <v>636.97878000000003</v>
      </c>
      <c r="BX63" s="21">
        <v>672.51523999999995</v>
      </c>
      <c r="BY63" s="21">
        <v>765.88351</v>
      </c>
      <c r="BZ63" s="21">
        <v>752.17840000000001</v>
      </c>
      <c r="CA63" s="21">
        <v>741.20812000000001</v>
      </c>
      <c r="CB63" s="21">
        <v>782.28501000000006</v>
      </c>
      <c r="CC63" s="21">
        <v>795.06494999999995</v>
      </c>
      <c r="CD63" s="21">
        <v>780.83767999999998</v>
      </c>
      <c r="CE63" s="21">
        <v>769.44947999999999</v>
      </c>
      <c r="CF63" s="21">
        <v>811.93974000000003</v>
      </c>
      <c r="CG63" s="21">
        <v>775.72433999999998</v>
      </c>
      <c r="CH63" s="21">
        <v>761.84316000000001</v>
      </c>
      <c r="CI63" s="21">
        <v>750.73195999999996</v>
      </c>
      <c r="CJ63" s="21">
        <v>792.25869</v>
      </c>
      <c r="CK63" s="21">
        <v>667.02571999999998</v>
      </c>
      <c r="CL63" s="21">
        <v>655.08965000000001</v>
      </c>
      <c r="CM63" s="21">
        <v>645.53534999999999</v>
      </c>
      <c r="CN63" s="21">
        <v>681.40619000000004</v>
      </c>
      <c r="CO63" s="21">
        <v>632.58888000000002</v>
      </c>
      <c r="CP63" s="21">
        <v>621.26900999999998</v>
      </c>
      <c r="CQ63" s="21">
        <v>612.20794999999998</v>
      </c>
      <c r="CR63" s="21">
        <v>646.28522999999996</v>
      </c>
      <c r="CS63" s="21">
        <v>687.41899000000001</v>
      </c>
      <c r="CT63" s="21">
        <v>675.11797000000001</v>
      </c>
      <c r="CU63" s="21">
        <v>665.27166999999997</v>
      </c>
      <c r="CV63" s="21">
        <v>701.92868999999996</v>
      </c>
      <c r="CW63" s="21">
        <v>392.72807999999998</v>
      </c>
      <c r="CX63" s="21">
        <v>386.00473</v>
      </c>
      <c r="CY63" s="21">
        <v>380.22665000000001</v>
      </c>
      <c r="CZ63" s="21">
        <v>400.71280000000002</v>
      </c>
      <c r="DA63" s="21">
        <v>618.36134000000004</v>
      </c>
      <c r="DB63" s="21">
        <v>607.29606999999999</v>
      </c>
      <c r="DC63" s="21">
        <v>598.43876999999998</v>
      </c>
      <c r="DD63" s="21">
        <v>631.84644000000003</v>
      </c>
      <c r="DE63" s="21">
        <v>594.31560000000002</v>
      </c>
      <c r="DF63" s="21">
        <v>583.68061999999998</v>
      </c>
      <c r="DG63" s="21">
        <v>575.16785000000004</v>
      </c>
      <c r="DH63" s="21">
        <v>606.95479999999998</v>
      </c>
    </row>
    <row r="64" spans="2:112" x14ac:dyDescent="0.25">
      <c r="B64" s="58" t="s">
        <v>194</v>
      </c>
      <c r="C64" s="21">
        <v>49780.069199999998</v>
      </c>
      <c r="D64" s="21">
        <v>48940.110309999996</v>
      </c>
      <c r="E64" s="21">
        <v>48209.924140000003</v>
      </c>
      <c r="F64" s="21">
        <v>50700.189890000001</v>
      </c>
      <c r="G64" s="21">
        <v>75106.180160000004</v>
      </c>
      <c r="H64" s="21">
        <v>73838.835290000003</v>
      </c>
      <c r="I64" s="21">
        <v>72737.154339999994</v>
      </c>
      <c r="J64" s="21">
        <v>76494.367849999995</v>
      </c>
      <c r="K64" s="21">
        <v>44852.573819999998</v>
      </c>
      <c r="L64" s="21">
        <v>44095.782740000002</v>
      </c>
      <c r="M64" s="21">
        <v>43437.893199999999</v>
      </c>
      <c r="N64" s="21">
        <v>45681.665730000001</v>
      </c>
      <c r="O64" s="21">
        <v>603.68194000000005</v>
      </c>
      <c r="P64" s="21">
        <v>640.09713999999997</v>
      </c>
      <c r="Q64" s="21">
        <v>643.04607999999996</v>
      </c>
      <c r="R64" s="21">
        <v>575.22605999999996</v>
      </c>
      <c r="S64" s="21">
        <v>335.67495000000002</v>
      </c>
      <c r="T64" s="21">
        <v>375.83652999999998</v>
      </c>
      <c r="U64" s="21">
        <v>382.81488999999999</v>
      </c>
      <c r="V64" s="21">
        <v>302.26690000000002</v>
      </c>
      <c r="W64" s="21">
        <v>47496.959990000003</v>
      </c>
      <c r="X64" s="21">
        <v>46695.51973</v>
      </c>
      <c r="Y64" s="21">
        <v>45998.843650000003</v>
      </c>
      <c r="Z64" s="21">
        <v>48374.888379999997</v>
      </c>
      <c r="AA64" s="21">
        <v>160.30238</v>
      </c>
      <c r="AB64" s="21">
        <v>171.61621</v>
      </c>
      <c r="AC64" s="21">
        <v>173.43516</v>
      </c>
      <c r="AD64" s="21">
        <v>152.71884</v>
      </c>
      <c r="AE64" s="21">
        <v>358.52462000000003</v>
      </c>
      <c r="AF64" s="21">
        <v>362.67464000000001</v>
      </c>
      <c r="AG64" s="21">
        <v>360.45762999999999</v>
      </c>
      <c r="AH64" s="21">
        <v>357.43551000000002</v>
      </c>
      <c r="AI64" s="21">
        <v>456.46355999999997</v>
      </c>
      <c r="AJ64" s="21">
        <v>458.51524000000001</v>
      </c>
      <c r="AK64" s="21">
        <v>454.73066999999998</v>
      </c>
      <c r="AL64" s="21">
        <v>457.56517000000002</v>
      </c>
      <c r="AM64" s="21">
        <v>325.32071999999999</v>
      </c>
      <c r="AN64" s="21">
        <v>331.03118999999998</v>
      </c>
      <c r="AO64" s="21">
        <v>329.58649000000003</v>
      </c>
      <c r="AP64" s="21">
        <v>322.95864</v>
      </c>
      <c r="AQ64" s="21">
        <v>-328.82767999999999</v>
      </c>
      <c r="AR64" s="21">
        <v>-313.08677999999998</v>
      </c>
      <c r="AS64" s="21">
        <v>-305.23933</v>
      </c>
      <c r="AT64" s="21">
        <v>-342.63461999999998</v>
      </c>
      <c r="AU64" s="21">
        <v>-740.64863000000003</v>
      </c>
      <c r="AV64" s="21">
        <v>-717.65835000000004</v>
      </c>
      <c r="AW64" s="21">
        <v>-703.63342999999998</v>
      </c>
      <c r="AX64" s="21">
        <v>-762.30011000000002</v>
      </c>
      <c r="AY64" s="21">
        <v>-555.30539999999996</v>
      </c>
      <c r="AZ64" s="21">
        <v>-545.80620999999996</v>
      </c>
      <c r="BA64" s="21">
        <v>-537.53324999999995</v>
      </c>
      <c r="BB64" s="21">
        <v>-565.69672000000003</v>
      </c>
      <c r="BC64" s="21">
        <v>565.99125000000004</v>
      </c>
      <c r="BD64" s="21">
        <v>619.77700000000004</v>
      </c>
      <c r="BE64" s="21">
        <v>627.92427999999995</v>
      </c>
      <c r="BF64" s="21">
        <v>522.62333999999998</v>
      </c>
      <c r="BG64" s="21">
        <v>42.973230000000001</v>
      </c>
      <c r="BH64" s="21">
        <v>70.279589999999999</v>
      </c>
      <c r="BI64" s="21">
        <v>78.146960000000007</v>
      </c>
      <c r="BJ64" s="21">
        <v>22.630330000000001</v>
      </c>
      <c r="BK64" s="21">
        <v>857.60781999999995</v>
      </c>
      <c r="BL64" s="21">
        <v>864.28534000000002</v>
      </c>
      <c r="BM64" s="21">
        <v>858.06345999999996</v>
      </c>
      <c r="BN64" s="21">
        <v>857.54381999999998</v>
      </c>
      <c r="BO64" s="21">
        <v>78.541989999999998</v>
      </c>
      <c r="BP64" s="21">
        <v>93.506399999999999</v>
      </c>
      <c r="BQ64" s="21">
        <v>661.00120000000004</v>
      </c>
      <c r="BR64" s="21">
        <v>703.37528999999995</v>
      </c>
      <c r="BS64" s="21">
        <v>707.35014000000001</v>
      </c>
      <c r="BT64" s="21">
        <v>628.57167000000004</v>
      </c>
      <c r="BU64" s="21">
        <v>690.98080000000004</v>
      </c>
      <c r="BV64" s="21">
        <v>730.322</v>
      </c>
      <c r="BW64" s="21">
        <v>733.21349999999995</v>
      </c>
      <c r="BX64" s="21">
        <v>660.00527999999997</v>
      </c>
      <c r="BY64" s="21">
        <v>530.93786</v>
      </c>
      <c r="BZ64" s="21">
        <v>573.38828999999998</v>
      </c>
      <c r="CA64" s="21">
        <v>578.53026999999997</v>
      </c>
      <c r="CB64" s="21">
        <v>497.63218999999998</v>
      </c>
      <c r="CC64" s="21">
        <v>477.7826</v>
      </c>
      <c r="CD64" s="21">
        <v>518.34061999999994</v>
      </c>
      <c r="CE64" s="21">
        <v>523.68516</v>
      </c>
      <c r="CF64" s="21">
        <v>446.37608</v>
      </c>
      <c r="CG64" s="21">
        <v>447.06583999999998</v>
      </c>
      <c r="CH64" s="21">
        <v>489.16843999999998</v>
      </c>
      <c r="CI64" s="21">
        <v>495.20218999999997</v>
      </c>
      <c r="CJ64" s="21">
        <v>414.32621</v>
      </c>
      <c r="CK64" s="21">
        <v>270.67856</v>
      </c>
      <c r="CL64" s="21">
        <v>313.79856000000001</v>
      </c>
      <c r="CM64" s="21">
        <v>321.82868999999999</v>
      </c>
      <c r="CN64" s="21">
        <v>236.35382000000001</v>
      </c>
      <c r="CO64" s="21">
        <v>183.01908</v>
      </c>
      <c r="CP64" s="21">
        <v>227.20702</v>
      </c>
      <c r="CQ64" s="21">
        <v>236.22497999999999</v>
      </c>
      <c r="CR64" s="21">
        <v>146.91471999999999</v>
      </c>
      <c r="CS64" s="21">
        <v>370.02485999999999</v>
      </c>
      <c r="CT64" s="21">
        <v>403.37378000000001</v>
      </c>
      <c r="CU64" s="21">
        <v>407.95943999999997</v>
      </c>
      <c r="CV64" s="21">
        <v>342.92525999999998</v>
      </c>
      <c r="CW64" s="21">
        <v>476.62374999999997</v>
      </c>
      <c r="CX64" s="21">
        <v>487.65602999999999</v>
      </c>
      <c r="CY64" s="21">
        <v>486.35620999999998</v>
      </c>
      <c r="CZ64" s="21">
        <v>471.00421</v>
      </c>
      <c r="DA64" s="21">
        <v>657.80867000000001</v>
      </c>
      <c r="DB64" s="21">
        <v>695.03273000000002</v>
      </c>
      <c r="DC64" s="21">
        <v>697.64502000000005</v>
      </c>
      <c r="DD64" s="21">
        <v>629.16876999999999</v>
      </c>
      <c r="DE64" s="21">
        <v>286.29712999999998</v>
      </c>
      <c r="DF64" s="21">
        <v>318.76920999999999</v>
      </c>
      <c r="DG64" s="21">
        <v>323.89209</v>
      </c>
      <c r="DH64" s="21">
        <v>260.33204000000001</v>
      </c>
    </row>
    <row r="65" spans="2:112" x14ac:dyDescent="0.25">
      <c r="B65" s="58" t="s">
        <v>195</v>
      </c>
      <c r="C65" s="21">
        <v>27051.731779999998</v>
      </c>
      <c r="D65" s="21">
        <v>26595.277160000001</v>
      </c>
      <c r="E65" s="21">
        <v>26198.475770000001</v>
      </c>
      <c r="F65" s="21">
        <v>27551.748319999999</v>
      </c>
      <c r="G65" s="21">
        <v>32961.558290000001</v>
      </c>
      <c r="H65" s="21">
        <v>32405.363560000002</v>
      </c>
      <c r="I65" s="21">
        <v>31921.87311</v>
      </c>
      <c r="J65" s="21">
        <v>33570.786840000001</v>
      </c>
      <c r="K65" s="21">
        <v>16729.680690000001</v>
      </c>
      <c r="L65" s="21">
        <v>16447.403170000001</v>
      </c>
      <c r="M65" s="21">
        <v>16202.01521</v>
      </c>
      <c r="N65" s="21">
        <v>17038.925879999999</v>
      </c>
      <c r="O65" s="21">
        <v>104.08343000000001</v>
      </c>
      <c r="P65" s="21">
        <v>149.1387</v>
      </c>
      <c r="Q65" s="21">
        <v>159.37343000000001</v>
      </c>
      <c r="R65" s="21">
        <v>65.036270000000002</v>
      </c>
      <c r="S65" s="21">
        <v>13.560560000000001</v>
      </c>
      <c r="T65" s="21">
        <v>59.292409999999997</v>
      </c>
      <c r="U65" s="21">
        <v>71.039330000000007</v>
      </c>
      <c r="V65" s="21">
        <v>-27.134229999999999</v>
      </c>
      <c r="W65" s="21">
        <v>19821.417300000001</v>
      </c>
      <c r="X65" s="21">
        <v>19486.960490000001</v>
      </c>
      <c r="Y65" s="21">
        <v>19196.223839999999</v>
      </c>
      <c r="Z65" s="21">
        <v>20187.794119999999</v>
      </c>
      <c r="AA65" s="21">
        <v>48.325690000000002</v>
      </c>
      <c r="AB65" s="21">
        <v>61.544150000000002</v>
      </c>
      <c r="AC65" s="21">
        <v>65.091830000000002</v>
      </c>
      <c r="AD65" s="21">
        <v>38.268540000000002</v>
      </c>
      <c r="AE65" s="21">
        <v>136.93099000000001</v>
      </c>
      <c r="AF65" s="21">
        <v>144.85431</v>
      </c>
      <c r="AG65" s="21">
        <v>145.95275000000001</v>
      </c>
      <c r="AH65" s="21">
        <v>131.42957000000001</v>
      </c>
      <c r="AI65" s="21">
        <v>84.761349999999993</v>
      </c>
      <c r="AJ65" s="21">
        <v>93.141940000000005</v>
      </c>
      <c r="AK65" s="21">
        <v>94.871650000000002</v>
      </c>
      <c r="AL65" s="21">
        <v>78.662739999999999</v>
      </c>
      <c r="AM65" s="21">
        <v>48.252839999999999</v>
      </c>
      <c r="AN65" s="21">
        <v>58.675710000000002</v>
      </c>
      <c r="AO65" s="21">
        <v>61.377020000000002</v>
      </c>
      <c r="AP65" s="21">
        <v>40.410690000000002</v>
      </c>
      <c r="AQ65" s="21">
        <v>-428.1825</v>
      </c>
      <c r="AR65" s="21">
        <v>-410.74943000000002</v>
      </c>
      <c r="AS65" s="21">
        <v>-401.38571999999999</v>
      </c>
      <c r="AT65" s="21">
        <v>-444.11588</v>
      </c>
      <c r="AU65" s="21">
        <v>-915.63532999999995</v>
      </c>
      <c r="AV65" s="21">
        <v>-889.66904999999997</v>
      </c>
      <c r="AW65" s="21">
        <v>-873.00820999999996</v>
      </c>
      <c r="AX65" s="21">
        <v>-940.83537999999999</v>
      </c>
      <c r="AY65" s="21">
        <v>-3361.3463400000001</v>
      </c>
      <c r="AZ65" s="21">
        <v>-3303.84629</v>
      </c>
      <c r="BA65" s="21">
        <v>-3253.7688600000001</v>
      </c>
      <c r="BB65" s="21">
        <v>-3424.2465099999999</v>
      </c>
      <c r="BC65" s="21">
        <v>170.33055999999999</v>
      </c>
      <c r="BD65" s="21">
        <v>230.95818</v>
      </c>
      <c r="BE65" s="21">
        <v>244.98706000000001</v>
      </c>
      <c r="BF65" s="21">
        <v>117.80632</v>
      </c>
      <c r="BG65" s="21">
        <v>4.3503600000000002</v>
      </c>
      <c r="BH65" s="21">
        <v>32.312669999999997</v>
      </c>
      <c r="BI65" s="21">
        <v>40.909109999999998</v>
      </c>
      <c r="BJ65" s="21">
        <v>-17.4801</v>
      </c>
      <c r="BK65" s="21">
        <v>114.80887</v>
      </c>
      <c r="BL65" s="21">
        <v>134.12047000000001</v>
      </c>
      <c r="BM65" s="21">
        <v>138.96111999999999</v>
      </c>
      <c r="BN65" s="21">
        <v>100.29346</v>
      </c>
      <c r="BO65" s="21">
        <v>78.540480000000002</v>
      </c>
      <c r="BP65" s="21">
        <v>93.767910000000001</v>
      </c>
      <c r="BQ65" s="21">
        <v>220.11266000000001</v>
      </c>
      <c r="BR65" s="21">
        <v>270.11117000000002</v>
      </c>
      <c r="BS65" s="21">
        <v>280.56153</v>
      </c>
      <c r="BT65" s="21">
        <v>177.98464000000001</v>
      </c>
      <c r="BU65" s="21">
        <v>167.98963000000001</v>
      </c>
      <c r="BV65" s="21">
        <v>216.37540000000001</v>
      </c>
      <c r="BW65" s="21">
        <v>226.90519</v>
      </c>
      <c r="BX65" s="21">
        <v>125.86476999999999</v>
      </c>
      <c r="BY65" s="21">
        <v>42.874130000000001</v>
      </c>
      <c r="BZ65" s="21">
        <v>93.765000000000001</v>
      </c>
      <c r="CA65" s="21">
        <v>106.04651</v>
      </c>
      <c r="CB65" s="21">
        <v>-0.93123</v>
      </c>
      <c r="CC65" s="21">
        <v>58.092779999999998</v>
      </c>
      <c r="CD65" s="21">
        <v>105.90868</v>
      </c>
      <c r="CE65" s="21">
        <v>117.40709</v>
      </c>
      <c r="CF65" s="21">
        <v>17.532019999999999</v>
      </c>
      <c r="CG65" s="21">
        <v>70.916259999999994</v>
      </c>
      <c r="CH65" s="21">
        <v>119.52363</v>
      </c>
      <c r="CI65" s="21">
        <v>131.09837999999999</v>
      </c>
      <c r="CJ65" s="21">
        <v>29.80894</v>
      </c>
      <c r="CK65" s="21">
        <v>-53.052500000000002</v>
      </c>
      <c r="CL65" s="21">
        <v>-4.33432</v>
      </c>
      <c r="CM65" s="21">
        <v>8.4849499999999995</v>
      </c>
      <c r="CN65" s="21">
        <v>-94.709329999999994</v>
      </c>
      <c r="CO65" s="21">
        <v>-153.24338</v>
      </c>
      <c r="CP65" s="21">
        <v>-103.24048999999999</v>
      </c>
      <c r="CQ65" s="21">
        <v>-89.253219999999999</v>
      </c>
      <c r="CR65" s="21">
        <v>-196.89255</v>
      </c>
      <c r="CS65" s="21">
        <v>3.7395</v>
      </c>
      <c r="CT65" s="21">
        <v>43.422829999999998</v>
      </c>
      <c r="CU65" s="21">
        <v>53.37435</v>
      </c>
      <c r="CV65" s="21">
        <v>-31.27205</v>
      </c>
      <c r="CW65" s="21">
        <v>169.45774</v>
      </c>
      <c r="CX65" s="21">
        <v>185.72105999999999</v>
      </c>
      <c r="CY65" s="21">
        <v>189.04257000000001</v>
      </c>
      <c r="CZ65" s="21">
        <v>157.58912000000001</v>
      </c>
      <c r="DA65" s="21">
        <v>193.36197999999999</v>
      </c>
      <c r="DB65" s="21">
        <v>238.61806000000001</v>
      </c>
      <c r="DC65" s="21">
        <v>248.02162999999999</v>
      </c>
      <c r="DD65" s="21">
        <v>154.73079000000001</v>
      </c>
      <c r="DE65" s="21">
        <v>23.230509999999999</v>
      </c>
      <c r="DF65" s="21">
        <v>60.251759999999997</v>
      </c>
      <c r="DG65" s="21">
        <v>69.263959999999997</v>
      </c>
      <c r="DH65" s="21">
        <v>-8.6532499999999999</v>
      </c>
    </row>
    <row r="66" spans="2:112" x14ac:dyDescent="0.25">
      <c r="B66" s="58" t="s">
        <v>196</v>
      </c>
      <c r="C66" s="21">
        <v>-12636.85621</v>
      </c>
      <c r="D66" s="21">
        <v>-12423.629510000001</v>
      </c>
      <c r="E66" s="21">
        <v>-12238.269029999999</v>
      </c>
      <c r="F66" s="21">
        <v>-12870.432280000001</v>
      </c>
      <c r="G66" s="21">
        <v>-33646.530229999997</v>
      </c>
      <c r="H66" s="21">
        <v>-33078.777249999999</v>
      </c>
      <c r="I66" s="21">
        <v>-32585.239409999998</v>
      </c>
      <c r="J66" s="21">
        <v>-34268.419110000003</v>
      </c>
      <c r="K66" s="21">
        <v>-32261.884480000001</v>
      </c>
      <c r="L66" s="21">
        <v>-31717.534299999999</v>
      </c>
      <c r="M66" s="21">
        <v>-31244.32274</v>
      </c>
      <c r="N66" s="21">
        <v>-32858.239710000002</v>
      </c>
      <c r="O66" s="21">
        <v>-490.10626999999999</v>
      </c>
      <c r="P66" s="21">
        <v>-481.33611999999999</v>
      </c>
      <c r="Q66" s="21">
        <v>-474.31695000000002</v>
      </c>
      <c r="R66" s="21">
        <v>-500.19078999999999</v>
      </c>
      <c r="S66" s="21">
        <v>-511.19974999999999</v>
      </c>
      <c r="T66" s="21">
        <v>-502.05214000000001</v>
      </c>
      <c r="U66" s="21">
        <v>-494.73084</v>
      </c>
      <c r="V66" s="21">
        <v>-521.69169999999997</v>
      </c>
      <c r="W66" s="21">
        <v>-27993.674060000001</v>
      </c>
      <c r="X66" s="21">
        <v>-27521.322619999999</v>
      </c>
      <c r="Y66" s="21">
        <v>-27110.716909999999</v>
      </c>
      <c r="Z66" s="21">
        <v>-28511.105940000001</v>
      </c>
      <c r="AA66" s="21">
        <v>-55.808120000000002</v>
      </c>
      <c r="AB66" s="21">
        <v>-54.855179999999997</v>
      </c>
      <c r="AC66" s="21">
        <v>-54.030679999999997</v>
      </c>
      <c r="AD66" s="21">
        <v>-57.06315</v>
      </c>
      <c r="AE66" s="21">
        <v>-204.29561000000001</v>
      </c>
      <c r="AF66" s="21">
        <v>-200.80036999999999</v>
      </c>
      <c r="AG66" s="21">
        <v>-197.79168999999999</v>
      </c>
      <c r="AH66" s="21">
        <v>-208.27124000000001</v>
      </c>
      <c r="AI66" s="21">
        <v>-375.62279999999998</v>
      </c>
      <c r="AJ66" s="21">
        <v>-369.19627000000003</v>
      </c>
      <c r="AK66" s="21">
        <v>-363.66996</v>
      </c>
      <c r="AL66" s="21">
        <v>-382.79836</v>
      </c>
      <c r="AM66" s="21">
        <v>-479.99529999999999</v>
      </c>
      <c r="AN66" s="21">
        <v>-471.79174</v>
      </c>
      <c r="AO66" s="21">
        <v>-464.70596</v>
      </c>
      <c r="AP66" s="21">
        <v>-489.15652999999998</v>
      </c>
      <c r="AQ66" s="21">
        <v>-750.04840000000002</v>
      </c>
      <c r="AR66" s="21">
        <v>-737.20988</v>
      </c>
      <c r="AS66" s="21">
        <v>-726.17882999999995</v>
      </c>
      <c r="AT66" s="21">
        <v>-764.23213999999996</v>
      </c>
      <c r="AU66" s="21">
        <v>-1149.3633</v>
      </c>
      <c r="AV66" s="21">
        <v>-1129.7188799999999</v>
      </c>
      <c r="AW66" s="21">
        <v>-1112.75881</v>
      </c>
      <c r="AX66" s="21">
        <v>-1171.0505700000001</v>
      </c>
      <c r="AY66" s="21">
        <v>-4642.5592299999998</v>
      </c>
      <c r="AZ66" s="21">
        <v>-4563.1424200000001</v>
      </c>
      <c r="BA66" s="21">
        <v>-4493.9774500000003</v>
      </c>
      <c r="BB66" s="21">
        <v>-4729.4344600000004</v>
      </c>
      <c r="BC66" s="21">
        <v>-316.31466999999998</v>
      </c>
      <c r="BD66" s="21">
        <v>-310.65440999999998</v>
      </c>
      <c r="BE66" s="21">
        <v>-306.12464999999997</v>
      </c>
      <c r="BF66" s="21">
        <v>-323.34471000000002</v>
      </c>
      <c r="BG66" s="21">
        <v>-19.927430000000001</v>
      </c>
      <c r="BH66" s="21">
        <v>-19.589310000000001</v>
      </c>
      <c r="BI66" s="21">
        <v>-19.293579999999999</v>
      </c>
      <c r="BJ66" s="21">
        <v>-20.720279999999999</v>
      </c>
      <c r="BK66" s="21">
        <v>-787.21565999999996</v>
      </c>
      <c r="BL66" s="21">
        <v>-773.76138000000003</v>
      </c>
      <c r="BM66" s="21">
        <v>-762.14457000000004</v>
      </c>
      <c r="BN66" s="21">
        <v>-802.28156000000001</v>
      </c>
      <c r="BO66" s="21">
        <v>4.4999999999999999E-4</v>
      </c>
      <c r="BP66" s="21">
        <v>-2.9999999999999997E-4</v>
      </c>
      <c r="BQ66" s="21">
        <v>-400.15526</v>
      </c>
      <c r="BR66" s="21">
        <v>-392.99471</v>
      </c>
      <c r="BS66" s="21">
        <v>-387.26398</v>
      </c>
      <c r="BT66" s="21">
        <v>-408.62608</v>
      </c>
      <c r="BU66" s="21">
        <v>-484.82465000000002</v>
      </c>
      <c r="BV66" s="21">
        <v>-476.14900999999998</v>
      </c>
      <c r="BW66" s="21">
        <v>-469.20555000000002</v>
      </c>
      <c r="BX66" s="21">
        <v>-494.87407000000002</v>
      </c>
      <c r="BY66" s="21">
        <v>-517.27134999999998</v>
      </c>
      <c r="BZ66" s="21">
        <v>-508.01510000000002</v>
      </c>
      <c r="CA66" s="21">
        <v>-500.60691000000003</v>
      </c>
      <c r="CB66" s="21">
        <v>-527.94428000000005</v>
      </c>
      <c r="CC66" s="21">
        <v>-494.71663000000001</v>
      </c>
      <c r="CD66" s="21">
        <v>-485.86396000000002</v>
      </c>
      <c r="CE66" s="21">
        <v>-478.77877999999998</v>
      </c>
      <c r="CF66" s="21">
        <v>-504.91876000000002</v>
      </c>
      <c r="CG66" s="21">
        <v>-519.73527999999999</v>
      </c>
      <c r="CH66" s="21">
        <v>-510.43491</v>
      </c>
      <c r="CI66" s="21">
        <v>-502.9914</v>
      </c>
      <c r="CJ66" s="21">
        <v>-530.43032000000005</v>
      </c>
      <c r="CK66" s="21">
        <v>-565.03057000000001</v>
      </c>
      <c r="CL66" s="21">
        <v>-554.91967</v>
      </c>
      <c r="CM66" s="21">
        <v>-546.82737999999995</v>
      </c>
      <c r="CN66" s="21">
        <v>-576.56253000000004</v>
      </c>
      <c r="CO66" s="21">
        <v>-638.99566000000004</v>
      </c>
      <c r="CP66" s="21">
        <v>-627.56120999999996</v>
      </c>
      <c r="CQ66" s="21">
        <v>-618.40953000000002</v>
      </c>
      <c r="CR66" s="21">
        <v>-651.93389000000002</v>
      </c>
      <c r="CS66" s="21">
        <v>-430.73777999999999</v>
      </c>
      <c r="CT66" s="21">
        <v>-423.02999</v>
      </c>
      <c r="CU66" s="21">
        <v>-416.86106999999998</v>
      </c>
      <c r="CV66" s="21">
        <v>-439.58017000000001</v>
      </c>
      <c r="CW66" s="21">
        <v>-259.61613</v>
      </c>
      <c r="CX66" s="21">
        <v>-255.17430999999999</v>
      </c>
      <c r="CY66" s="21">
        <v>-251.3528</v>
      </c>
      <c r="CZ66" s="21">
        <v>-264.75869</v>
      </c>
      <c r="DA66" s="21">
        <v>-427.68727000000001</v>
      </c>
      <c r="DB66" s="21">
        <v>-420.03406999999999</v>
      </c>
      <c r="DC66" s="21">
        <v>-413.90895</v>
      </c>
      <c r="DD66" s="21">
        <v>-436.60565000000003</v>
      </c>
      <c r="DE66" s="21">
        <v>-422.46807000000001</v>
      </c>
      <c r="DF66" s="21">
        <v>-414.90825999999998</v>
      </c>
      <c r="DG66" s="21">
        <v>-408.85775999999998</v>
      </c>
      <c r="DH66" s="21">
        <v>-431.11428000000001</v>
      </c>
    </row>
    <row r="67" spans="2:112" x14ac:dyDescent="0.25">
      <c r="B67" s="58" t="s">
        <v>197</v>
      </c>
      <c r="C67" s="21">
        <v>7768.0866900000001</v>
      </c>
      <c r="D67" s="21">
        <v>7637.0126799999998</v>
      </c>
      <c r="E67" s="21">
        <v>7523.0684899999997</v>
      </c>
      <c r="F67" s="21">
        <v>7911.6697999999997</v>
      </c>
      <c r="G67" s="21">
        <v>54.89817</v>
      </c>
      <c r="H67" s="21">
        <v>53.971809999999998</v>
      </c>
      <c r="I67" s="21">
        <v>53.166550000000001</v>
      </c>
      <c r="J67" s="21">
        <v>55.912849999999999</v>
      </c>
      <c r="K67" s="21">
        <v>-1110.7146</v>
      </c>
      <c r="L67" s="21">
        <v>-1091.9736700000001</v>
      </c>
      <c r="M67" s="21">
        <v>-1075.6819</v>
      </c>
      <c r="N67" s="21">
        <v>-1131.24596</v>
      </c>
      <c r="O67" s="21">
        <v>-51.71407</v>
      </c>
      <c r="P67" s="21">
        <v>-51.438319999999997</v>
      </c>
      <c r="Q67" s="21">
        <v>-50.7699</v>
      </c>
      <c r="R67" s="21">
        <v>-52.348379999999999</v>
      </c>
      <c r="S67" s="21">
        <v>-128.38155</v>
      </c>
      <c r="T67" s="21">
        <v>-126.72091</v>
      </c>
      <c r="U67" s="21">
        <v>-124.95896999999999</v>
      </c>
      <c r="V67" s="21">
        <v>-130.48229000000001</v>
      </c>
      <c r="W67" s="21">
        <v>477.12734999999998</v>
      </c>
      <c r="X67" s="21">
        <v>469.07654000000002</v>
      </c>
      <c r="Y67" s="21">
        <v>462.07812999999999</v>
      </c>
      <c r="Z67" s="21">
        <v>485.94652000000002</v>
      </c>
      <c r="AA67" s="21">
        <v>40.084539999999997</v>
      </c>
      <c r="AB67" s="21">
        <v>39.176670000000001</v>
      </c>
      <c r="AC67" s="21">
        <v>38.520269999999996</v>
      </c>
      <c r="AD67" s="21">
        <v>40.941859999999998</v>
      </c>
      <c r="AE67" s="21">
        <v>3.97112</v>
      </c>
      <c r="AF67" s="21">
        <v>3.74078</v>
      </c>
      <c r="AG67" s="21">
        <v>3.6349</v>
      </c>
      <c r="AH67" s="21">
        <v>4.1229100000000001</v>
      </c>
      <c r="AI67" s="21">
        <v>-70.444800000000001</v>
      </c>
      <c r="AJ67" s="21">
        <v>-69.394859999999994</v>
      </c>
      <c r="AK67" s="21">
        <v>-68.403329999999997</v>
      </c>
      <c r="AL67" s="21">
        <v>-71.688969999999998</v>
      </c>
      <c r="AM67" s="21">
        <v>-124.82434000000001</v>
      </c>
      <c r="AN67" s="21">
        <v>-122.86883</v>
      </c>
      <c r="AO67" s="21">
        <v>-121.07816</v>
      </c>
      <c r="AP67" s="21">
        <v>-127.07854</v>
      </c>
      <c r="AQ67" s="21">
        <v>-305.65652999999998</v>
      </c>
      <c r="AR67" s="21">
        <v>-300.58440999999999</v>
      </c>
      <c r="AS67" s="21">
        <v>-296.13618000000002</v>
      </c>
      <c r="AT67" s="21">
        <v>-311.29989999999998</v>
      </c>
      <c r="AU67" s="21">
        <v>-290.04845999999998</v>
      </c>
      <c r="AV67" s="21">
        <v>-285.25599999999997</v>
      </c>
      <c r="AW67" s="21">
        <v>-281.02431000000001</v>
      </c>
      <c r="AX67" s="21">
        <v>-295.40404000000001</v>
      </c>
      <c r="AY67" s="21">
        <v>-898.21689000000003</v>
      </c>
      <c r="AZ67" s="21">
        <v>-882.85176000000001</v>
      </c>
      <c r="BA67" s="21">
        <v>-869.4701</v>
      </c>
      <c r="BB67" s="21">
        <v>-915.02503000000002</v>
      </c>
      <c r="BC67" s="21">
        <v>55.288670000000003</v>
      </c>
      <c r="BD67" s="21">
        <v>53.40108</v>
      </c>
      <c r="BE67" s="21">
        <v>52.497599999999998</v>
      </c>
      <c r="BF67" s="21">
        <v>56.850790000000003</v>
      </c>
      <c r="BG67" s="21">
        <v>13.647970000000001</v>
      </c>
      <c r="BH67" s="21">
        <v>12.96763</v>
      </c>
      <c r="BI67" s="21">
        <v>12.634589999999999</v>
      </c>
      <c r="BJ67" s="21">
        <v>14.116630000000001</v>
      </c>
      <c r="BK67" s="21">
        <v>-107.64274</v>
      </c>
      <c r="BL67" s="21">
        <v>-106.14103</v>
      </c>
      <c r="BM67" s="21">
        <v>-104.65197000000001</v>
      </c>
      <c r="BN67" s="21">
        <v>-109.49760999999999</v>
      </c>
      <c r="BO67" s="21">
        <v>-0.80569000000000002</v>
      </c>
      <c r="BP67" s="21">
        <v>-0.90310999999999997</v>
      </c>
      <c r="BQ67" s="21">
        <v>3.8716699999999999</v>
      </c>
      <c r="BR67" s="21">
        <v>3.05253</v>
      </c>
      <c r="BS67" s="21">
        <v>2.9050199999999999</v>
      </c>
      <c r="BT67" s="21">
        <v>4.3628099999999996</v>
      </c>
      <c r="BU67" s="21">
        <v>-52.035690000000002</v>
      </c>
      <c r="BV67" s="21">
        <v>-51.815730000000002</v>
      </c>
      <c r="BW67" s="21">
        <v>-51.15757</v>
      </c>
      <c r="BX67" s="21">
        <v>-52.642969999999998</v>
      </c>
      <c r="BY67" s="21">
        <v>9.7290700000000001</v>
      </c>
      <c r="BZ67" s="21">
        <v>8.8385400000000001</v>
      </c>
      <c r="CA67" s="21">
        <v>8.6212300000000006</v>
      </c>
      <c r="CB67" s="21">
        <v>10.30884</v>
      </c>
      <c r="CC67" s="21">
        <v>-16.173249999999999</v>
      </c>
      <c r="CD67" s="21">
        <v>-16.564579999999999</v>
      </c>
      <c r="CE67" s="21">
        <v>-16.416499999999999</v>
      </c>
      <c r="CF67" s="21">
        <v>-16.107700000000001</v>
      </c>
      <c r="CG67" s="21">
        <v>-110.08096</v>
      </c>
      <c r="CH67" s="21">
        <v>-108.80535</v>
      </c>
      <c r="CI67" s="21">
        <v>-107.3139</v>
      </c>
      <c r="CJ67" s="21">
        <v>-111.80840000000001</v>
      </c>
      <c r="CK67" s="21">
        <v>-138.76346000000001</v>
      </c>
      <c r="CL67" s="21">
        <v>-136.94604000000001</v>
      </c>
      <c r="CM67" s="21">
        <v>-135.04025999999999</v>
      </c>
      <c r="CN67" s="21">
        <v>-141.05656999999999</v>
      </c>
      <c r="CO67" s="21">
        <v>-132.18967000000001</v>
      </c>
      <c r="CP67" s="21">
        <v>-130.48007999999999</v>
      </c>
      <c r="CQ67" s="21">
        <v>-128.65741</v>
      </c>
      <c r="CR67" s="21">
        <v>-134.36449999999999</v>
      </c>
      <c r="CS67" s="21">
        <v>21.112169999999999</v>
      </c>
      <c r="CT67" s="21">
        <v>20.182729999999999</v>
      </c>
      <c r="CU67" s="21">
        <v>19.812750000000001</v>
      </c>
      <c r="CV67" s="21">
        <v>21.81963</v>
      </c>
      <c r="CW67" s="21">
        <v>29.414349999999999</v>
      </c>
      <c r="CX67" s="21">
        <v>28.607679999999998</v>
      </c>
      <c r="CY67" s="21">
        <v>28.086200000000002</v>
      </c>
      <c r="CZ67" s="21">
        <v>30.108920000000001</v>
      </c>
      <c r="DA67" s="21">
        <v>-29.317779999999999</v>
      </c>
      <c r="DB67" s="21">
        <v>-29.467199999999998</v>
      </c>
      <c r="DC67" s="21">
        <v>-29.122160000000001</v>
      </c>
      <c r="DD67" s="21">
        <v>-29.505960000000002</v>
      </c>
      <c r="DE67" s="21">
        <v>-114.43414</v>
      </c>
      <c r="DF67" s="21">
        <v>-112.90467</v>
      </c>
      <c r="DG67" s="21">
        <v>-111.32195</v>
      </c>
      <c r="DH67" s="21">
        <v>-116.3428</v>
      </c>
    </row>
    <row r="68" spans="2:112" x14ac:dyDescent="0.25">
      <c r="B68" s="58" t="s">
        <v>198</v>
      </c>
      <c r="C68" s="21">
        <v>55741.384109999999</v>
      </c>
      <c r="D68" s="21">
        <v>54800.837579999999</v>
      </c>
      <c r="E68" s="21">
        <v>53983.209390000004</v>
      </c>
      <c r="F68" s="21">
        <v>56771.692060000001</v>
      </c>
      <c r="G68" s="21">
        <v>111447.20256999999</v>
      </c>
      <c r="H68" s="21">
        <v>109566.63774000001</v>
      </c>
      <c r="I68" s="21">
        <v>107931.8953</v>
      </c>
      <c r="J68" s="21">
        <v>113507.08145</v>
      </c>
      <c r="K68" s="21">
        <v>120161.80031000001</v>
      </c>
      <c r="L68" s="21">
        <v>118134.32737</v>
      </c>
      <c r="M68" s="21">
        <v>116371.81557000001</v>
      </c>
      <c r="N68" s="21">
        <v>122382.96996</v>
      </c>
      <c r="O68" s="21">
        <v>1186.29504</v>
      </c>
      <c r="P68" s="21">
        <v>1165.0669</v>
      </c>
      <c r="Q68" s="21">
        <v>1148.0751700000001</v>
      </c>
      <c r="R68" s="21">
        <v>1211.31484</v>
      </c>
      <c r="S68" s="21">
        <v>1561.2203999999999</v>
      </c>
      <c r="T68" s="21">
        <v>1533.2831699999999</v>
      </c>
      <c r="U68" s="21">
        <v>1510.9214400000001</v>
      </c>
      <c r="V68" s="21">
        <v>1593.44751</v>
      </c>
      <c r="W68" s="21">
        <v>103917.62523000001</v>
      </c>
      <c r="X68" s="21">
        <v>102164.17051</v>
      </c>
      <c r="Y68" s="21">
        <v>100639.92720000001</v>
      </c>
      <c r="Z68" s="21">
        <v>105838.42677000001</v>
      </c>
      <c r="AA68" s="21">
        <v>187.11338000000001</v>
      </c>
      <c r="AB68" s="21">
        <v>183.91322</v>
      </c>
      <c r="AC68" s="21">
        <v>181.15244000000001</v>
      </c>
      <c r="AD68" s="21">
        <v>191.29491999999999</v>
      </c>
      <c r="AE68" s="21">
        <v>437.97879</v>
      </c>
      <c r="AF68" s="21">
        <v>430.4828</v>
      </c>
      <c r="AG68" s="21">
        <v>424.03451000000001</v>
      </c>
      <c r="AH68" s="21">
        <v>446.66933999999998</v>
      </c>
      <c r="AI68" s="21">
        <v>888.89044999999999</v>
      </c>
      <c r="AJ68" s="21">
        <v>873.67961000000003</v>
      </c>
      <c r="AK68" s="21">
        <v>860.60384999999997</v>
      </c>
      <c r="AL68" s="21">
        <v>906.00103999999999</v>
      </c>
      <c r="AM68" s="21">
        <v>1450.39372</v>
      </c>
      <c r="AN68" s="21">
        <v>1425.6013399999999</v>
      </c>
      <c r="AO68" s="21">
        <v>1404.19299</v>
      </c>
      <c r="AP68" s="21">
        <v>1478.1174000000001</v>
      </c>
      <c r="AQ68" s="21">
        <v>2210.4569200000001</v>
      </c>
      <c r="AR68" s="21">
        <v>2172.6172799999999</v>
      </c>
      <c r="AS68" s="21">
        <v>2140.11022</v>
      </c>
      <c r="AT68" s="21">
        <v>2252.31077</v>
      </c>
      <c r="AU68" s="21">
        <v>2686.40173</v>
      </c>
      <c r="AV68" s="21">
        <v>2640.4839900000002</v>
      </c>
      <c r="AW68" s="21">
        <v>2600.8453300000001</v>
      </c>
      <c r="AX68" s="21">
        <v>2737.2429400000001</v>
      </c>
      <c r="AY68" s="21">
        <v>2039.30835</v>
      </c>
      <c r="AZ68" s="21">
        <v>2004.4234200000001</v>
      </c>
      <c r="BA68" s="21">
        <v>1974.0417500000001</v>
      </c>
      <c r="BB68" s="21">
        <v>2077.4695000000002</v>
      </c>
      <c r="BC68" s="21">
        <v>732.98933</v>
      </c>
      <c r="BD68" s="21">
        <v>719.87287000000003</v>
      </c>
      <c r="BE68" s="21">
        <v>709.37356999999997</v>
      </c>
      <c r="BF68" s="21">
        <v>750.19460000000004</v>
      </c>
      <c r="BG68" s="21">
        <v>67.226990000000001</v>
      </c>
      <c r="BH68" s="21">
        <v>66.075819999999993</v>
      </c>
      <c r="BI68" s="21">
        <v>65.085499999999996</v>
      </c>
      <c r="BJ68" s="21">
        <v>69.838729999999998</v>
      </c>
      <c r="BK68" s="21">
        <v>1928.2997700000001</v>
      </c>
      <c r="BL68" s="21">
        <v>1895.3370399999999</v>
      </c>
      <c r="BM68" s="21">
        <v>1866.8857800000001</v>
      </c>
      <c r="BN68" s="21">
        <v>1965.46072</v>
      </c>
      <c r="BO68" s="21">
        <v>4.4999999999999999E-4</v>
      </c>
      <c r="BP68" s="21">
        <v>-2.9999999999999997E-4</v>
      </c>
      <c r="BQ68" s="21">
        <v>887.70779000000005</v>
      </c>
      <c r="BR68" s="21">
        <v>871.82272</v>
      </c>
      <c r="BS68" s="21">
        <v>859.10753999999997</v>
      </c>
      <c r="BT68" s="21">
        <v>907.34948999999995</v>
      </c>
      <c r="BU68" s="21">
        <v>1122.11428</v>
      </c>
      <c r="BV68" s="21">
        <v>1102.0346199999999</v>
      </c>
      <c r="BW68" s="21">
        <v>1085.96209</v>
      </c>
      <c r="BX68" s="21">
        <v>1146.1155699999999</v>
      </c>
      <c r="BY68" s="21">
        <v>1353.4643799999999</v>
      </c>
      <c r="BZ68" s="21">
        <v>1329.2448300000001</v>
      </c>
      <c r="CA68" s="21">
        <v>1309.8587</v>
      </c>
      <c r="CB68" s="21">
        <v>1381.91266</v>
      </c>
      <c r="CC68" s="21">
        <v>1379.0553199999999</v>
      </c>
      <c r="CD68" s="21">
        <v>1354.3778500000001</v>
      </c>
      <c r="CE68" s="21">
        <v>1334.6252300000001</v>
      </c>
      <c r="CF68" s="21">
        <v>1407.8696500000001</v>
      </c>
      <c r="CG68" s="21">
        <v>1523.9208900000001</v>
      </c>
      <c r="CH68" s="21">
        <v>1496.6511399999999</v>
      </c>
      <c r="CI68" s="21">
        <v>1474.8236099999999</v>
      </c>
      <c r="CJ68" s="21">
        <v>1555.55999</v>
      </c>
      <c r="CK68" s="21">
        <v>1661.2088100000001</v>
      </c>
      <c r="CL68" s="21">
        <v>1631.4823699999999</v>
      </c>
      <c r="CM68" s="21">
        <v>1607.6885</v>
      </c>
      <c r="CN68" s="21">
        <v>1695.3838900000001</v>
      </c>
      <c r="CO68" s="21">
        <v>1736.4432999999999</v>
      </c>
      <c r="CP68" s="21">
        <v>1705.3705500000001</v>
      </c>
      <c r="CQ68" s="21">
        <v>1680.49911</v>
      </c>
      <c r="CR68" s="21">
        <v>1772.0284899999999</v>
      </c>
      <c r="CS68" s="21">
        <v>1211.0873099999999</v>
      </c>
      <c r="CT68" s="21">
        <v>1189.41553</v>
      </c>
      <c r="CU68" s="21">
        <v>1172.0688</v>
      </c>
      <c r="CV68" s="21">
        <v>1236.2440200000001</v>
      </c>
      <c r="CW68" s="21">
        <v>579.31796999999995</v>
      </c>
      <c r="CX68" s="21">
        <v>569.40108999999995</v>
      </c>
      <c r="CY68" s="21">
        <v>560.87723000000005</v>
      </c>
      <c r="CZ68" s="21">
        <v>591.07871999999998</v>
      </c>
      <c r="DA68" s="21">
        <v>964.93462999999997</v>
      </c>
      <c r="DB68" s="21">
        <v>947.66760999999997</v>
      </c>
      <c r="DC68" s="21">
        <v>933.84637999999995</v>
      </c>
      <c r="DD68" s="21">
        <v>985.80082000000004</v>
      </c>
      <c r="DE68" s="21">
        <v>1305.1824999999999</v>
      </c>
      <c r="DF68" s="21">
        <v>1281.8269399999999</v>
      </c>
      <c r="DG68" s="21">
        <v>1263.1325200000001</v>
      </c>
      <c r="DH68" s="21">
        <v>1332.0232800000001</v>
      </c>
    </row>
    <row r="69" spans="2:112" x14ac:dyDescent="0.25">
      <c r="B69" s="58" t="s">
        <v>199</v>
      </c>
      <c r="C69" s="21">
        <v>125901.8054</v>
      </c>
      <c r="D69" s="21">
        <v>123777.4142</v>
      </c>
      <c r="E69" s="21">
        <v>121930.65588000001</v>
      </c>
      <c r="F69" s="21">
        <v>128228.9387</v>
      </c>
      <c r="G69" s="21">
        <v>241093.04631000001</v>
      </c>
      <c r="H69" s="21">
        <v>237024.83199999999</v>
      </c>
      <c r="I69" s="21">
        <v>233488.40375999999</v>
      </c>
      <c r="J69" s="21">
        <v>245549.16957999999</v>
      </c>
      <c r="K69" s="21">
        <v>226830.63891000001</v>
      </c>
      <c r="L69" s="21">
        <v>223003.35785</v>
      </c>
      <c r="M69" s="21">
        <v>219676.24660000001</v>
      </c>
      <c r="N69" s="21">
        <v>231023.56318999999</v>
      </c>
      <c r="O69" s="21">
        <v>2575.3046399999998</v>
      </c>
      <c r="P69" s="21">
        <v>2502.6054199999999</v>
      </c>
      <c r="Q69" s="21">
        <v>2461.0852599999998</v>
      </c>
      <c r="R69" s="21">
        <v>2592.1249800000001</v>
      </c>
      <c r="S69" s="21">
        <v>2915.1953600000002</v>
      </c>
      <c r="T69" s="21">
        <v>2836.79115</v>
      </c>
      <c r="U69" s="21">
        <v>2790.2235099999998</v>
      </c>
      <c r="V69" s="21">
        <v>2937.8733099999999</v>
      </c>
      <c r="W69" s="21">
        <v>203845.38161000001</v>
      </c>
      <c r="X69" s="21">
        <v>200405.79525</v>
      </c>
      <c r="Y69" s="21">
        <v>197415.83123000001</v>
      </c>
      <c r="Z69" s="21">
        <v>207613.23639999999</v>
      </c>
      <c r="AA69" s="21">
        <v>371.64931000000001</v>
      </c>
      <c r="AB69" s="21">
        <v>358.08022</v>
      </c>
      <c r="AC69" s="21">
        <v>351.82557000000003</v>
      </c>
      <c r="AD69" s="21">
        <v>368.14415000000002</v>
      </c>
      <c r="AE69" s="21">
        <v>1051.6488099999999</v>
      </c>
      <c r="AF69" s="21">
        <v>1028.34575</v>
      </c>
      <c r="AG69" s="21">
        <v>1012.30094</v>
      </c>
      <c r="AH69" s="21">
        <v>1063.6528699999999</v>
      </c>
      <c r="AI69" s="21">
        <v>1890.3531700000001</v>
      </c>
      <c r="AJ69" s="21">
        <v>1852.886</v>
      </c>
      <c r="AK69" s="21">
        <v>1824.5360000000001</v>
      </c>
      <c r="AL69" s="21">
        <v>1918.34087</v>
      </c>
      <c r="AM69" s="21">
        <v>2679.8064599999998</v>
      </c>
      <c r="AN69" s="21">
        <v>2628.1219099999998</v>
      </c>
      <c r="AO69" s="21">
        <v>2587.9383800000001</v>
      </c>
      <c r="AP69" s="21">
        <v>2721.5227100000002</v>
      </c>
      <c r="AQ69" s="21">
        <v>3341.6748400000001</v>
      </c>
      <c r="AR69" s="21">
        <v>3279.1267800000001</v>
      </c>
      <c r="AS69" s="21">
        <v>3229.4216299999998</v>
      </c>
      <c r="AT69" s="21">
        <v>3396.5210299999999</v>
      </c>
      <c r="AU69" s="21">
        <v>3868.01656</v>
      </c>
      <c r="AV69" s="21">
        <v>3796.4254799999999</v>
      </c>
      <c r="AW69" s="21">
        <v>3738.7606000000001</v>
      </c>
      <c r="AX69" s="21">
        <v>3932.5176000000001</v>
      </c>
      <c r="AY69" s="21">
        <v>-541.92805999999996</v>
      </c>
      <c r="AZ69" s="21">
        <v>-532.65769999999998</v>
      </c>
      <c r="BA69" s="21">
        <v>-524.58403999999996</v>
      </c>
      <c r="BB69" s="21">
        <v>-552.06903999999997</v>
      </c>
      <c r="BC69" s="21">
        <v>1781.29485</v>
      </c>
      <c r="BD69" s="21">
        <v>1714.15759</v>
      </c>
      <c r="BE69" s="21">
        <v>1682.15356</v>
      </c>
      <c r="BF69" s="21">
        <v>1770.1405500000001</v>
      </c>
      <c r="BG69" s="21">
        <v>168.83920000000001</v>
      </c>
      <c r="BH69" s="21">
        <v>151.61814000000001</v>
      </c>
      <c r="BI69" s="21">
        <v>147.56178</v>
      </c>
      <c r="BJ69" s="21">
        <v>151.11292</v>
      </c>
      <c r="BK69" s="21">
        <v>3981.9285500000001</v>
      </c>
      <c r="BL69" s="21">
        <v>3902.8134</v>
      </c>
      <c r="BM69" s="21">
        <v>3842.8618999999999</v>
      </c>
      <c r="BN69" s="21">
        <v>4040.4032400000001</v>
      </c>
      <c r="BO69" s="21">
        <v>-45.289870000000001</v>
      </c>
      <c r="BP69" s="21">
        <v>-51.103819999999999</v>
      </c>
      <c r="BQ69" s="21">
        <v>2126.3636900000001</v>
      </c>
      <c r="BR69" s="21">
        <v>2058.0834</v>
      </c>
      <c r="BS69" s="21">
        <v>2022.23855</v>
      </c>
      <c r="BT69" s="21">
        <v>2129.2444399999999</v>
      </c>
      <c r="BU69" s="21">
        <v>2545.5722000000001</v>
      </c>
      <c r="BV69" s="21">
        <v>2470.9753000000001</v>
      </c>
      <c r="BW69" s="21">
        <v>2429.4047399999999</v>
      </c>
      <c r="BX69" s="21">
        <v>2558.6355699999999</v>
      </c>
      <c r="BY69" s="21">
        <v>2790.4994299999998</v>
      </c>
      <c r="BZ69" s="21">
        <v>2711.25155</v>
      </c>
      <c r="CA69" s="21">
        <v>2666.1454100000001</v>
      </c>
      <c r="CB69" s="21">
        <v>2808.21155</v>
      </c>
      <c r="CC69" s="21">
        <v>2774.1825800000001</v>
      </c>
      <c r="CD69" s="21">
        <v>2696.8420599999999</v>
      </c>
      <c r="CE69" s="21">
        <v>2652.1649400000001</v>
      </c>
      <c r="CF69" s="21">
        <v>2792.8663799999999</v>
      </c>
      <c r="CG69" s="21">
        <v>2969.0708500000001</v>
      </c>
      <c r="CH69" s="21">
        <v>2887.6252899999999</v>
      </c>
      <c r="CI69" s="21">
        <v>2840.0452599999999</v>
      </c>
      <c r="CJ69" s="21">
        <v>2990.7780499999999</v>
      </c>
      <c r="CK69" s="21">
        <v>3032.4701799999998</v>
      </c>
      <c r="CL69" s="21">
        <v>2950.98567</v>
      </c>
      <c r="CM69" s="21">
        <v>2902.6927099999998</v>
      </c>
      <c r="CN69" s="21">
        <v>3056.7720800000002</v>
      </c>
      <c r="CO69" s="21">
        <v>3097.5168199999998</v>
      </c>
      <c r="CP69" s="21">
        <v>3015.0279</v>
      </c>
      <c r="CQ69" s="21">
        <v>2965.9226699999999</v>
      </c>
      <c r="CR69" s="21">
        <v>3124.0112600000002</v>
      </c>
      <c r="CS69" s="21">
        <v>2393.70615</v>
      </c>
      <c r="CT69" s="21">
        <v>2328.2250899999999</v>
      </c>
      <c r="CU69" s="21">
        <v>2289.9547400000001</v>
      </c>
      <c r="CV69" s="21">
        <v>2411.68145</v>
      </c>
      <c r="CW69" s="21">
        <v>1395.4184600000001</v>
      </c>
      <c r="CX69" s="21">
        <v>1361.65139</v>
      </c>
      <c r="CY69" s="21">
        <v>1340.07628</v>
      </c>
      <c r="CZ69" s="21">
        <v>1407.28006</v>
      </c>
      <c r="DA69" s="21">
        <v>2250.9955599999998</v>
      </c>
      <c r="DB69" s="21">
        <v>2183.2466899999999</v>
      </c>
      <c r="DC69" s="21">
        <v>2146.1831499999998</v>
      </c>
      <c r="DD69" s="21">
        <v>2260.26496</v>
      </c>
      <c r="DE69" s="21">
        <v>2442.57294</v>
      </c>
      <c r="DF69" s="21">
        <v>2377.4799800000001</v>
      </c>
      <c r="DG69" s="21">
        <v>2338.74712</v>
      </c>
      <c r="DH69" s="21">
        <v>2463.2982200000001</v>
      </c>
    </row>
    <row r="70" spans="2:112" x14ac:dyDescent="0.25">
      <c r="B70" s="58" t="s">
        <v>200</v>
      </c>
      <c r="C70" s="21">
        <v>58093.565970000003</v>
      </c>
      <c r="D70" s="21">
        <v>57113.330150000002</v>
      </c>
      <c r="E70" s="21">
        <v>56261.19958</v>
      </c>
      <c r="F70" s="21">
        <v>59167.350989999999</v>
      </c>
      <c r="G70" s="21">
        <v>83580.486290000001</v>
      </c>
      <c r="H70" s="21">
        <v>82170.145610000007</v>
      </c>
      <c r="I70" s="21">
        <v>80944.160889999999</v>
      </c>
      <c r="J70" s="21">
        <v>85125.30459</v>
      </c>
      <c r="K70" s="21">
        <v>52414.563329999997</v>
      </c>
      <c r="L70" s="21">
        <v>51530.17987</v>
      </c>
      <c r="M70" s="21">
        <v>50761.372430000003</v>
      </c>
      <c r="N70" s="21">
        <v>53383.437270000002</v>
      </c>
      <c r="O70" s="21">
        <v>736.28731000000005</v>
      </c>
      <c r="P70" s="21">
        <v>695.79908</v>
      </c>
      <c r="Q70" s="21">
        <v>681.10698000000002</v>
      </c>
      <c r="R70" s="21">
        <v>715.21171000000004</v>
      </c>
      <c r="S70" s="21">
        <v>462.48624000000001</v>
      </c>
      <c r="T70" s="21">
        <v>427.50558000000001</v>
      </c>
      <c r="U70" s="21">
        <v>416.58321000000001</v>
      </c>
      <c r="V70" s="21">
        <v>435.76880999999997</v>
      </c>
      <c r="W70" s="21">
        <v>53872.823559999997</v>
      </c>
      <c r="X70" s="21">
        <v>52963.800130000003</v>
      </c>
      <c r="Y70" s="21">
        <v>52173.60413</v>
      </c>
      <c r="Z70" s="21">
        <v>54868.60269</v>
      </c>
      <c r="AA70" s="21">
        <v>120.52329</v>
      </c>
      <c r="AB70" s="21">
        <v>110.81862</v>
      </c>
      <c r="AC70" s="21">
        <v>108.34475999999999</v>
      </c>
      <c r="AD70" s="21">
        <v>111.30388000000001</v>
      </c>
      <c r="AE70" s="21">
        <v>424.19022000000001</v>
      </c>
      <c r="AF70" s="21">
        <v>411.33003000000002</v>
      </c>
      <c r="AG70" s="21">
        <v>404.58181999999999</v>
      </c>
      <c r="AH70" s="21">
        <v>423.74133999999998</v>
      </c>
      <c r="AI70" s="21">
        <v>511.85703999999998</v>
      </c>
      <c r="AJ70" s="21">
        <v>497.72827000000001</v>
      </c>
      <c r="AK70" s="21">
        <v>489.71631000000002</v>
      </c>
      <c r="AL70" s="21">
        <v>513.41429000000005</v>
      </c>
      <c r="AM70" s="21">
        <v>324.81385</v>
      </c>
      <c r="AN70" s="21">
        <v>313.13117999999997</v>
      </c>
      <c r="AO70" s="21">
        <v>307.77886999999998</v>
      </c>
      <c r="AP70" s="21">
        <v>321.72841</v>
      </c>
      <c r="AQ70" s="21">
        <v>-165.37208999999999</v>
      </c>
      <c r="AR70" s="21">
        <v>-168.05233000000001</v>
      </c>
      <c r="AS70" s="21">
        <v>-166.11095</v>
      </c>
      <c r="AT70" s="21">
        <v>-176.66137000000001</v>
      </c>
      <c r="AU70" s="21">
        <v>-426.24293999999998</v>
      </c>
      <c r="AV70" s="21">
        <v>-424.57659000000001</v>
      </c>
      <c r="AW70" s="21">
        <v>-418.80344000000002</v>
      </c>
      <c r="AX70" s="21">
        <v>-442.68191000000002</v>
      </c>
      <c r="AY70" s="21">
        <v>2023.8058000000001</v>
      </c>
      <c r="AZ70" s="21">
        <v>1989.18606</v>
      </c>
      <c r="BA70" s="21">
        <v>1959.0353399999999</v>
      </c>
      <c r="BB70" s="21">
        <v>2061.6768499999998</v>
      </c>
      <c r="BC70" s="21">
        <v>763.69983000000002</v>
      </c>
      <c r="BD70" s="21">
        <v>713.31227000000001</v>
      </c>
      <c r="BE70" s="21">
        <v>696.42868999999996</v>
      </c>
      <c r="BF70" s="21">
        <v>728.70569999999998</v>
      </c>
      <c r="BG70" s="21">
        <v>72.998739999999998</v>
      </c>
      <c r="BH70" s="21">
        <v>56.536450000000002</v>
      </c>
      <c r="BI70" s="21">
        <v>54.043390000000002</v>
      </c>
      <c r="BJ70" s="21">
        <v>51.431579999999997</v>
      </c>
      <c r="BK70" s="21">
        <v>968.32755999999995</v>
      </c>
      <c r="BL70" s="21">
        <v>940.18325000000004</v>
      </c>
      <c r="BM70" s="21">
        <v>924.82452000000001</v>
      </c>
      <c r="BN70" s="21">
        <v>968.96870000000001</v>
      </c>
      <c r="BO70" s="21">
        <v>-46.890250000000002</v>
      </c>
      <c r="BP70" s="21">
        <v>-52.223460000000003</v>
      </c>
      <c r="BQ70" s="21">
        <v>831.09227999999996</v>
      </c>
      <c r="BR70" s="21">
        <v>784.91453000000001</v>
      </c>
      <c r="BS70" s="21">
        <v>768.10011999999995</v>
      </c>
      <c r="BT70" s="21">
        <v>805.73352999999997</v>
      </c>
      <c r="BU70" s="21">
        <v>842.95956000000001</v>
      </c>
      <c r="BV70" s="21">
        <v>797.96401000000003</v>
      </c>
      <c r="BW70" s="21">
        <v>781.29007999999999</v>
      </c>
      <c r="BX70" s="21">
        <v>820.35338999999999</v>
      </c>
      <c r="BY70" s="21">
        <v>682.00188000000003</v>
      </c>
      <c r="BZ70" s="21">
        <v>639.74521000000004</v>
      </c>
      <c r="CA70" s="21">
        <v>625.375</v>
      </c>
      <c r="CB70" s="21">
        <v>656.44158000000004</v>
      </c>
      <c r="CC70" s="21">
        <v>601.15103999999997</v>
      </c>
      <c r="CD70" s="21">
        <v>562.04945999999995</v>
      </c>
      <c r="CE70" s="21">
        <v>548.98820999999998</v>
      </c>
      <c r="CF70" s="21">
        <v>575.55074999999999</v>
      </c>
      <c r="CG70" s="21">
        <v>558.65867000000003</v>
      </c>
      <c r="CH70" s="21">
        <v>519.75034000000005</v>
      </c>
      <c r="CI70" s="21">
        <v>507.20738</v>
      </c>
      <c r="CJ70" s="21">
        <v>531.56943000000001</v>
      </c>
      <c r="CK70" s="21">
        <v>423.26843000000002</v>
      </c>
      <c r="CL70" s="21">
        <v>388.00218999999998</v>
      </c>
      <c r="CM70" s="21">
        <v>377.58944000000002</v>
      </c>
      <c r="CN70" s="21">
        <v>395.2054</v>
      </c>
      <c r="CO70" s="21">
        <v>364.11002000000002</v>
      </c>
      <c r="CP70" s="21">
        <v>330.12335000000002</v>
      </c>
      <c r="CQ70" s="21">
        <v>320.70751999999999</v>
      </c>
      <c r="CR70" s="21">
        <v>335.96190000000001</v>
      </c>
      <c r="CS70" s="21">
        <v>488.54536999999999</v>
      </c>
      <c r="CT70" s="21">
        <v>456.68042000000003</v>
      </c>
      <c r="CU70" s="21">
        <v>446.12583000000001</v>
      </c>
      <c r="CV70" s="21">
        <v>467.90922</v>
      </c>
      <c r="CW70" s="21">
        <v>590.07635000000005</v>
      </c>
      <c r="CX70" s="21">
        <v>569.52734999999996</v>
      </c>
      <c r="CY70" s="21">
        <v>559.91004999999996</v>
      </c>
      <c r="CZ70" s="21">
        <v>585.52148999999997</v>
      </c>
      <c r="DA70" s="21">
        <v>810.94269999999995</v>
      </c>
      <c r="DB70" s="21">
        <v>768.08505000000002</v>
      </c>
      <c r="DC70" s="21">
        <v>752.11653999999999</v>
      </c>
      <c r="DD70" s="21">
        <v>789.64691000000005</v>
      </c>
      <c r="DE70" s="21">
        <v>379.47134999999997</v>
      </c>
      <c r="DF70" s="21">
        <v>350.93853000000001</v>
      </c>
      <c r="DG70" s="21">
        <v>342.17471999999998</v>
      </c>
      <c r="DH70" s="21">
        <v>358.8186</v>
      </c>
    </row>
    <row r="71" spans="2:112" x14ac:dyDescent="0.25">
      <c r="B71" s="58" t="s">
        <v>201</v>
      </c>
      <c r="C71" s="21">
        <v>-40173.474090000003</v>
      </c>
      <c r="D71" s="21">
        <v>-39495.611100000002</v>
      </c>
      <c r="E71" s="21">
        <v>-38906.336799999997</v>
      </c>
      <c r="F71" s="21">
        <v>-40916.029199999997</v>
      </c>
      <c r="G71" s="21">
        <v>-93546.878419999994</v>
      </c>
      <c r="H71" s="21">
        <v>-91968.364419999998</v>
      </c>
      <c r="I71" s="21">
        <v>-90596.189540000007</v>
      </c>
      <c r="J71" s="21">
        <v>-95275.905570000003</v>
      </c>
      <c r="K71" s="21">
        <v>-103621.75274</v>
      </c>
      <c r="L71" s="21">
        <v>-101873.35765999999</v>
      </c>
      <c r="M71" s="21">
        <v>-100353.45233</v>
      </c>
      <c r="N71" s="21">
        <v>-105537.18253000001</v>
      </c>
      <c r="O71" s="21">
        <v>-1200.9996100000001</v>
      </c>
      <c r="P71" s="21">
        <v>-1179.5084099999999</v>
      </c>
      <c r="Q71" s="21">
        <v>-1162.3072099999999</v>
      </c>
      <c r="R71" s="21">
        <v>-1226.3497400000001</v>
      </c>
      <c r="S71" s="21">
        <v>-1511.508</v>
      </c>
      <c r="T71" s="21">
        <v>-1484.4604200000001</v>
      </c>
      <c r="U71" s="21">
        <v>-1462.8118300000001</v>
      </c>
      <c r="V71" s="21">
        <v>-1542.81006</v>
      </c>
      <c r="W71" s="21">
        <v>-90256.324540000001</v>
      </c>
      <c r="X71" s="21">
        <v>-88733.383870000005</v>
      </c>
      <c r="Y71" s="21">
        <v>-87409.521829999998</v>
      </c>
      <c r="Z71" s="21">
        <v>-91924.612160000004</v>
      </c>
      <c r="AA71" s="21">
        <v>-177.15303</v>
      </c>
      <c r="AB71" s="21">
        <v>-174.12553</v>
      </c>
      <c r="AC71" s="21">
        <v>-171.51011</v>
      </c>
      <c r="AD71" s="21">
        <v>-181.18396999999999</v>
      </c>
      <c r="AE71" s="21">
        <v>-444.52260000000001</v>
      </c>
      <c r="AF71" s="21">
        <v>-436.91636</v>
      </c>
      <c r="AG71" s="21">
        <v>-430.37051000000002</v>
      </c>
      <c r="AH71" s="21">
        <v>-453.35926000000001</v>
      </c>
      <c r="AI71" s="21">
        <v>-907.64994000000002</v>
      </c>
      <c r="AJ71" s="21">
        <v>-892.11977999999999</v>
      </c>
      <c r="AK71" s="21">
        <v>-878.76691000000005</v>
      </c>
      <c r="AL71" s="21">
        <v>-925.13027999999997</v>
      </c>
      <c r="AM71" s="21">
        <v>-1541.2991</v>
      </c>
      <c r="AN71" s="21">
        <v>-1514.95478</v>
      </c>
      <c r="AO71" s="21">
        <v>-1492.20327</v>
      </c>
      <c r="AP71" s="21">
        <v>-1570.74362</v>
      </c>
      <c r="AQ71" s="21">
        <v>-2205.0288700000001</v>
      </c>
      <c r="AR71" s="21">
        <v>-2167.2838999999999</v>
      </c>
      <c r="AS71" s="21">
        <v>-2134.85547</v>
      </c>
      <c r="AT71" s="21">
        <v>-2246.7896099999998</v>
      </c>
      <c r="AU71" s="21">
        <v>-2875.3756699999999</v>
      </c>
      <c r="AV71" s="21">
        <v>-2826.2296700000002</v>
      </c>
      <c r="AW71" s="21">
        <v>-2783.80141</v>
      </c>
      <c r="AX71" s="21">
        <v>-2929.76181</v>
      </c>
      <c r="AY71" s="21">
        <v>5848.07197</v>
      </c>
      <c r="AZ71" s="21">
        <v>5748.0333499999997</v>
      </c>
      <c r="BA71" s="21">
        <v>5660.9086100000004</v>
      </c>
      <c r="BB71" s="21">
        <v>5957.5057100000004</v>
      </c>
      <c r="BC71" s="21">
        <v>-723.77137000000005</v>
      </c>
      <c r="BD71" s="21">
        <v>-710.81988999999999</v>
      </c>
      <c r="BE71" s="21">
        <v>-700.45417999999995</v>
      </c>
      <c r="BF71" s="21">
        <v>-740.92553999999996</v>
      </c>
      <c r="BG71" s="21">
        <v>-72.597080000000005</v>
      </c>
      <c r="BH71" s="21">
        <v>-71.358940000000004</v>
      </c>
      <c r="BI71" s="21">
        <v>-70.286010000000005</v>
      </c>
      <c r="BJ71" s="21">
        <v>-75.383809999999997</v>
      </c>
      <c r="BK71" s="21">
        <v>-2008.58935</v>
      </c>
      <c r="BL71" s="21">
        <v>-1974.25784</v>
      </c>
      <c r="BM71" s="21">
        <v>-1944.6193499999999</v>
      </c>
      <c r="BN71" s="21">
        <v>-2047.29501</v>
      </c>
      <c r="BO71" s="21">
        <v>4.4999999999999999E-4</v>
      </c>
      <c r="BP71" s="21">
        <v>-2.9999999999999997E-4</v>
      </c>
      <c r="BQ71" s="21">
        <v>-890.71445000000006</v>
      </c>
      <c r="BR71" s="21">
        <v>-874.77562</v>
      </c>
      <c r="BS71" s="21">
        <v>-862.01867000000004</v>
      </c>
      <c r="BT71" s="21">
        <v>-910.50034000000005</v>
      </c>
      <c r="BU71" s="21">
        <v>-1117.09187</v>
      </c>
      <c r="BV71" s="21">
        <v>-1097.1021499999999</v>
      </c>
      <c r="BW71" s="21">
        <v>-1081.1027999999999</v>
      </c>
      <c r="BX71" s="21">
        <v>-1141.0616500000001</v>
      </c>
      <c r="BY71" s="21">
        <v>-1403.5347200000001</v>
      </c>
      <c r="BZ71" s="21">
        <v>-1378.4192700000001</v>
      </c>
      <c r="CA71" s="21">
        <v>-1358.3172400000001</v>
      </c>
      <c r="CB71" s="21">
        <v>-1432.9915599999999</v>
      </c>
      <c r="CC71" s="21">
        <v>-1425.6076800000001</v>
      </c>
      <c r="CD71" s="21">
        <v>-1400.0972200000001</v>
      </c>
      <c r="CE71" s="21">
        <v>-1379.6790000000001</v>
      </c>
      <c r="CF71" s="21">
        <v>-1455.35482</v>
      </c>
      <c r="CG71" s="21">
        <v>-1514.6303600000001</v>
      </c>
      <c r="CH71" s="21">
        <v>-1487.5268799999999</v>
      </c>
      <c r="CI71" s="21">
        <v>-1465.8336099999999</v>
      </c>
      <c r="CJ71" s="21">
        <v>-1546.1273100000001</v>
      </c>
      <c r="CK71" s="21">
        <v>-1613.7025100000001</v>
      </c>
      <c r="CL71" s="21">
        <v>-1584.82619</v>
      </c>
      <c r="CM71" s="21">
        <v>-1561.7139</v>
      </c>
      <c r="CN71" s="21">
        <v>-1646.9904100000001</v>
      </c>
      <c r="CO71" s="21">
        <v>-1718.5879</v>
      </c>
      <c r="CP71" s="21">
        <v>-1687.83474</v>
      </c>
      <c r="CQ71" s="21">
        <v>-1663.22019</v>
      </c>
      <c r="CR71" s="21">
        <v>-1753.84672</v>
      </c>
      <c r="CS71" s="21">
        <v>-1266.0812800000001</v>
      </c>
      <c r="CT71" s="21">
        <v>-1243.4254699999999</v>
      </c>
      <c r="CU71" s="21">
        <v>-1225.2920200000001</v>
      </c>
      <c r="CV71" s="21">
        <v>-1292.3191300000001</v>
      </c>
      <c r="CW71" s="21">
        <v>-578.41198999999995</v>
      </c>
      <c r="CX71" s="21">
        <v>-568.51385000000005</v>
      </c>
      <c r="CY71" s="21">
        <v>-560.00109999999995</v>
      </c>
      <c r="CZ71" s="21">
        <v>-590.20187999999996</v>
      </c>
      <c r="DA71" s="21">
        <v>-961.76640999999995</v>
      </c>
      <c r="DB71" s="21">
        <v>-944.55615999999998</v>
      </c>
      <c r="DC71" s="21">
        <v>-930.78147999999999</v>
      </c>
      <c r="DD71" s="21">
        <v>-982.63986999999997</v>
      </c>
      <c r="DE71" s="21">
        <v>-1269.2202500000001</v>
      </c>
      <c r="DF71" s="21">
        <v>-1246.50827</v>
      </c>
      <c r="DG71" s="21">
        <v>-1228.3298299999999</v>
      </c>
      <c r="DH71" s="21">
        <v>-1295.3895399999999</v>
      </c>
    </row>
    <row r="72" spans="2:112" x14ac:dyDescent="0.25">
      <c r="B72" s="58" t="s">
        <v>202</v>
      </c>
      <c r="C72" s="21">
        <v>31951.540519999999</v>
      </c>
      <c r="D72" s="21">
        <v>31412.409479999998</v>
      </c>
      <c r="E72" s="21">
        <v>30943.736509999999</v>
      </c>
      <c r="F72" s="21">
        <v>32542.123749999999</v>
      </c>
      <c r="G72" s="21">
        <v>39771.05603</v>
      </c>
      <c r="H72" s="21">
        <v>39099.957540000003</v>
      </c>
      <c r="I72" s="21">
        <v>38516.58324</v>
      </c>
      <c r="J72" s="21">
        <v>40506.144540000001</v>
      </c>
      <c r="K72" s="21">
        <v>34551.038760000003</v>
      </c>
      <c r="L72" s="21">
        <v>33968.064010000002</v>
      </c>
      <c r="M72" s="21">
        <v>33461.275549999998</v>
      </c>
      <c r="N72" s="21">
        <v>35189.708610000001</v>
      </c>
      <c r="O72" s="21">
        <v>339.06727000000001</v>
      </c>
      <c r="P72" s="21">
        <v>333.62592000000001</v>
      </c>
      <c r="Q72" s="21">
        <v>328.50837000000001</v>
      </c>
      <c r="R72" s="21">
        <v>346.90584999999999</v>
      </c>
      <c r="S72" s="21">
        <v>396.09983999999997</v>
      </c>
      <c r="T72" s="21">
        <v>389.62655000000001</v>
      </c>
      <c r="U72" s="21">
        <v>383.69328000000002</v>
      </c>
      <c r="V72" s="21">
        <v>405.03744999999998</v>
      </c>
      <c r="W72" s="21">
        <v>32814.68535</v>
      </c>
      <c r="X72" s="21">
        <v>32260.986550000001</v>
      </c>
      <c r="Y72" s="21">
        <v>31779.66719</v>
      </c>
      <c r="Z72" s="21">
        <v>33421.228260000004</v>
      </c>
      <c r="AA72" s="21">
        <v>122.56416</v>
      </c>
      <c r="AB72" s="21">
        <v>120.68004000000001</v>
      </c>
      <c r="AC72" s="21">
        <v>118.80573</v>
      </c>
      <c r="AD72" s="21">
        <v>125.26148999999999</v>
      </c>
      <c r="AE72" s="21">
        <v>228.96880999999999</v>
      </c>
      <c r="AF72" s="21">
        <v>225.20482000000001</v>
      </c>
      <c r="AG72" s="21">
        <v>221.78479999999999</v>
      </c>
      <c r="AH72" s="21">
        <v>233.54686000000001</v>
      </c>
      <c r="AI72" s="21">
        <v>211.61225999999999</v>
      </c>
      <c r="AJ72" s="21">
        <v>208.13916</v>
      </c>
      <c r="AK72" s="21">
        <v>204.97973999999999</v>
      </c>
      <c r="AL72" s="21">
        <v>215.85319000000001</v>
      </c>
      <c r="AM72" s="21">
        <v>309.46107999999998</v>
      </c>
      <c r="AN72" s="21">
        <v>304.34102000000001</v>
      </c>
      <c r="AO72" s="21">
        <v>299.72064</v>
      </c>
      <c r="AP72" s="21">
        <v>315.58085</v>
      </c>
      <c r="AQ72" s="21">
        <v>256.62763000000001</v>
      </c>
      <c r="AR72" s="21">
        <v>252.38729000000001</v>
      </c>
      <c r="AS72" s="21">
        <v>248.56464</v>
      </c>
      <c r="AT72" s="21">
        <v>261.71802000000002</v>
      </c>
      <c r="AU72" s="21">
        <v>88.674080000000004</v>
      </c>
      <c r="AV72" s="21">
        <v>87.315600000000003</v>
      </c>
      <c r="AW72" s="21">
        <v>85.958479999999994</v>
      </c>
      <c r="AX72" s="21">
        <v>90.632419999999996</v>
      </c>
      <c r="AY72" s="21">
        <v>1424.3481200000001</v>
      </c>
      <c r="AZ72" s="21">
        <v>1399.9828600000001</v>
      </c>
      <c r="BA72" s="21">
        <v>1378.76288</v>
      </c>
      <c r="BB72" s="21">
        <v>1451.0016499999999</v>
      </c>
      <c r="BC72" s="21">
        <v>403.50878</v>
      </c>
      <c r="BD72" s="21">
        <v>397.15249999999997</v>
      </c>
      <c r="BE72" s="21">
        <v>391.03127000000001</v>
      </c>
      <c r="BF72" s="21">
        <v>413.1046</v>
      </c>
      <c r="BG72" s="21">
        <v>38.031399999999998</v>
      </c>
      <c r="BH72" s="21">
        <v>37.805790000000002</v>
      </c>
      <c r="BI72" s="21">
        <v>37.111919999999998</v>
      </c>
      <c r="BJ72" s="21">
        <v>39.546579999999999</v>
      </c>
      <c r="BK72" s="21">
        <v>439.45814000000001</v>
      </c>
      <c r="BL72" s="21">
        <v>432.26796999999999</v>
      </c>
      <c r="BM72" s="21">
        <v>425.68340999999998</v>
      </c>
      <c r="BN72" s="21">
        <v>448.30214000000001</v>
      </c>
      <c r="BO72" s="21">
        <v>0.77437</v>
      </c>
      <c r="BP72" s="21">
        <v>0.44129000000000002</v>
      </c>
      <c r="BQ72" s="21">
        <v>435.12535000000003</v>
      </c>
      <c r="BR72" s="21">
        <v>428.06155000000001</v>
      </c>
      <c r="BS72" s="21">
        <v>421.54638999999997</v>
      </c>
      <c r="BT72" s="21">
        <v>445.01211000000001</v>
      </c>
      <c r="BU72" s="21">
        <v>383.15951000000001</v>
      </c>
      <c r="BV72" s="21">
        <v>376.98853000000003</v>
      </c>
      <c r="BW72" s="21">
        <v>371.21391</v>
      </c>
      <c r="BX72" s="21">
        <v>391.97100999999998</v>
      </c>
      <c r="BY72" s="21">
        <v>370.07274999999998</v>
      </c>
      <c r="BZ72" s="21">
        <v>364.14037999999999</v>
      </c>
      <c r="CA72" s="21">
        <v>358.55659000000003</v>
      </c>
      <c r="CB72" s="21">
        <v>378.63513</v>
      </c>
      <c r="CC72" s="21">
        <v>376.72901999999999</v>
      </c>
      <c r="CD72" s="21">
        <v>370.64361000000002</v>
      </c>
      <c r="CE72" s="21">
        <v>364.99095</v>
      </c>
      <c r="CF72" s="21">
        <v>385.34285999999997</v>
      </c>
      <c r="CG72" s="21">
        <v>412.42782</v>
      </c>
      <c r="CH72" s="21">
        <v>405.71755999999999</v>
      </c>
      <c r="CI72" s="21">
        <v>399.54813000000001</v>
      </c>
      <c r="CJ72" s="21">
        <v>421.75259</v>
      </c>
      <c r="CK72" s="21">
        <v>383.79617999999999</v>
      </c>
      <c r="CL72" s="21">
        <v>377.57087999999999</v>
      </c>
      <c r="CM72" s="21">
        <v>371.82226000000003</v>
      </c>
      <c r="CN72" s="21">
        <v>392.51310999999998</v>
      </c>
      <c r="CO72" s="21">
        <v>342.10928999999999</v>
      </c>
      <c r="CP72" s="21">
        <v>336.62015000000002</v>
      </c>
      <c r="CQ72" s="21">
        <v>331.45945</v>
      </c>
      <c r="CR72" s="21">
        <v>350.00867</v>
      </c>
      <c r="CS72" s="21">
        <v>306.90728999999999</v>
      </c>
      <c r="CT72" s="21">
        <v>301.94661000000002</v>
      </c>
      <c r="CU72" s="21">
        <v>297.32895000000002</v>
      </c>
      <c r="CV72" s="21">
        <v>313.92833000000002</v>
      </c>
      <c r="CW72" s="21">
        <v>312.99106</v>
      </c>
      <c r="CX72" s="21">
        <v>307.92216000000002</v>
      </c>
      <c r="CY72" s="21">
        <v>303.2251</v>
      </c>
      <c r="CZ72" s="21">
        <v>319.39404000000002</v>
      </c>
      <c r="DA72" s="21">
        <v>391.86243999999999</v>
      </c>
      <c r="DB72" s="21">
        <v>385.49999000000003</v>
      </c>
      <c r="DC72" s="21">
        <v>379.62259999999998</v>
      </c>
      <c r="DD72" s="21">
        <v>400.76852000000002</v>
      </c>
      <c r="DE72" s="21">
        <v>330.06162</v>
      </c>
      <c r="DF72" s="21">
        <v>324.65586000000002</v>
      </c>
      <c r="DG72" s="21">
        <v>319.72280999999998</v>
      </c>
      <c r="DH72" s="21">
        <v>337.45308999999997</v>
      </c>
    </row>
    <row r="73" spans="2:112" x14ac:dyDescent="0.25">
      <c r="B73" s="58" t="s">
        <v>203</v>
      </c>
      <c r="C73" s="21">
        <v>88855.844150000004</v>
      </c>
      <c r="D73" s="21">
        <v>87356.544190000001</v>
      </c>
      <c r="E73" s="21">
        <v>86053.185039999997</v>
      </c>
      <c r="F73" s="21">
        <v>90498.2304</v>
      </c>
      <c r="G73" s="21">
        <v>157614.77111999999</v>
      </c>
      <c r="H73" s="21">
        <v>154955.17277999999</v>
      </c>
      <c r="I73" s="21">
        <v>152643.23000000001</v>
      </c>
      <c r="J73" s="21">
        <v>160527.96526999999</v>
      </c>
      <c r="K73" s="21">
        <v>142272.25789000001</v>
      </c>
      <c r="L73" s="21">
        <v>139871.71835000001</v>
      </c>
      <c r="M73" s="21">
        <v>137784.89431</v>
      </c>
      <c r="N73" s="21">
        <v>144902.13544000001</v>
      </c>
      <c r="O73" s="21">
        <v>1621.3691699999999</v>
      </c>
      <c r="P73" s="21">
        <v>1592.35562</v>
      </c>
      <c r="Q73" s="21">
        <v>1569.13238</v>
      </c>
      <c r="R73" s="21">
        <v>1656.0078100000001</v>
      </c>
      <c r="S73" s="21">
        <v>2288.1373400000002</v>
      </c>
      <c r="T73" s="21">
        <v>2247.1923200000001</v>
      </c>
      <c r="U73" s="21">
        <v>2214.41905</v>
      </c>
      <c r="V73" s="21">
        <v>2335.6015699999998</v>
      </c>
      <c r="W73" s="21">
        <v>129886.75714</v>
      </c>
      <c r="X73" s="21">
        <v>127695.11211</v>
      </c>
      <c r="Y73" s="21">
        <v>125789.95867000001</v>
      </c>
      <c r="Z73" s="21">
        <v>132287.56915</v>
      </c>
      <c r="AA73" s="21">
        <v>295.36099000000002</v>
      </c>
      <c r="AB73" s="21">
        <v>290.31018</v>
      </c>
      <c r="AC73" s="21">
        <v>285.95177999999999</v>
      </c>
      <c r="AD73" s="21">
        <v>301.94421999999997</v>
      </c>
      <c r="AE73" s="21">
        <v>949.91610000000003</v>
      </c>
      <c r="AF73" s="21">
        <v>933.65932999999995</v>
      </c>
      <c r="AG73" s="21">
        <v>919.67314999999996</v>
      </c>
      <c r="AH73" s="21">
        <v>968.46253999999999</v>
      </c>
      <c r="AI73" s="21">
        <v>1148.68182</v>
      </c>
      <c r="AJ73" s="21">
        <v>1129.0256300000001</v>
      </c>
      <c r="AK73" s="21">
        <v>1112.1281300000001</v>
      </c>
      <c r="AL73" s="21">
        <v>1170.9182699999999</v>
      </c>
      <c r="AM73" s="21">
        <v>1666.65509</v>
      </c>
      <c r="AN73" s="21">
        <v>1638.16617</v>
      </c>
      <c r="AO73" s="21">
        <v>1613.5656200000001</v>
      </c>
      <c r="AP73" s="21">
        <v>1698.7333900000001</v>
      </c>
      <c r="AQ73" s="21">
        <v>-4351.1403099999998</v>
      </c>
      <c r="AR73" s="21">
        <v>-4276.6580199999999</v>
      </c>
      <c r="AS73" s="21">
        <v>-4212.6682199999996</v>
      </c>
      <c r="AT73" s="21">
        <v>-4431.8307699999996</v>
      </c>
      <c r="AU73" s="21">
        <v>699.74018000000001</v>
      </c>
      <c r="AV73" s="21">
        <v>687.77910999999995</v>
      </c>
      <c r="AW73" s="21">
        <v>677.45469000000003</v>
      </c>
      <c r="AX73" s="21">
        <v>713.63017000000002</v>
      </c>
      <c r="AY73" s="21">
        <v>541.06448999999998</v>
      </c>
      <c r="AZ73" s="21">
        <v>531.80889999999999</v>
      </c>
      <c r="BA73" s="21">
        <v>523.74810000000002</v>
      </c>
      <c r="BB73" s="21">
        <v>551.18930999999998</v>
      </c>
      <c r="BC73" s="21">
        <v>1267.8598099999999</v>
      </c>
      <c r="BD73" s="21">
        <v>1245.1721199999999</v>
      </c>
      <c r="BE73" s="21">
        <v>1227.0119400000001</v>
      </c>
      <c r="BF73" s="21">
        <v>1297.08223</v>
      </c>
      <c r="BG73" s="21">
        <v>105.12976999999999</v>
      </c>
      <c r="BH73" s="21">
        <v>103.33093</v>
      </c>
      <c r="BI73" s="21">
        <v>101.78131</v>
      </c>
      <c r="BJ73" s="21">
        <v>109.19804000000001</v>
      </c>
      <c r="BK73" s="21">
        <v>2333.9865199999999</v>
      </c>
      <c r="BL73" s="21">
        <v>2294.0893000000001</v>
      </c>
      <c r="BM73" s="21">
        <v>2259.65202</v>
      </c>
      <c r="BN73" s="21">
        <v>2379.3216299999999</v>
      </c>
      <c r="BO73" s="21">
        <v>4.4999999999999999E-4</v>
      </c>
      <c r="BP73" s="21">
        <v>-2.9999999999999997E-4</v>
      </c>
      <c r="BQ73" s="21">
        <v>1924.59294</v>
      </c>
      <c r="BR73" s="21">
        <v>1890.15337</v>
      </c>
      <c r="BS73" s="21">
        <v>1862.5870199999999</v>
      </c>
      <c r="BT73" s="21">
        <v>1965.6042299999999</v>
      </c>
      <c r="BU73" s="21">
        <v>1833.29521</v>
      </c>
      <c r="BV73" s="21">
        <v>1800.4893500000001</v>
      </c>
      <c r="BW73" s="21">
        <v>1774.2306699999999</v>
      </c>
      <c r="BX73" s="21">
        <v>1872.33608</v>
      </c>
      <c r="BY73" s="21">
        <v>1750.34103</v>
      </c>
      <c r="BZ73" s="21">
        <v>1719.0195799999999</v>
      </c>
      <c r="CA73" s="21">
        <v>1693.94904</v>
      </c>
      <c r="CB73" s="21">
        <v>1787.7983999999999</v>
      </c>
      <c r="CC73" s="21">
        <v>1726.1529599999999</v>
      </c>
      <c r="CD73" s="21">
        <v>1695.2643700000001</v>
      </c>
      <c r="CE73" s="21">
        <v>1670.5403100000001</v>
      </c>
      <c r="CF73" s="21">
        <v>1762.9514999999999</v>
      </c>
      <c r="CG73" s="21">
        <v>2939.6095099999998</v>
      </c>
      <c r="CH73" s="21">
        <v>2887.0067800000002</v>
      </c>
      <c r="CI73" s="21">
        <v>2844.9025200000001</v>
      </c>
      <c r="CJ73" s="21">
        <v>2999.78775</v>
      </c>
      <c r="CK73" s="21">
        <v>105.21135</v>
      </c>
      <c r="CL73" s="21">
        <v>103.32863</v>
      </c>
      <c r="CM73" s="21">
        <v>101.82113</v>
      </c>
      <c r="CN73" s="21">
        <v>110.78570000000001</v>
      </c>
      <c r="CO73" s="21">
        <v>632.88639000000001</v>
      </c>
      <c r="CP73" s="21">
        <v>621.56119999999999</v>
      </c>
      <c r="CQ73" s="21">
        <v>612.49586999999997</v>
      </c>
      <c r="CR73" s="21">
        <v>648.54499999999996</v>
      </c>
      <c r="CS73" s="21">
        <v>1467.66192</v>
      </c>
      <c r="CT73" s="21">
        <v>1441.39887</v>
      </c>
      <c r="CU73" s="21">
        <v>1420.37725</v>
      </c>
      <c r="CV73" s="21">
        <v>1498.82185</v>
      </c>
      <c r="CW73" s="21">
        <v>1053.3207</v>
      </c>
      <c r="CX73" s="21">
        <v>1035.2910400000001</v>
      </c>
      <c r="CY73" s="21">
        <v>1019.7919900000001</v>
      </c>
      <c r="CZ73" s="21">
        <v>1074.4619299999999</v>
      </c>
      <c r="DA73" s="21">
        <v>1870.6571799999999</v>
      </c>
      <c r="DB73" s="21">
        <v>1837.1827499999999</v>
      </c>
      <c r="DC73" s="21">
        <v>1810.38897</v>
      </c>
      <c r="DD73" s="21">
        <v>1910.2323799999999</v>
      </c>
      <c r="DE73" s="21">
        <v>2633.28478</v>
      </c>
      <c r="DF73" s="21">
        <v>2586.1635500000002</v>
      </c>
      <c r="DG73" s="21">
        <v>2548.44688</v>
      </c>
      <c r="DH73" s="21">
        <v>2686.6476400000001</v>
      </c>
    </row>
    <row r="74" spans="2:112" x14ac:dyDescent="0.25">
      <c r="B74" s="58" t="s">
        <v>204</v>
      </c>
      <c r="C74" s="21">
        <v>37191.0795</v>
      </c>
      <c r="D74" s="21">
        <v>36563.539640000003</v>
      </c>
      <c r="E74" s="21">
        <v>36018.011830000003</v>
      </c>
      <c r="F74" s="21">
        <v>37878.508880000001</v>
      </c>
      <c r="G74" s="21">
        <v>72585.256800000003</v>
      </c>
      <c r="H74" s="21">
        <v>71360.450089999998</v>
      </c>
      <c r="I74" s="21">
        <v>70295.746830000004</v>
      </c>
      <c r="J74" s="21">
        <v>73926.850250000003</v>
      </c>
      <c r="K74" s="21">
        <v>59472.156880000002</v>
      </c>
      <c r="L74" s="21">
        <v>58468.691650000001</v>
      </c>
      <c r="M74" s="21">
        <v>57596.364690000002</v>
      </c>
      <c r="N74" s="21">
        <v>60571.48919</v>
      </c>
      <c r="O74" s="21">
        <v>690.20338000000004</v>
      </c>
      <c r="P74" s="21">
        <v>702.75698</v>
      </c>
      <c r="Q74" s="21">
        <v>698.47814000000005</v>
      </c>
      <c r="R74" s="21">
        <v>674.69838000000004</v>
      </c>
      <c r="S74" s="21">
        <v>1181.2247299999999</v>
      </c>
      <c r="T74" s="21">
        <v>1184.67805</v>
      </c>
      <c r="U74" s="21">
        <v>1173.47432</v>
      </c>
      <c r="V74" s="21">
        <v>1175.00334</v>
      </c>
      <c r="W74" s="21">
        <v>54043.11249</v>
      </c>
      <c r="X74" s="21">
        <v>53131.215680000001</v>
      </c>
      <c r="Y74" s="21">
        <v>52338.521919999999</v>
      </c>
      <c r="Z74" s="21">
        <v>55042.039210000003</v>
      </c>
      <c r="AA74" s="21">
        <v>79.324839999999995</v>
      </c>
      <c r="AB74" s="21">
        <v>85.318240000000003</v>
      </c>
      <c r="AC74" s="21">
        <v>86.031419999999997</v>
      </c>
      <c r="AD74" s="21">
        <v>73.062619999999995</v>
      </c>
      <c r="AE74" s="21">
        <v>506.63824</v>
      </c>
      <c r="AF74" s="21">
        <v>503.35802000000001</v>
      </c>
      <c r="AG74" s="21">
        <v>497.28498999999999</v>
      </c>
      <c r="AH74" s="21">
        <v>510.39936</v>
      </c>
      <c r="AI74" s="21">
        <v>511.74718000000001</v>
      </c>
      <c r="AJ74" s="21">
        <v>508.15492999999998</v>
      </c>
      <c r="AK74" s="21">
        <v>501.95112</v>
      </c>
      <c r="AL74" s="21">
        <v>515.87152000000003</v>
      </c>
      <c r="AM74" s="21">
        <v>710.09900000000005</v>
      </c>
      <c r="AN74" s="21">
        <v>703.87418000000002</v>
      </c>
      <c r="AO74" s="21">
        <v>694.90896999999995</v>
      </c>
      <c r="AP74" s="21">
        <v>717.19384000000002</v>
      </c>
      <c r="AQ74" s="21">
        <v>-5790.89509</v>
      </c>
      <c r="AR74" s="21">
        <v>-5686.7127600000003</v>
      </c>
      <c r="AS74" s="21">
        <v>-5600.2453500000001</v>
      </c>
      <c r="AT74" s="21">
        <v>-5904.6036199999999</v>
      </c>
      <c r="AU74" s="21">
        <v>-719.96898999999996</v>
      </c>
      <c r="AV74" s="21">
        <v>-702.26907000000006</v>
      </c>
      <c r="AW74" s="21">
        <v>-690.25053000000003</v>
      </c>
      <c r="AX74" s="21">
        <v>-739.15224999999998</v>
      </c>
      <c r="AY74" s="21">
        <v>-583.73258999999996</v>
      </c>
      <c r="AZ74" s="21">
        <v>-573.74711000000002</v>
      </c>
      <c r="BA74" s="21">
        <v>-565.05065000000002</v>
      </c>
      <c r="BB74" s="21">
        <v>-594.65585999999996</v>
      </c>
      <c r="BC74" s="21">
        <v>473.75567999999998</v>
      </c>
      <c r="BD74" s="21">
        <v>498.67703999999998</v>
      </c>
      <c r="BE74" s="21">
        <v>499.59917000000002</v>
      </c>
      <c r="BF74" s="21">
        <v>444.06184999999999</v>
      </c>
      <c r="BG74" s="21">
        <v>27.1434</v>
      </c>
      <c r="BH74" s="21">
        <v>41.305059999999997</v>
      </c>
      <c r="BI74" s="21">
        <v>44.734569999999998</v>
      </c>
      <c r="BJ74" s="21">
        <v>12.16677</v>
      </c>
      <c r="BK74" s="21">
        <v>973.94155000000001</v>
      </c>
      <c r="BL74" s="21">
        <v>968.43980999999997</v>
      </c>
      <c r="BM74" s="21">
        <v>956.96807000000001</v>
      </c>
      <c r="BN74" s="21">
        <v>980.37043000000006</v>
      </c>
      <c r="BO74" s="21">
        <v>45.364350000000002</v>
      </c>
      <c r="BP74" s="21">
        <v>52.459330000000001</v>
      </c>
      <c r="BQ74" s="21">
        <v>1031.2505699999999</v>
      </c>
      <c r="BR74" s="21">
        <v>1041.4222500000001</v>
      </c>
      <c r="BS74" s="21">
        <v>1033.0542</v>
      </c>
      <c r="BT74" s="21">
        <v>1018.5952</v>
      </c>
      <c r="BU74" s="21">
        <v>883.13306999999998</v>
      </c>
      <c r="BV74" s="21">
        <v>894.63221999999996</v>
      </c>
      <c r="BW74" s="21">
        <v>888.18601999999998</v>
      </c>
      <c r="BX74" s="21">
        <v>868.27919999999995</v>
      </c>
      <c r="BY74" s="21">
        <v>714.97062000000005</v>
      </c>
      <c r="BZ74" s="21">
        <v>729.60564999999997</v>
      </c>
      <c r="CA74" s="21">
        <v>725.50229000000002</v>
      </c>
      <c r="CB74" s="21">
        <v>697.44316000000003</v>
      </c>
      <c r="CC74" s="21">
        <v>685.14286000000004</v>
      </c>
      <c r="CD74" s="21">
        <v>698.76943000000006</v>
      </c>
      <c r="CE74" s="21">
        <v>694.75225</v>
      </c>
      <c r="CF74" s="21">
        <v>669.16081999999994</v>
      </c>
      <c r="CG74" s="21">
        <v>1836.13184</v>
      </c>
      <c r="CH74" s="21">
        <v>1830.05564</v>
      </c>
      <c r="CI74" s="21">
        <v>1809.75407</v>
      </c>
      <c r="CJ74" s="21">
        <v>1841.2355</v>
      </c>
      <c r="CK74" s="21">
        <v>-1049.73332</v>
      </c>
      <c r="CL74" s="21">
        <v>-1006.14782</v>
      </c>
      <c r="CM74" s="21">
        <v>-985.55673999999999</v>
      </c>
      <c r="CN74" s="21">
        <v>-1097.6428900000001</v>
      </c>
      <c r="CO74" s="21">
        <v>-528.49179000000004</v>
      </c>
      <c r="CP74" s="21">
        <v>-494.25261</v>
      </c>
      <c r="CQ74" s="21">
        <v>-481.13501000000002</v>
      </c>
      <c r="CR74" s="21">
        <v>-566.74641999999994</v>
      </c>
      <c r="CS74" s="21">
        <v>578.07258000000002</v>
      </c>
      <c r="CT74" s="21">
        <v>588.85260000000005</v>
      </c>
      <c r="CU74" s="21">
        <v>585.37001999999995</v>
      </c>
      <c r="CV74" s="21">
        <v>564.55733999999995</v>
      </c>
      <c r="CW74" s="21">
        <v>449.25867</v>
      </c>
      <c r="CX74" s="21">
        <v>451.61216999999999</v>
      </c>
      <c r="CY74" s="21">
        <v>447.58875999999998</v>
      </c>
      <c r="CZ74" s="21">
        <v>447.01539000000002</v>
      </c>
      <c r="DA74" s="21">
        <v>986.74130000000002</v>
      </c>
      <c r="DB74" s="21">
        <v>995.00135999999998</v>
      </c>
      <c r="DC74" s="21">
        <v>986.66107</v>
      </c>
      <c r="DD74" s="21">
        <v>975.97546</v>
      </c>
      <c r="DE74" s="21">
        <v>1726.0570600000001</v>
      </c>
      <c r="DF74" s="21">
        <v>1715.4313400000001</v>
      </c>
      <c r="DG74" s="21">
        <v>1695.2423100000001</v>
      </c>
      <c r="DH74" s="21">
        <v>1736.05989</v>
      </c>
    </row>
    <row r="75" spans="2:112" x14ac:dyDescent="0.25">
      <c r="B75" s="58" t="s">
        <v>205</v>
      </c>
      <c r="C75" s="21">
        <v>-58644.284540000001</v>
      </c>
      <c r="D75" s="21">
        <v>-57654.756229999999</v>
      </c>
      <c r="E75" s="21">
        <v>-56794.547590000002</v>
      </c>
      <c r="F75" s="21">
        <v>-59728.248890000003</v>
      </c>
      <c r="G75" s="21">
        <v>-111159.5307</v>
      </c>
      <c r="H75" s="21">
        <v>-109283.82006</v>
      </c>
      <c r="I75" s="21">
        <v>-107653.29728</v>
      </c>
      <c r="J75" s="21">
        <v>-113214.09254</v>
      </c>
      <c r="K75" s="21">
        <v>-111109.00818999999</v>
      </c>
      <c r="L75" s="21">
        <v>-109234.28172</v>
      </c>
      <c r="M75" s="21">
        <v>-107604.55465999999</v>
      </c>
      <c r="N75" s="21">
        <v>-113162.83857000001</v>
      </c>
      <c r="O75" s="21">
        <v>-1378.87743</v>
      </c>
      <c r="P75" s="21">
        <v>-1329.95081</v>
      </c>
      <c r="Q75" s="21">
        <v>-1304.7394300000001</v>
      </c>
      <c r="R75" s="21">
        <v>-1437.53253</v>
      </c>
      <c r="S75" s="21">
        <v>-1572.58815</v>
      </c>
      <c r="T75" s="21">
        <v>-1520.72469</v>
      </c>
      <c r="U75" s="21">
        <v>-1492.67885</v>
      </c>
      <c r="V75" s="21">
        <v>-1634.83699</v>
      </c>
      <c r="W75" s="21">
        <v>-103904.43611</v>
      </c>
      <c r="X75" s="21">
        <v>-102151.20394000001</v>
      </c>
      <c r="Y75" s="21">
        <v>-100627.15407999999</v>
      </c>
      <c r="Z75" s="21">
        <v>-105824.99386</v>
      </c>
      <c r="AA75" s="21">
        <v>-280.28390999999999</v>
      </c>
      <c r="AB75" s="21">
        <v>-268.15821999999997</v>
      </c>
      <c r="AC75" s="21">
        <v>-262.14164</v>
      </c>
      <c r="AD75" s="21">
        <v>-294.56997999999999</v>
      </c>
      <c r="AE75" s="21">
        <v>-615.15623000000005</v>
      </c>
      <c r="AF75" s="21">
        <v>-599.28833999999995</v>
      </c>
      <c r="AG75" s="21">
        <v>-588.85640000000001</v>
      </c>
      <c r="AH75" s="21">
        <v>-633.28296999999998</v>
      </c>
      <c r="AI75" s="21">
        <v>-990.85784000000001</v>
      </c>
      <c r="AJ75" s="21">
        <v>-968.80449999999996</v>
      </c>
      <c r="AK75" s="21">
        <v>-952.92057</v>
      </c>
      <c r="AL75" s="21">
        <v>-1015.68852</v>
      </c>
      <c r="AM75" s="21">
        <v>-1455.1122399999999</v>
      </c>
      <c r="AN75" s="21">
        <v>-1424.4221500000001</v>
      </c>
      <c r="AO75" s="21">
        <v>-1401.4513099999999</v>
      </c>
      <c r="AP75" s="21">
        <v>-1489.5210300000001</v>
      </c>
      <c r="AQ75" s="21">
        <v>-2060.0844200000001</v>
      </c>
      <c r="AR75" s="21">
        <v>-2019.6029699999999</v>
      </c>
      <c r="AS75" s="21">
        <v>-1987.96019</v>
      </c>
      <c r="AT75" s="21">
        <v>-2105.0795899999998</v>
      </c>
      <c r="AU75" s="21">
        <v>-2269.6358799999998</v>
      </c>
      <c r="AV75" s="21">
        <v>-2225.5164199999999</v>
      </c>
      <c r="AW75" s="21">
        <v>-2190.6491099999998</v>
      </c>
      <c r="AX75" s="21">
        <v>-2318.7291</v>
      </c>
      <c r="AY75" s="21">
        <v>4413.2287399999996</v>
      </c>
      <c r="AZ75" s="21">
        <v>4337.7349199999999</v>
      </c>
      <c r="BA75" s="21">
        <v>4271.9865200000004</v>
      </c>
      <c r="BB75" s="21">
        <v>4495.8125600000003</v>
      </c>
      <c r="BC75" s="21">
        <v>-1057.1359199999999</v>
      </c>
      <c r="BD75" s="21">
        <v>-1005.30254</v>
      </c>
      <c r="BE75" s="21">
        <v>-982.56089999999995</v>
      </c>
      <c r="BF75" s="21">
        <v>-1121.5965699999999</v>
      </c>
      <c r="BG75" s="21">
        <v>-105.69699</v>
      </c>
      <c r="BH75" s="21">
        <v>-89.271159999999995</v>
      </c>
      <c r="BI75" s="21">
        <v>-83.88297</v>
      </c>
      <c r="BJ75" s="21">
        <v>-125.76940999999999</v>
      </c>
      <c r="BK75" s="21">
        <v>-2151.7833300000002</v>
      </c>
      <c r="BL75" s="21">
        <v>-2103.9931799999999</v>
      </c>
      <c r="BM75" s="21">
        <v>-2069.3791299999998</v>
      </c>
      <c r="BN75" s="21">
        <v>-2205.7372700000001</v>
      </c>
      <c r="BO75" s="21">
        <v>45.364350000000002</v>
      </c>
      <c r="BP75" s="21">
        <v>52.459330000000001</v>
      </c>
      <c r="BQ75" s="21">
        <v>-1214.7568200000001</v>
      </c>
      <c r="BR75" s="21">
        <v>-1165.10187</v>
      </c>
      <c r="BS75" s="21">
        <v>-1141.4580100000001</v>
      </c>
      <c r="BT75" s="21">
        <v>-1274.5785800000001</v>
      </c>
      <c r="BU75" s="21">
        <v>-1359.6948199999999</v>
      </c>
      <c r="BV75" s="21">
        <v>-1308.7683</v>
      </c>
      <c r="BW75" s="21">
        <v>-1283.2478799999999</v>
      </c>
      <c r="BX75" s="21">
        <v>-1421.3771999999999</v>
      </c>
      <c r="BY75" s="21">
        <v>-1566.2542800000001</v>
      </c>
      <c r="BZ75" s="21">
        <v>-1511.5168900000001</v>
      </c>
      <c r="CA75" s="21">
        <v>-1483.1063799999999</v>
      </c>
      <c r="CB75" s="21">
        <v>-1631.33241</v>
      </c>
      <c r="CC75" s="21">
        <v>-1539.21911</v>
      </c>
      <c r="CD75" s="21">
        <v>-1486.4897900000001</v>
      </c>
      <c r="CE75" s="21">
        <v>-1458.8035600000001</v>
      </c>
      <c r="CF75" s="21">
        <v>-1601.4430400000001</v>
      </c>
      <c r="CG75" s="21">
        <v>-1565.5367000000001</v>
      </c>
      <c r="CH75" s="21">
        <v>-1511.8139000000001</v>
      </c>
      <c r="CI75" s="21">
        <v>-1483.63213</v>
      </c>
      <c r="CJ75" s="21">
        <v>-1628.8834099999999</v>
      </c>
      <c r="CK75" s="21">
        <v>-1705.4197300000001</v>
      </c>
      <c r="CL75" s="21">
        <v>-1650.30771</v>
      </c>
      <c r="CM75" s="21">
        <v>-1620.3712599999999</v>
      </c>
      <c r="CN75" s="21">
        <v>-1769.9761100000001</v>
      </c>
      <c r="CO75" s="21">
        <v>-1728.6795099999999</v>
      </c>
      <c r="CP75" s="21">
        <v>-1673.34186</v>
      </c>
      <c r="CQ75" s="21">
        <v>-1643.1181999999999</v>
      </c>
      <c r="CR75" s="21">
        <v>-1793.7466300000001</v>
      </c>
      <c r="CS75" s="21">
        <v>-1356.54015</v>
      </c>
      <c r="CT75" s="21">
        <v>-1311.7509600000001</v>
      </c>
      <c r="CU75" s="21">
        <v>-1287.65987</v>
      </c>
      <c r="CV75" s="21">
        <v>-1410.02496</v>
      </c>
      <c r="CW75" s="21">
        <v>-825.47104999999999</v>
      </c>
      <c r="CX75" s="21">
        <v>-801.35585000000003</v>
      </c>
      <c r="CY75" s="21">
        <v>-786.63518999999997</v>
      </c>
      <c r="CZ75" s="21">
        <v>-853.27653999999995</v>
      </c>
      <c r="DA75" s="21">
        <v>-1232.0844300000001</v>
      </c>
      <c r="DB75" s="21">
        <v>-1184.8189299999999</v>
      </c>
      <c r="DC75" s="21">
        <v>-1161.5347200000001</v>
      </c>
      <c r="DD75" s="21">
        <v>-1289.0068200000001</v>
      </c>
      <c r="DE75" s="21">
        <v>-1279.8911900000001</v>
      </c>
      <c r="DF75" s="21">
        <v>-1237.6744000000001</v>
      </c>
      <c r="DG75" s="21">
        <v>-1215.0202200000001</v>
      </c>
      <c r="DH75" s="21">
        <v>-1329.75989</v>
      </c>
    </row>
    <row r="76" spans="2:112" x14ac:dyDescent="0.25">
      <c r="B76" s="58" t="s">
        <v>206</v>
      </c>
      <c r="C76" s="21">
        <v>-45788.561479999997</v>
      </c>
      <c r="D76" s="21">
        <v>-45015.952879999997</v>
      </c>
      <c r="E76" s="21">
        <v>-44344.315119999999</v>
      </c>
      <c r="F76" s="21">
        <v>-46634.904269999999</v>
      </c>
      <c r="G76" s="21">
        <v>-85360.433969999998</v>
      </c>
      <c r="H76" s="21">
        <v>-83920.058380000002</v>
      </c>
      <c r="I76" s="21">
        <v>-82667.964819999994</v>
      </c>
      <c r="J76" s="21">
        <v>-86938.15105</v>
      </c>
      <c r="K76" s="21">
        <v>-89602.14731</v>
      </c>
      <c r="L76" s="21">
        <v>-88090.303039999999</v>
      </c>
      <c r="M76" s="21">
        <v>-86776.034769999998</v>
      </c>
      <c r="N76" s="21">
        <v>-91258.427169999995</v>
      </c>
      <c r="O76" s="21">
        <v>-1067.6042399999999</v>
      </c>
      <c r="P76" s="21">
        <v>-1048.3499099999999</v>
      </c>
      <c r="Q76" s="21">
        <v>-1032.4846199999999</v>
      </c>
      <c r="R76" s="21">
        <v>-1089.98595</v>
      </c>
      <c r="S76" s="21">
        <v>-1279.1207999999999</v>
      </c>
      <c r="T76" s="21">
        <v>-1256.0847900000001</v>
      </c>
      <c r="U76" s="21">
        <v>-1237.18227</v>
      </c>
      <c r="V76" s="21">
        <v>-1305.5668000000001</v>
      </c>
      <c r="W76" s="21">
        <v>-83828.225529999996</v>
      </c>
      <c r="X76" s="21">
        <v>-82413.749429999996</v>
      </c>
      <c r="Y76" s="21">
        <v>-81184.173479999998</v>
      </c>
      <c r="Z76" s="21">
        <v>-85377.696899999995</v>
      </c>
      <c r="AA76" s="21">
        <v>-219.03104999999999</v>
      </c>
      <c r="AB76" s="21">
        <v>-215.26038</v>
      </c>
      <c r="AC76" s="21">
        <v>-211.82220000000001</v>
      </c>
      <c r="AD76" s="21">
        <v>-223.71483000000001</v>
      </c>
      <c r="AE76" s="21">
        <v>-474.50616000000002</v>
      </c>
      <c r="AF76" s="21">
        <v>-466.36723999999998</v>
      </c>
      <c r="AG76" s="21">
        <v>-459.23068999999998</v>
      </c>
      <c r="AH76" s="21">
        <v>-483.80649</v>
      </c>
      <c r="AI76" s="21">
        <v>-758.47369000000003</v>
      </c>
      <c r="AJ76" s="21">
        <v>-745.47739000000001</v>
      </c>
      <c r="AK76" s="21">
        <v>-734.17672000000005</v>
      </c>
      <c r="AL76" s="21">
        <v>-773.07081000000005</v>
      </c>
      <c r="AM76" s="21">
        <v>-1265.91202</v>
      </c>
      <c r="AN76" s="21">
        <v>-1244.25314</v>
      </c>
      <c r="AO76" s="21">
        <v>-1225.4039499999999</v>
      </c>
      <c r="AP76" s="21">
        <v>-1290.0933399999999</v>
      </c>
      <c r="AQ76" s="21">
        <v>-1754.26972</v>
      </c>
      <c r="AR76" s="21">
        <v>-1724.22171</v>
      </c>
      <c r="AS76" s="21">
        <v>-1698.2761800000001</v>
      </c>
      <c r="AT76" s="21">
        <v>-1787.5026</v>
      </c>
      <c r="AU76" s="21">
        <v>-1826.43552</v>
      </c>
      <c r="AV76" s="21">
        <v>-1795.19758</v>
      </c>
      <c r="AW76" s="21">
        <v>-1768.0965900000001</v>
      </c>
      <c r="AX76" s="21">
        <v>-1861.07816</v>
      </c>
      <c r="AY76" s="21">
        <v>4599.4815900000003</v>
      </c>
      <c r="AZ76" s="21">
        <v>4520.8016699999998</v>
      </c>
      <c r="BA76" s="21">
        <v>4452.2784700000002</v>
      </c>
      <c r="BB76" s="21">
        <v>4685.5507100000004</v>
      </c>
      <c r="BC76" s="21">
        <v>-822.12163999999996</v>
      </c>
      <c r="BD76" s="21">
        <v>-807.18323999999996</v>
      </c>
      <c r="BE76" s="21">
        <v>-794.60248000000001</v>
      </c>
      <c r="BF76" s="21">
        <v>-840.61075000000005</v>
      </c>
      <c r="BG76" s="21">
        <v>-81.666089999999997</v>
      </c>
      <c r="BH76" s="21">
        <v>-80.213989999999995</v>
      </c>
      <c r="BI76" s="21">
        <v>-78.591089999999994</v>
      </c>
      <c r="BJ76" s="21">
        <v>-84.359790000000004</v>
      </c>
      <c r="BK76" s="21">
        <v>-1712.18634</v>
      </c>
      <c r="BL76" s="21">
        <v>-1682.8780099999999</v>
      </c>
      <c r="BM76" s="21">
        <v>-1657.30107</v>
      </c>
      <c r="BN76" s="21">
        <v>-1745.14167</v>
      </c>
      <c r="BO76" s="21">
        <v>-0.22195000000000001</v>
      </c>
      <c r="BP76" s="21">
        <v>0.55154000000000003</v>
      </c>
      <c r="BQ76" s="21">
        <v>-912.58452999999997</v>
      </c>
      <c r="BR76" s="21">
        <v>-896.07601999999997</v>
      </c>
      <c r="BS76" s="21">
        <v>-882.34103000000005</v>
      </c>
      <c r="BT76" s="21">
        <v>-932.33631000000003</v>
      </c>
      <c r="BU76" s="21">
        <v>-1013.63562</v>
      </c>
      <c r="BV76" s="21">
        <v>-995.33250999999996</v>
      </c>
      <c r="BW76" s="21">
        <v>-980.18078000000003</v>
      </c>
      <c r="BX76" s="21">
        <v>-1035.16111</v>
      </c>
      <c r="BY76" s="21">
        <v>-1282.8970099999999</v>
      </c>
      <c r="BZ76" s="21">
        <v>-1259.77502</v>
      </c>
      <c r="CA76" s="21">
        <v>-1240.7696800000001</v>
      </c>
      <c r="CB76" s="21">
        <v>-1309.5998500000001</v>
      </c>
      <c r="CC76" s="21">
        <v>-1284.0661299999999</v>
      </c>
      <c r="CD76" s="21">
        <v>-1260.9267299999999</v>
      </c>
      <c r="CE76" s="21">
        <v>-1241.9355700000001</v>
      </c>
      <c r="CF76" s="21">
        <v>-1310.70011</v>
      </c>
      <c r="CG76" s="21">
        <v>-1271.09213</v>
      </c>
      <c r="CH76" s="21">
        <v>-1248.1812399999999</v>
      </c>
      <c r="CI76" s="21">
        <v>-1229.3630599999999</v>
      </c>
      <c r="CJ76" s="21">
        <v>-1297.5166899999999</v>
      </c>
      <c r="CK76" s="21">
        <v>-1403.1190099999999</v>
      </c>
      <c r="CL76" s="21">
        <v>-1377.8525999999999</v>
      </c>
      <c r="CM76" s="21">
        <v>-1357.16974</v>
      </c>
      <c r="CN76" s="21">
        <v>-1431.9831200000001</v>
      </c>
      <c r="CO76" s="21">
        <v>-1406.49128</v>
      </c>
      <c r="CP76" s="21">
        <v>-1381.1717900000001</v>
      </c>
      <c r="CQ76" s="21">
        <v>-1360.45028</v>
      </c>
      <c r="CR76" s="21">
        <v>-1435.37165</v>
      </c>
      <c r="CS76" s="21">
        <v>-1148.7269699999999</v>
      </c>
      <c r="CT76" s="21">
        <v>-1128.0442399999999</v>
      </c>
      <c r="CU76" s="21">
        <v>-1111.1029599999999</v>
      </c>
      <c r="CV76" s="21">
        <v>-1172.36148</v>
      </c>
      <c r="CW76" s="21">
        <v>-650.83820000000003</v>
      </c>
      <c r="CX76" s="21">
        <v>-639.66382999999996</v>
      </c>
      <c r="CY76" s="21">
        <v>-629.80622000000005</v>
      </c>
      <c r="CZ76" s="21">
        <v>-663.80083999999999</v>
      </c>
      <c r="DA76" s="21">
        <v>-913.16259000000002</v>
      </c>
      <c r="DB76" s="21">
        <v>-896.66593999999998</v>
      </c>
      <c r="DC76" s="21">
        <v>-882.99090999999999</v>
      </c>
      <c r="DD76" s="21">
        <v>-932.68412999999998</v>
      </c>
      <c r="DE76" s="21">
        <v>-1038.5292999999999</v>
      </c>
      <c r="DF76" s="21">
        <v>-1019.82583</v>
      </c>
      <c r="DG76" s="21">
        <v>-1004.49488</v>
      </c>
      <c r="DH76" s="21">
        <v>-1059.9624200000001</v>
      </c>
    </row>
    <row r="77" spans="2:112" x14ac:dyDescent="0.25">
      <c r="B77" s="58" t="s">
        <v>207</v>
      </c>
      <c r="C77" s="21">
        <v>40829.037880000003</v>
      </c>
      <c r="D77" s="21">
        <v>40140.113299999997</v>
      </c>
      <c r="E77" s="21">
        <v>39541.223030000001</v>
      </c>
      <c r="F77" s="21">
        <v>41583.710249999996</v>
      </c>
      <c r="G77" s="21">
        <v>74464.967699999994</v>
      </c>
      <c r="H77" s="21">
        <v>73208.442670000004</v>
      </c>
      <c r="I77" s="21">
        <v>72116.167230000006</v>
      </c>
      <c r="J77" s="21">
        <v>75841.30386</v>
      </c>
      <c r="K77" s="21">
        <v>65731.991280000002</v>
      </c>
      <c r="L77" s="21">
        <v>64622.904759999998</v>
      </c>
      <c r="M77" s="21">
        <v>63658.759660000003</v>
      </c>
      <c r="N77" s="21">
        <v>66947.035529999994</v>
      </c>
      <c r="O77" s="21">
        <v>766.23243000000002</v>
      </c>
      <c r="P77" s="21">
        <v>752.52107999999998</v>
      </c>
      <c r="Q77" s="21">
        <v>741.54585999999995</v>
      </c>
      <c r="R77" s="21">
        <v>782.24149999999997</v>
      </c>
      <c r="S77" s="21">
        <v>780.25292000000002</v>
      </c>
      <c r="T77" s="21">
        <v>766.29067999999995</v>
      </c>
      <c r="U77" s="21">
        <v>755.11465999999996</v>
      </c>
      <c r="V77" s="21">
        <v>796.53719000000001</v>
      </c>
      <c r="W77" s="21">
        <v>62084.943910000002</v>
      </c>
      <c r="X77" s="21">
        <v>61037.353210000001</v>
      </c>
      <c r="Y77" s="21">
        <v>60126.703450000001</v>
      </c>
      <c r="Z77" s="21">
        <v>63232.514929999998</v>
      </c>
      <c r="AA77" s="21">
        <v>113.05809000000001</v>
      </c>
      <c r="AB77" s="21">
        <v>111.12402</v>
      </c>
      <c r="AC77" s="21">
        <v>109.45622</v>
      </c>
      <c r="AD77" s="21">
        <v>115.56995999999999</v>
      </c>
      <c r="AE77" s="21">
        <v>348.02433000000002</v>
      </c>
      <c r="AF77" s="21">
        <v>342.06772999999998</v>
      </c>
      <c r="AG77" s="21">
        <v>336.94394999999997</v>
      </c>
      <c r="AH77" s="21">
        <v>354.82490000000001</v>
      </c>
      <c r="AI77" s="21">
        <v>578.41732000000002</v>
      </c>
      <c r="AJ77" s="21">
        <v>568.51905999999997</v>
      </c>
      <c r="AK77" s="21">
        <v>560.01062000000002</v>
      </c>
      <c r="AL77" s="21">
        <v>589.51845000000003</v>
      </c>
      <c r="AM77" s="21">
        <v>714.34573999999998</v>
      </c>
      <c r="AN77" s="21">
        <v>702.13455999999996</v>
      </c>
      <c r="AO77" s="21">
        <v>691.59087</v>
      </c>
      <c r="AP77" s="21">
        <v>728.04760999999996</v>
      </c>
      <c r="AQ77" s="21">
        <v>550.40593999999999</v>
      </c>
      <c r="AR77" s="21">
        <v>540.98320000000001</v>
      </c>
      <c r="AS77" s="21">
        <v>532.88935000000004</v>
      </c>
      <c r="AT77" s="21">
        <v>560.98838999999998</v>
      </c>
      <c r="AU77" s="21">
        <v>1054.5280399999999</v>
      </c>
      <c r="AV77" s="21">
        <v>1036.5028199999999</v>
      </c>
      <c r="AW77" s="21">
        <v>1020.94332</v>
      </c>
      <c r="AX77" s="21">
        <v>1074.5787</v>
      </c>
      <c r="AY77" s="21">
        <v>-2075.7323999999999</v>
      </c>
      <c r="AZ77" s="21">
        <v>-2040.2243900000001</v>
      </c>
      <c r="BA77" s="21">
        <v>-2009.30007</v>
      </c>
      <c r="BB77" s="21">
        <v>-2114.5751399999999</v>
      </c>
      <c r="BC77" s="21">
        <v>546.62924999999996</v>
      </c>
      <c r="BD77" s="21">
        <v>536.84758999999997</v>
      </c>
      <c r="BE77" s="21">
        <v>529.01751000000002</v>
      </c>
      <c r="BF77" s="21">
        <v>558.94263000000001</v>
      </c>
      <c r="BG77" s="21">
        <v>39.04119</v>
      </c>
      <c r="BH77" s="21">
        <v>38.371659999999999</v>
      </c>
      <c r="BI77" s="21">
        <v>37.797249999999998</v>
      </c>
      <c r="BJ77" s="21">
        <v>40.560580000000002</v>
      </c>
      <c r="BK77" s="21">
        <v>1170.8976299999999</v>
      </c>
      <c r="BL77" s="21">
        <v>1150.88139</v>
      </c>
      <c r="BM77" s="21">
        <v>1133.6057599999999</v>
      </c>
      <c r="BN77" s="21">
        <v>1193.4353100000001</v>
      </c>
      <c r="BO77" s="21">
        <v>4.4999999999999999E-4</v>
      </c>
      <c r="BP77" s="21">
        <v>-2.9999999999999997E-4</v>
      </c>
      <c r="BQ77" s="21">
        <v>692.29744000000005</v>
      </c>
      <c r="BR77" s="21">
        <v>679.90913</v>
      </c>
      <c r="BS77" s="21">
        <v>669.99279999999999</v>
      </c>
      <c r="BT77" s="21">
        <v>707.09409000000005</v>
      </c>
      <c r="BU77" s="21">
        <v>798.44448</v>
      </c>
      <c r="BV77" s="21">
        <v>784.15670999999998</v>
      </c>
      <c r="BW77" s="21">
        <v>772.72006999999996</v>
      </c>
      <c r="BX77" s="21">
        <v>815.19578000000001</v>
      </c>
      <c r="BY77" s="21">
        <v>783.71618999999998</v>
      </c>
      <c r="BZ77" s="21">
        <v>769.69197999999994</v>
      </c>
      <c r="CA77" s="21">
        <v>758.46627999999998</v>
      </c>
      <c r="CB77" s="21">
        <v>800.18879000000004</v>
      </c>
      <c r="CC77" s="21">
        <v>763.48708999999997</v>
      </c>
      <c r="CD77" s="21">
        <v>749.82488000000001</v>
      </c>
      <c r="CE77" s="21">
        <v>738.88896999999997</v>
      </c>
      <c r="CF77" s="21">
        <v>779.49872000000005</v>
      </c>
      <c r="CG77" s="21">
        <v>852.35640000000001</v>
      </c>
      <c r="CH77" s="21">
        <v>837.10392999999999</v>
      </c>
      <c r="CI77" s="21">
        <v>824.89512999999999</v>
      </c>
      <c r="CJ77" s="21">
        <v>870.09843999999998</v>
      </c>
      <c r="CK77" s="21">
        <v>711.81042000000002</v>
      </c>
      <c r="CL77" s="21">
        <v>699.07294000000002</v>
      </c>
      <c r="CM77" s="21">
        <v>688.87720000000002</v>
      </c>
      <c r="CN77" s="21">
        <v>726.79884000000004</v>
      </c>
      <c r="CO77" s="21">
        <v>783.98978</v>
      </c>
      <c r="CP77" s="21">
        <v>769.96068000000002</v>
      </c>
      <c r="CQ77" s="21">
        <v>758.73110999999994</v>
      </c>
      <c r="CR77" s="21">
        <v>800.34290999999996</v>
      </c>
      <c r="CS77" s="21">
        <v>645.904</v>
      </c>
      <c r="CT77" s="21">
        <v>634.34586999999999</v>
      </c>
      <c r="CU77" s="21">
        <v>625.09419000000003</v>
      </c>
      <c r="CV77" s="21">
        <v>659.40742</v>
      </c>
      <c r="CW77" s="21">
        <v>443.02139</v>
      </c>
      <c r="CX77" s="21">
        <v>435.43727999999999</v>
      </c>
      <c r="CY77" s="21">
        <v>428.91910000000001</v>
      </c>
      <c r="CZ77" s="21">
        <v>451.84732000000002</v>
      </c>
      <c r="DA77" s="21">
        <v>726.54259000000002</v>
      </c>
      <c r="DB77" s="21">
        <v>713.54147</v>
      </c>
      <c r="DC77" s="21">
        <v>703.13469999999995</v>
      </c>
      <c r="DD77" s="21">
        <v>741.84582</v>
      </c>
      <c r="DE77" s="21">
        <v>687.97306000000003</v>
      </c>
      <c r="DF77" s="21">
        <v>675.66213000000005</v>
      </c>
      <c r="DG77" s="21">
        <v>665.80791999999997</v>
      </c>
      <c r="DH77" s="21">
        <v>702.21231999999998</v>
      </c>
    </row>
    <row r="78" spans="2:112" x14ac:dyDescent="0.25">
      <c r="B78" s="58" t="s">
        <v>208</v>
      </c>
      <c r="C78" s="21">
        <v>52081.568079999997</v>
      </c>
      <c r="D78" s="21">
        <v>51202.775090000003</v>
      </c>
      <c r="E78" s="21">
        <v>50438.829969999999</v>
      </c>
      <c r="F78" s="21">
        <v>53044.229030000002</v>
      </c>
      <c r="G78" s="21">
        <v>95226.167350000003</v>
      </c>
      <c r="H78" s="21">
        <v>93619.316949999993</v>
      </c>
      <c r="I78" s="21">
        <v>92222.509739999994</v>
      </c>
      <c r="J78" s="21">
        <v>96986.232799999998</v>
      </c>
      <c r="K78" s="21">
        <v>94683.652359999993</v>
      </c>
      <c r="L78" s="21">
        <v>93086.068589999995</v>
      </c>
      <c r="M78" s="21">
        <v>91697.265710000007</v>
      </c>
      <c r="N78" s="21">
        <v>96433.862949999995</v>
      </c>
      <c r="O78" s="21">
        <v>1010.2685300000001</v>
      </c>
      <c r="P78" s="21">
        <v>992.03610000000003</v>
      </c>
      <c r="Q78" s="21">
        <v>976.97528</v>
      </c>
      <c r="R78" s="21">
        <v>1030.76251</v>
      </c>
      <c r="S78" s="21">
        <v>1217.01668</v>
      </c>
      <c r="T78" s="21">
        <v>1195.0871</v>
      </c>
      <c r="U78" s="21">
        <v>1177.0542399999999</v>
      </c>
      <c r="V78" s="21">
        <v>1241.48838</v>
      </c>
      <c r="W78" s="21">
        <v>89045.588269999993</v>
      </c>
      <c r="X78" s="21">
        <v>87543.076960000006</v>
      </c>
      <c r="Y78" s="21">
        <v>86236.973759999993</v>
      </c>
      <c r="Z78" s="21">
        <v>90691.496769999998</v>
      </c>
      <c r="AA78" s="21">
        <v>159.26599999999999</v>
      </c>
      <c r="AB78" s="21">
        <v>156.51467</v>
      </c>
      <c r="AC78" s="21">
        <v>153.95968999999999</v>
      </c>
      <c r="AD78" s="21">
        <v>162.58045999999999</v>
      </c>
      <c r="AE78" s="21">
        <v>435.67459000000002</v>
      </c>
      <c r="AF78" s="21">
        <v>428.19830999999999</v>
      </c>
      <c r="AG78" s="21">
        <v>421.63357000000002</v>
      </c>
      <c r="AH78" s="21">
        <v>444.06772999999998</v>
      </c>
      <c r="AI78" s="21">
        <v>743.76518999999996</v>
      </c>
      <c r="AJ78" s="21">
        <v>731.01868000000002</v>
      </c>
      <c r="AK78" s="21">
        <v>719.93366000000003</v>
      </c>
      <c r="AL78" s="21">
        <v>757.91602999999998</v>
      </c>
      <c r="AM78" s="21">
        <v>1153.4180200000001</v>
      </c>
      <c r="AN78" s="21">
        <v>1133.6797200000001</v>
      </c>
      <c r="AO78" s="21">
        <v>1116.4893300000001</v>
      </c>
      <c r="AP78" s="21">
        <v>1175.2978900000001</v>
      </c>
      <c r="AQ78" s="21">
        <v>1308.9059</v>
      </c>
      <c r="AR78" s="21">
        <v>1286.4794400000001</v>
      </c>
      <c r="AS78" s="21">
        <v>1267.08098</v>
      </c>
      <c r="AT78" s="21">
        <v>1333.6343099999999</v>
      </c>
      <c r="AU78" s="21">
        <v>1707.71604</v>
      </c>
      <c r="AV78" s="21">
        <v>1678.5049899999999</v>
      </c>
      <c r="AW78" s="21">
        <v>1653.1526100000001</v>
      </c>
      <c r="AX78" s="21">
        <v>1739.95865</v>
      </c>
      <c r="AY78" s="21">
        <v>-583.02836000000002</v>
      </c>
      <c r="AZ78" s="21">
        <v>-573.05493000000001</v>
      </c>
      <c r="BA78" s="21">
        <v>-564.36895000000004</v>
      </c>
      <c r="BB78" s="21">
        <v>-593.93844999999999</v>
      </c>
      <c r="BC78" s="21">
        <v>710.99892</v>
      </c>
      <c r="BD78" s="21">
        <v>698.04600000000005</v>
      </c>
      <c r="BE78" s="21">
        <v>687.04364999999996</v>
      </c>
      <c r="BF78" s="21">
        <v>726.23058000000003</v>
      </c>
      <c r="BG78" s="21">
        <v>56.840499999999999</v>
      </c>
      <c r="BH78" s="21">
        <v>55.807780000000001</v>
      </c>
      <c r="BI78" s="21">
        <v>54.554279999999999</v>
      </c>
      <c r="BJ78" s="21">
        <v>58.567590000000003</v>
      </c>
      <c r="BK78" s="21">
        <v>1589.4188799999999</v>
      </c>
      <c r="BL78" s="21">
        <v>1562.2049099999999</v>
      </c>
      <c r="BM78" s="21">
        <v>1538.43785</v>
      </c>
      <c r="BN78" s="21">
        <v>1619.7019600000001</v>
      </c>
      <c r="BO78" s="21">
        <v>0.22303999999999999</v>
      </c>
      <c r="BP78" s="21">
        <v>-0.55217000000000005</v>
      </c>
      <c r="BQ78" s="21">
        <v>860.74283000000003</v>
      </c>
      <c r="BR78" s="21">
        <v>845.15853000000004</v>
      </c>
      <c r="BS78" s="21">
        <v>832.15141000000006</v>
      </c>
      <c r="BT78" s="21">
        <v>878.57520999999997</v>
      </c>
      <c r="BU78" s="21">
        <v>996.44587000000001</v>
      </c>
      <c r="BV78" s="21">
        <v>978.44641000000001</v>
      </c>
      <c r="BW78" s="21">
        <v>963.52450999999996</v>
      </c>
      <c r="BX78" s="21">
        <v>1016.77238</v>
      </c>
      <c r="BY78" s="21">
        <v>1128.6203599999999</v>
      </c>
      <c r="BZ78" s="21">
        <v>1108.2543499999999</v>
      </c>
      <c r="CA78" s="21">
        <v>1091.43932</v>
      </c>
      <c r="CB78" s="21">
        <v>1151.50389</v>
      </c>
      <c r="CC78" s="21">
        <v>1141.7722799999999</v>
      </c>
      <c r="CD78" s="21">
        <v>1121.17443</v>
      </c>
      <c r="CE78" s="21">
        <v>1104.2019499999999</v>
      </c>
      <c r="CF78" s="21">
        <v>1164.8631800000001</v>
      </c>
      <c r="CG78" s="21">
        <v>1256.69721</v>
      </c>
      <c r="CH78" s="21">
        <v>1234.039</v>
      </c>
      <c r="CI78" s="21">
        <v>1215.4068299999999</v>
      </c>
      <c r="CJ78" s="21">
        <v>1282.01476</v>
      </c>
      <c r="CK78" s="21">
        <v>1207.7838400000001</v>
      </c>
      <c r="CL78" s="21">
        <v>1186.0077699999999</v>
      </c>
      <c r="CM78" s="21">
        <v>1168.10194</v>
      </c>
      <c r="CN78" s="21">
        <v>1232.1128699999999</v>
      </c>
      <c r="CO78" s="21">
        <v>1259.88815</v>
      </c>
      <c r="CP78" s="21">
        <v>1237.1868199999999</v>
      </c>
      <c r="CQ78" s="21">
        <v>1218.54394</v>
      </c>
      <c r="CR78" s="21">
        <v>1285.1806999999999</v>
      </c>
      <c r="CS78" s="21">
        <v>989.72257999999999</v>
      </c>
      <c r="CT78" s="21">
        <v>971.88094999999998</v>
      </c>
      <c r="CU78" s="21">
        <v>957.20006999999998</v>
      </c>
      <c r="CV78" s="21">
        <v>1009.64829</v>
      </c>
      <c r="CW78" s="21">
        <v>569.71576000000005</v>
      </c>
      <c r="CX78" s="21">
        <v>559.92639999999994</v>
      </c>
      <c r="CY78" s="21">
        <v>551.26324999999997</v>
      </c>
      <c r="CZ78" s="21">
        <v>580.82294000000002</v>
      </c>
      <c r="DA78" s="21">
        <v>894.43637999999999</v>
      </c>
      <c r="DB78" s="21">
        <v>878.27125999999998</v>
      </c>
      <c r="DC78" s="21">
        <v>864.84965999999997</v>
      </c>
      <c r="DD78" s="21">
        <v>912.76900999999998</v>
      </c>
      <c r="DE78" s="21">
        <v>1044.6934699999999</v>
      </c>
      <c r="DF78" s="21">
        <v>1025.8756100000001</v>
      </c>
      <c r="DG78" s="21">
        <v>1010.43985</v>
      </c>
      <c r="DH78" s="21">
        <v>1065.62609</v>
      </c>
    </row>
    <row r="79" spans="2:112" x14ac:dyDescent="0.25">
      <c r="B79" s="58" t="s">
        <v>209</v>
      </c>
      <c r="C79" s="21">
        <v>-7838.4736499999999</v>
      </c>
      <c r="D79" s="21">
        <v>-7706.2119700000003</v>
      </c>
      <c r="E79" s="21">
        <v>-7591.2353300000004</v>
      </c>
      <c r="F79" s="21">
        <v>-7983.3577800000003</v>
      </c>
      <c r="G79" s="21">
        <v>-10999.964379999999</v>
      </c>
      <c r="H79" s="21">
        <v>-10814.35051</v>
      </c>
      <c r="I79" s="21">
        <v>-10652.999589999999</v>
      </c>
      <c r="J79" s="21">
        <v>-11203.276739999999</v>
      </c>
      <c r="K79" s="21">
        <v>-12890.978590000001</v>
      </c>
      <c r="L79" s="21">
        <v>-12673.470950000001</v>
      </c>
      <c r="M79" s="21">
        <v>-12484.38838</v>
      </c>
      <c r="N79" s="21">
        <v>-13129.26606</v>
      </c>
      <c r="O79" s="21">
        <v>-162.68692999999999</v>
      </c>
      <c r="P79" s="21">
        <v>-155.27099999999999</v>
      </c>
      <c r="Q79" s="21">
        <v>-155.40289999999999</v>
      </c>
      <c r="R79" s="21">
        <v>-179.83313999999999</v>
      </c>
      <c r="S79" s="21">
        <v>-185.05386999999999</v>
      </c>
      <c r="T79" s="21">
        <v>-177.32463999999999</v>
      </c>
      <c r="U79" s="21">
        <v>-177.15385000000001</v>
      </c>
      <c r="V79" s="21">
        <v>-202.62873999999999</v>
      </c>
      <c r="W79" s="21">
        <v>-11682.999879999999</v>
      </c>
      <c r="X79" s="21">
        <v>-11485.86671</v>
      </c>
      <c r="Y79" s="21">
        <v>-11314.502759999999</v>
      </c>
      <c r="Z79" s="21">
        <v>-11898.947120000001</v>
      </c>
      <c r="AA79" s="21">
        <v>-44.168599999999998</v>
      </c>
      <c r="AB79" s="21">
        <v>-41.923430000000003</v>
      </c>
      <c r="AC79" s="21">
        <v>-42.084119999999999</v>
      </c>
      <c r="AD79" s="21">
        <v>-49.102080000000001</v>
      </c>
      <c r="AE79" s="21">
        <v>-82.898259999999993</v>
      </c>
      <c r="AF79" s="21">
        <v>-80.390289999999993</v>
      </c>
      <c r="AG79" s="21">
        <v>-79.765090000000001</v>
      </c>
      <c r="AH79" s="21">
        <v>-87.462389999999999</v>
      </c>
      <c r="AI79" s="21">
        <v>-107.73421</v>
      </c>
      <c r="AJ79" s="21">
        <v>-104.84748</v>
      </c>
      <c r="AK79" s="21">
        <v>-103.83156</v>
      </c>
      <c r="AL79" s="21">
        <v>-112.62342</v>
      </c>
      <c r="AM79" s="21">
        <v>-219.72332</v>
      </c>
      <c r="AN79" s="21">
        <v>-214.77669</v>
      </c>
      <c r="AO79" s="21">
        <v>-212.18341000000001</v>
      </c>
      <c r="AP79" s="21">
        <v>-227.11197000000001</v>
      </c>
      <c r="AQ79" s="21">
        <v>-422.64931000000001</v>
      </c>
      <c r="AR79" s="21">
        <v>-414.34037999999998</v>
      </c>
      <c r="AS79" s="21">
        <v>-408.71336000000002</v>
      </c>
      <c r="AT79" s="21">
        <v>-433.52062999999998</v>
      </c>
      <c r="AU79" s="21">
        <v>-460.80342000000002</v>
      </c>
      <c r="AV79" s="21">
        <v>-451.83591000000001</v>
      </c>
      <c r="AW79" s="21">
        <v>-445.63938999999999</v>
      </c>
      <c r="AX79" s="21">
        <v>-472.46314000000001</v>
      </c>
      <c r="AY79" s="21">
        <v>-6515.6129700000001</v>
      </c>
      <c r="AZ79" s="21">
        <v>-6404.1552199999996</v>
      </c>
      <c r="BA79" s="21">
        <v>-6307.0854399999998</v>
      </c>
      <c r="BB79" s="21">
        <v>-6637.5382600000003</v>
      </c>
      <c r="BC79" s="21">
        <v>-165.15388999999999</v>
      </c>
      <c r="BD79" s="21">
        <v>-156.25083000000001</v>
      </c>
      <c r="BE79" s="21">
        <v>-157.26866999999999</v>
      </c>
      <c r="BF79" s="21">
        <v>-187.48015000000001</v>
      </c>
      <c r="BG79" s="21">
        <v>-21.93036</v>
      </c>
      <c r="BH79" s="21">
        <v>-18.60934</v>
      </c>
      <c r="BI79" s="21">
        <v>-19.935510000000001</v>
      </c>
      <c r="BJ79" s="21">
        <v>-30.552879999999998</v>
      </c>
      <c r="BK79" s="21">
        <v>-230.5189</v>
      </c>
      <c r="BL79" s="21">
        <v>-224.33819</v>
      </c>
      <c r="BM79" s="21">
        <v>-222.18065000000001</v>
      </c>
      <c r="BN79" s="21">
        <v>-241.07514</v>
      </c>
      <c r="BO79" s="21">
        <v>10.51545</v>
      </c>
      <c r="BP79" s="21">
        <v>7.2169100000000004</v>
      </c>
      <c r="BQ79" s="21">
        <v>-160.94973999999999</v>
      </c>
      <c r="BR79" s="21">
        <v>-152.92882</v>
      </c>
      <c r="BS79" s="21">
        <v>-153.42205000000001</v>
      </c>
      <c r="BT79" s="21">
        <v>-179.93349000000001</v>
      </c>
      <c r="BU79" s="21">
        <v>-165.23975999999999</v>
      </c>
      <c r="BV79" s="21">
        <v>-157.35093000000001</v>
      </c>
      <c r="BW79" s="21">
        <v>-157.69461999999999</v>
      </c>
      <c r="BX79" s="21">
        <v>-183.88472999999999</v>
      </c>
      <c r="BY79" s="21">
        <v>-171.81802999999999</v>
      </c>
      <c r="BZ79" s="21">
        <v>-163.77901</v>
      </c>
      <c r="CA79" s="21">
        <v>-164.01669000000001</v>
      </c>
      <c r="CB79" s="21">
        <v>-190.39580000000001</v>
      </c>
      <c r="CC79" s="21">
        <v>-198.1748</v>
      </c>
      <c r="CD79" s="21">
        <v>-189.97225</v>
      </c>
      <c r="CE79" s="21">
        <v>-189.67305999999999</v>
      </c>
      <c r="CF79" s="21">
        <v>-216.28504000000001</v>
      </c>
      <c r="CG79" s="21">
        <v>-183.48398</v>
      </c>
      <c r="CH79" s="21">
        <v>-175.44794999999999</v>
      </c>
      <c r="CI79" s="21">
        <v>-175.41289</v>
      </c>
      <c r="CJ79" s="21">
        <v>-201.58604</v>
      </c>
      <c r="CK79" s="21">
        <v>-263.79714000000001</v>
      </c>
      <c r="CL79" s="21">
        <v>-254.52342999999999</v>
      </c>
      <c r="CM79" s="21">
        <v>-253.22968</v>
      </c>
      <c r="CN79" s="21">
        <v>-282.81709999999998</v>
      </c>
      <c r="CO79" s="21">
        <v>-276.72269999999997</v>
      </c>
      <c r="CP79" s="21">
        <v>-267.22485999999998</v>
      </c>
      <c r="CQ79" s="21">
        <v>-265.73424</v>
      </c>
      <c r="CR79" s="21">
        <v>-295.97955999999999</v>
      </c>
      <c r="CS79" s="21">
        <v>-149.57883000000001</v>
      </c>
      <c r="CT79" s="21">
        <v>-143.08144999999999</v>
      </c>
      <c r="CU79" s="21">
        <v>-143.03785999999999</v>
      </c>
      <c r="CV79" s="21">
        <v>-164.44172</v>
      </c>
      <c r="CW79" s="21">
        <v>-123.3065</v>
      </c>
      <c r="CX79" s="21">
        <v>-119.16168</v>
      </c>
      <c r="CY79" s="21">
        <v>-118.46051</v>
      </c>
      <c r="CZ79" s="21">
        <v>-131.23408000000001</v>
      </c>
      <c r="DA79" s="21">
        <v>-153.56923</v>
      </c>
      <c r="DB79" s="21">
        <v>-146.14779999999999</v>
      </c>
      <c r="DC79" s="21">
        <v>-146.48501999999999</v>
      </c>
      <c r="DD79" s="21">
        <v>-170.99481</v>
      </c>
      <c r="DE79" s="21">
        <v>-134.13491999999999</v>
      </c>
      <c r="DF79" s="21">
        <v>-128.13699</v>
      </c>
      <c r="DG79" s="21">
        <v>-128.17161999999999</v>
      </c>
      <c r="DH79" s="21">
        <v>-147.77760000000001</v>
      </c>
    </row>
    <row r="80" spans="2:112" x14ac:dyDescent="0.25">
      <c r="B80" s="58" t="s">
        <v>210</v>
      </c>
      <c r="C80" s="21">
        <v>13741.35268</v>
      </c>
      <c r="D80" s="21">
        <v>13509.489380000001</v>
      </c>
      <c r="E80" s="21">
        <v>13307.92787</v>
      </c>
      <c r="F80" s="21">
        <v>13995.34395</v>
      </c>
      <c r="G80" s="21">
        <v>23538.82735</v>
      </c>
      <c r="H80" s="21">
        <v>23141.632180000001</v>
      </c>
      <c r="I80" s="21">
        <v>22796.3573</v>
      </c>
      <c r="J80" s="21">
        <v>23973.895550000001</v>
      </c>
      <c r="K80" s="21">
        <v>13229.296609999999</v>
      </c>
      <c r="L80" s="21">
        <v>13006.08058</v>
      </c>
      <c r="M80" s="21">
        <v>12812.035620000001</v>
      </c>
      <c r="N80" s="21">
        <v>13473.83783</v>
      </c>
      <c r="O80" s="21">
        <v>136.68742</v>
      </c>
      <c r="P80" s="21">
        <v>138.76347000000001</v>
      </c>
      <c r="Q80" s="21">
        <v>134.33437000000001</v>
      </c>
      <c r="R80" s="21">
        <v>125.89328</v>
      </c>
      <c r="S80" s="21">
        <v>11.466469999999999</v>
      </c>
      <c r="T80" s="21">
        <v>15.6904</v>
      </c>
      <c r="U80" s="21">
        <v>13.04036</v>
      </c>
      <c r="V80" s="21">
        <v>-1.70634</v>
      </c>
      <c r="W80" s="21">
        <v>13657.370290000001</v>
      </c>
      <c r="X80" s="21">
        <v>13426.922560000001</v>
      </c>
      <c r="Y80" s="21">
        <v>13226.59894</v>
      </c>
      <c r="Z80" s="21">
        <v>13909.81156</v>
      </c>
      <c r="AA80" s="21">
        <v>18.793520000000001</v>
      </c>
      <c r="AB80" s="21">
        <v>19.962820000000001</v>
      </c>
      <c r="AC80" s="21">
        <v>18.87257</v>
      </c>
      <c r="AD80" s="21">
        <v>15.238939999999999</v>
      </c>
      <c r="AE80" s="21">
        <v>64.979889999999997</v>
      </c>
      <c r="AF80" s="21">
        <v>64.958529999999996</v>
      </c>
      <c r="AG80" s="21">
        <v>63.405610000000003</v>
      </c>
      <c r="AH80" s="21">
        <v>63.326039999999999</v>
      </c>
      <c r="AI80" s="21">
        <v>110.19956000000001</v>
      </c>
      <c r="AJ80" s="21">
        <v>109.35911</v>
      </c>
      <c r="AK80" s="21">
        <v>107.16799</v>
      </c>
      <c r="AL80" s="21">
        <v>109.52397000000001</v>
      </c>
      <c r="AM80" s="21">
        <v>-12.213850000000001</v>
      </c>
      <c r="AN80" s="21">
        <v>-10.812290000000001</v>
      </c>
      <c r="AO80" s="21">
        <v>-11.28304</v>
      </c>
      <c r="AP80" s="21">
        <v>-15.55875</v>
      </c>
      <c r="AQ80" s="21">
        <v>-264.63177000000002</v>
      </c>
      <c r="AR80" s="21">
        <v>-259.02638999999999</v>
      </c>
      <c r="AS80" s="21">
        <v>-255.72398000000001</v>
      </c>
      <c r="AT80" s="21">
        <v>-272.40645999999998</v>
      </c>
      <c r="AU80" s="21">
        <v>-373.99977999999999</v>
      </c>
      <c r="AV80" s="21">
        <v>-366.51519000000002</v>
      </c>
      <c r="AW80" s="21">
        <v>-361.59992</v>
      </c>
      <c r="AX80" s="21">
        <v>-383.88709999999998</v>
      </c>
      <c r="AY80" s="21">
        <v>-5703.3021399999998</v>
      </c>
      <c r="AZ80" s="21">
        <v>-5605.73999</v>
      </c>
      <c r="BA80" s="21">
        <v>-5520.7720399999998</v>
      </c>
      <c r="BB80" s="21">
        <v>-5810.0268299999998</v>
      </c>
      <c r="BC80" s="21">
        <v>78.793329999999997</v>
      </c>
      <c r="BD80" s="21">
        <v>83.345140000000001</v>
      </c>
      <c r="BE80" s="21">
        <v>78.825699999999998</v>
      </c>
      <c r="BF80" s="21">
        <v>62.030079999999998</v>
      </c>
      <c r="BG80" s="21">
        <v>-1.75963</v>
      </c>
      <c r="BH80" s="21">
        <v>1.2169000000000001</v>
      </c>
      <c r="BI80" s="21">
        <v>-0.40699000000000002</v>
      </c>
      <c r="BJ80" s="21">
        <v>-9.6025600000000004</v>
      </c>
      <c r="BK80" s="21">
        <v>218.88758999999999</v>
      </c>
      <c r="BL80" s="21">
        <v>217.39049</v>
      </c>
      <c r="BM80" s="21">
        <v>212.91471999999999</v>
      </c>
      <c r="BN80" s="21">
        <v>217.04555999999999</v>
      </c>
      <c r="BO80" s="21">
        <v>10.51545</v>
      </c>
      <c r="BP80" s="21">
        <v>7.2169100000000004</v>
      </c>
      <c r="BQ80" s="21">
        <v>127.76362</v>
      </c>
      <c r="BR80" s="21">
        <v>130.63481999999999</v>
      </c>
      <c r="BS80" s="21">
        <v>125.99742000000001</v>
      </c>
      <c r="BT80" s="21">
        <v>115.03444</v>
      </c>
      <c r="BU80" s="21">
        <v>149.22881000000001</v>
      </c>
      <c r="BV80" s="21">
        <v>151.50851</v>
      </c>
      <c r="BW80" s="21">
        <v>146.65097</v>
      </c>
      <c r="BX80" s="21">
        <v>137.28592</v>
      </c>
      <c r="BY80" s="21">
        <v>150.88821999999999</v>
      </c>
      <c r="BZ80" s="21">
        <v>153.17119</v>
      </c>
      <c r="CA80" s="21">
        <v>148.3014</v>
      </c>
      <c r="CB80" s="21">
        <v>139.17083</v>
      </c>
      <c r="CC80" s="21">
        <v>94.442930000000004</v>
      </c>
      <c r="CD80" s="21">
        <v>97.426100000000005</v>
      </c>
      <c r="CE80" s="21">
        <v>93.525080000000003</v>
      </c>
      <c r="CF80" s="21">
        <v>82.584289999999996</v>
      </c>
      <c r="CG80" s="21">
        <v>48.123719999999999</v>
      </c>
      <c r="CH80" s="21">
        <v>52.028599999999997</v>
      </c>
      <c r="CI80" s="21">
        <v>48.739190000000001</v>
      </c>
      <c r="CJ80" s="21">
        <v>35.128070000000001</v>
      </c>
      <c r="CK80" s="21">
        <v>-27.062069999999999</v>
      </c>
      <c r="CL80" s="21">
        <v>-22.01097</v>
      </c>
      <c r="CM80" s="21">
        <v>-24.115290000000002</v>
      </c>
      <c r="CN80" s="21">
        <v>-40.908439999999999</v>
      </c>
      <c r="CO80" s="21">
        <v>-47.124789999999997</v>
      </c>
      <c r="CP80" s="21">
        <v>-41.722250000000003</v>
      </c>
      <c r="CQ80" s="21">
        <v>-43.527270000000001</v>
      </c>
      <c r="CR80" s="21">
        <v>-61.353769999999997</v>
      </c>
      <c r="CS80" s="21">
        <v>113.8796</v>
      </c>
      <c r="CT80" s="21">
        <v>115.67771999999999</v>
      </c>
      <c r="CU80" s="21">
        <v>111.93964</v>
      </c>
      <c r="CV80" s="21">
        <v>104.58615</v>
      </c>
      <c r="CW80" s="21">
        <v>71.735349999999997</v>
      </c>
      <c r="CX80" s="21">
        <v>72.543679999999995</v>
      </c>
      <c r="CY80" s="21">
        <v>70.373769999999993</v>
      </c>
      <c r="CZ80" s="21">
        <v>67.725809999999996</v>
      </c>
      <c r="DA80" s="21">
        <v>138.20140000000001</v>
      </c>
      <c r="DB80" s="21">
        <v>140.41856000000001</v>
      </c>
      <c r="DC80" s="21">
        <v>135.89329000000001</v>
      </c>
      <c r="DD80" s="21">
        <v>127.01186</v>
      </c>
      <c r="DE80" s="21">
        <v>18.569019999999998</v>
      </c>
      <c r="DF80" s="21">
        <v>21.84319</v>
      </c>
      <c r="DG80" s="21">
        <v>19.61666</v>
      </c>
      <c r="DH80" s="21">
        <v>8.3566299999999991</v>
      </c>
    </row>
    <row r="81" spans="2:112" x14ac:dyDescent="0.25">
      <c r="B81" s="58" t="s">
        <v>211</v>
      </c>
      <c r="C81" s="21">
        <v>40068.118069999997</v>
      </c>
      <c r="D81" s="21">
        <v>39392.032789999997</v>
      </c>
      <c r="E81" s="21">
        <v>38804.303879999999</v>
      </c>
      <c r="F81" s="21">
        <v>40808.72582</v>
      </c>
      <c r="G81" s="21">
        <v>63439.067029999998</v>
      </c>
      <c r="H81" s="21">
        <v>62368.593509999999</v>
      </c>
      <c r="I81" s="21">
        <v>61438.049429999999</v>
      </c>
      <c r="J81" s="21">
        <v>64611.611429999997</v>
      </c>
      <c r="K81" s="21">
        <v>59270.350310000002</v>
      </c>
      <c r="L81" s="21">
        <v>58270.290130000001</v>
      </c>
      <c r="M81" s="21">
        <v>57400.923239999996</v>
      </c>
      <c r="N81" s="21">
        <v>60365.952270000002</v>
      </c>
      <c r="O81" s="21">
        <v>553.85150999999996</v>
      </c>
      <c r="P81" s="21">
        <v>543.94060999999999</v>
      </c>
      <c r="Q81" s="21">
        <v>536.00729000000001</v>
      </c>
      <c r="R81" s="21">
        <v>565.66337999999996</v>
      </c>
      <c r="S81" s="21">
        <v>613.18893000000003</v>
      </c>
      <c r="T81" s="21">
        <v>602.21622000000002</v>
      </c>
      <c r="U81" s="21">
        <v>593.43303000000003</v>
      </c>
      <c r="V81" s="21">
        <v>626.14455999999996</v>
      </c>
      <c r="W81" s="21">
        <v>56181.498950000001</v>
      </c>
      <c r="X81" s="21">
        <v>55233.520060000003</v>
      </c>
      <c r="Y81" s="21">
        <v>54409.460870000003</v>
      </c>
      <c r="Z81" s="21">
        <v>57219.951370000002</v>
      </c>
      <c r="AA81" s="21">
        <v>111.80364</v>
      </c>
      <c r="AB81" s="21">
        <v>109.89102</v>
      </c>
      <c r="AC81" s="21">
        <v>108.24173</v>
      </c>
      <c r="AD81" s="21">
        <v>114.25517000000001</v>
      </c>
      <c r="AE81" s="21">
        <v>267.09609999999998</v>
      </c>
      <c r="AF81" s="21">
        <v>262.52440999999999</v>
      </c>
      <c r="AG81" s="21">
        <v>258.59224</v>
      </c>
      <c r="AH81" s="21">
        <v>272.35518000000002</v>
      </c>
      <c r="AI81" s="21">
        <v>397.61718999999999</v>
      </c>
      <c r="AJ81" s="21">
        <v>390.81265000000002</v>
      </c>
      <c r="AK81" s="21">
        <v>384.96393999999998</v>
      </c>
      <c r="AL81" s="21">
        <v>405.30849999999998</v>
      </c>
      <c r="AM81" s="21">
        <v>617.80296999999996</v>
      </c>
      <c r="AN81" s="21">
        <v>607.24198000000001</v>
      </c>
      <c r="AO81" s="21">
        <v>598.12336000000005</v>
      </c>
      <c r="AP81" s="21">
        <v>629.66600000000005</v>
      </c>
      <c r="AQ81" s="21">
        <v>634.14577999999995</v>
      </c>
      <c r="AR81" s="21">
        <v>623.28956000000005</v>
      </c>
      <c r="AS81" s="21">
        <v>613.96420999999998</v>
      </c>
      <c r="AT81" s="21">
        <v>646.26873999999998</v>
      </c>
      <c r="AU81" s="21">
        <v>793.75643000000002</v>
      </c>
      <c r="AV81" s="21">
        <v>780.18839000000003</v>
      </c>
      <c r="AW81" s="21">
        <v>768.47672</v>
      </c>
      <c r="AX81" s="21">
        <v>808.89344000000006</v>
      </c>
      <c r="AY81" s="21">
        <v>-128.28753</v>
      </c>
      <c r="AZ81" s="21">
        <v>-126.09301000000001</v>
      </c>
      <c r="BA81" s="21">
        <v>-124.18178</v>
      </c>
      <c r="BB81" s="21">
        <v>-130.68815000000001</v>
      </c>
      <c r="BC81" s="21">
        <v>451.24671000000001</v>
      </c>
      <c r="BD81" s="21">
        <v>443.17187000000001</v>
      </c>
      <c r="BE81" s="21">
        <v>436.70794000000001</v>
      </c>
      <c r="BF81" s="21">
        <v>461.55896999999999</v>
      </c>
      <c r="BG81" s="21">
        <v>35.806530000000002</v>
      </c>
      <c r="BH81" s="21">
        <v>35.192279999999997</v>
      </c>
      <c r="BI81" s="21">
        <v>34.665570000000002</v>
      </c>
      <c r="BJ81" s="21">
        <v>37.191630000000004</v>
      </c>
      <c r="BK81" s="21">
        <v>840.87307999999996</v>
      </c>
      <c r="BL81" s="21">
        <v>826.49801000000002</v>
      </c>
      <c r="BM81" s="21">
        <v>814.09198000000004</v>
      </c>
      <c r="BN81" s="21">
        <v>857.17094999999995</v>
      </c>
      <c r="BO81" s="21">
        <v>4.4999999999999999E-4</v>
      </c>
      <c r="BP81" s="21">
        <v>-2.9999999999999997E-4</v>
      </c>
      <c r="BQ81" s="21">
        <v>517.24040000000002</v>
      </c>
      <c r="BR81" s="21">
        <v>507.98464000000001</v>
      </c>
      <c r="BS81" s="21">
        <v>500.57562999999999</v>
      </c>
      <c r="BT81" s="21">
        <v>528.53661</v>
      </c>
      <c r="BU81" s="21">
        <v>562.42313000000001</v>
      </c>
      <c r="BV81" s="21">
        <v>552.35883999999999</v>
      </c>
      <c r="BW81" s="21">
        <v>544.30269999999996</v>
      </c>
      <c r="BX81" s="21">
        <v>574.51215000000002</v>
      </c>
      <c r="BY81" s="21">
        <v>613.29989999999998</v>
      </c>
      <c r="BZ81" s="21">
        <v>602.32519000000002</v>
      </c>
      <c r="CA81" s="21">
        <v>593.54034000000001</v>
      </c>
      <c r="CB81" s="21">
        <v>626.36815000000001</v>
      </c>
      <c r="CC81" s="21">
        <v>628.37828000000002</v>
      </c>
      <c r="CD81" s="21">
        <v>617.13378</v>
      </c>
      <c r="CE81" s="21">
        <v>608.13301000000001</v>
      </c>
      <c r="CF81" s="21">
        <v>641.66962000000001</v>
      </c>
      <c r="CG81" s="21">
        <v>663.55922999999996</v>
      </c>
      <c r="CH81" s="21">
        <v>651.68517999999995</v>
      </c>
      <c r="CI81" s="21">
        <v>642.18051000000003</v>
      </c>
      <c r="CJ81" s="21">
        <v>677.54868999999997</v>
      </c>
      <c r="CK81" s="21">
        <v>628.31469000000004</v>
      </c>
      <c r="CL81" s="21">
        <v>617.07132999999999</v>
      </c>
      <c r="CM81" s="21">
        <v>608.07147999999995</v>
      </c>
      <c r="CN81" s="21">
        <v>641.57581000000005</v>
      </c>
      <c r="CO81" s="21">
        <v>652.63085999999998</v>
      </c>
      <c r="CP81" s="21">
        <v>640.95235000000002</v>
      </c>
      <c r="CQ81" s="21">
        <v>631.60422000000005</v>
      </c>
      <c r="CR81" s="21">
        <v>666.34041000000002</v>
      </c>
      <c r="CS81" s="21">
        <v>534.84618</v>
      </c>
      <c r="CT81" s="21">
        <v>525.27536999999995</v>
      </c>
      <c r="CU81" s="21">
        <v>517.61434999999994</v>
      </c>
      <c r="CV81" s="21">
        <v>546.11440000000005</v>
      </c>
      <c r="CW81" s="21">
        <v>359.41820000000001</v>
      </c>
      <c r="CX81" s="21">
        <v>353.26499000000001</v>
      </c>
      <c r="CY81" s="21">
        <v>347.97708999999998</v>
      </c>
      <c r="CZ81" s="21">
        <v>366.62943999999999</v>
      </c>
      <c r="DA81" s="21">
        <v>517.96121000000005</v>
      </c>
      <c r="DB81" s="21">
        <v>508.69254000000001</v>
      </c>
      <c r="DC81" s="21">
        <v>501.27325999999999</v>
      </c>
      <c r="DD81" s="21">
        <v>529.13499999999999</v>
      </c>
      <c r="DE81" s="21">
        <v>527.05358999999999</v>
      </c>
      <c r="DF81" s="21">
        <v>517.62222999999994</v>
      </c>
      <c r="DG81" s="21">
        <v>510.07285000000002</v>
      </c>
      <c r="DH81" s="21">
        <v>538.10789</v>
      </c>
    </row>
    <row r="82" spans="2:112" x14ac:dyDescent="0.25">
      <c r="B82" s="58" t="s">
        <v>212</v>
      </c>
      <c r="C82" s="21">
        <v>3979.4227900000001</v>
      </c>
      <c r="D82" s="21">
        <v>3912.2764099999999</v>
      </c>
      <c r="E82" s="21">
        <v>3853.9052700000002</v>
      </c>
      <c r="F82" s="21">
        <v>4052.9773100000002</v>
      </c>
      <c r="G82" s="21">
        <v>9509.0923899999998</v>
      </c>
      <c r="H82" s="21">
        <v>9348.6355600000006</v>
      </c>
      <c r="I82" s="21">
        <v>9209.1532200000001</v>
      </c>
      <c r="J82" s="21">
        <v>9684.8489699999991</v>
      </c>
      <c r="K82" s="21">
        <v>18544.137060000001</v>
      </c>
      <c r="L82" s="21">
        <v>18231.244470000001</v>
      </c>
      <c r="M82" s="21">
        <v>17959.242389999999</v>
      </c>
      <c r="N82" s="21">
        <v>18886.922149999999</v>
      </c>
      <c r="O82" s="21">
        <v>89.95384</v>
      </c>
      <c r="P82" s="21">
        <v>88.344130000000007</v>
      </c>
      <c r="Q82" s="21">
        <v>87.055170000000004</v>
      </c>
      <c r="R82" s="21">
        <v>91.602630000000005</v>
      </c>
      <c r="S82" s="21">
        <v>206.03772000000001</v>
      </c>
      <c r="T82" s="21">
        <v>202.35075000000001</v>
      </c>
      <c r="U82" s="21">
        <v>199.39913999999999</v>
      </c>
      <c r="V82" s="21">
        <v>209.91064</v>
      </c>
      <c r="W82" s="21">
        <v>17017.959180000002</v>
      </c>
      <c r="X82" s="21">
        <v>16730.806540000001</v>
      </c>
      <c r="Y82" s="21">
        <v>16481.190460000002</v>
      </c>
      <c r="Z82" s="21">
        <v>17332.517199999998</v>
      </c>
      <c r="AA82" s="21">
        <v>-3.73108</v>
      </c>
      <c r="AB82" s="21">
        <v>-3.6684700000000001</v>
      </c>
      <c r="AC82" s="21">
        <v>-3.6125799999999999</v>
      </c>
      <c r="AD82" s="21">
        <v>-3.82382</v>
      </c>
      <c r="AE82" s="21">
        <v>9.9013899999999992</v>
      </c>
      <c r="AF82" s="21">
        <v>9.7310800000000004</v>
      </c>
      <c r="AG82" s="21">
        <v>9.5858899999999991</v>
      </c>
      <c r="AH82" s="21">
        <v>10.069990000000001</v>
      </c>
      <c r="AI82" s="21">
        <v>69.360100000000003</v>
      </c>
      <c r="AJ82" s="21">
        <v>68.172430000000006</v>
      </c>
      <c r="AK82" s="21">
        <v>67.152649999999994</v>
      </c>
      <c r="AL82" s="21">
        <v>70.642169999999993</v>
      </c>
      <c r="AM82" s="21">
        <v>240.35857999999999</v>
      </c>
      <c r="AN82" s="21">
        <v>236.24921000000001</v>
      </c>
      <c r="AO82" s="21">
        <v>232.70196999999999</v>
      </c>
      <c r="AP82" s="21">
        <v>244.84433000000001</v>
      </c>
      <c r="AQ82" s="21">
        <v>820.03769</v>
      </c>
      <c r="AR82" s="21">
        <v>805.99936000000002</v>
      </c>
      <c r="AS82" s="21">
        <v>793.94023000000004</v>
      </c>
      <c r="AT82" s="21">
        <v>835.36506999999995</v>
      </c>
      <c r="AU82" s="21">
        <v>846.13387</v>
      </c>
      <c r="AV82" s="21">
        <v>831.67058999999995</v>
      </c>
      <c r="AW82" s="21">
        <v>819.18606</v>
      </c>
      <c r="AX82" s="21">
        <v>861.96937000000003</v>
      </c>
      <c r="AY82" s="21">
        <v>2308.0373800000002</v>
      </c>
      <c r="AZ82" s="21">
        <v>2268.5554999999999</v>
      </c>
      <c r="BA82" s="21">
        <v>2234.17029</v>
      </c>
      <c r="BB82" s="21">
        <v>2351.2271900000001</v>
      </c>
      <c r="BC82" s="21">
        <v>10.82433</v>
      </c>
      <c r="BD82" s="21">
        <v>10.630610000000001</v>
      </c>
      <c r="BE82" s="21">
        <v>10.4748</v>
      </c>
      <c r="BF82" s="21">
        <v>10.927289999999999</v>
      </c>
      <c r="BG82" s="21">
        <v>-1.4686600000000001</v>
      </c>
      <c r="BH82" s="21">
        <v>-1.4459500000000001</v>
      </c>
      <c r="BI82" s="21">
        <v>-1.4226099999999999</v>
      </c>
      <c r="BJ82" s="21">
        <v>-1.5418799999999999</v>
      </c>
      <c r="BK82" s="21">
        <v>191.71134000000001</v>
      </c>
      <c r="BL82" s="21">
        <v>188.43257</v>
      </c>
      <c r="BM82" s="21">
        <v>185.60506000000001</v>
      </c>
      <c r="BN82" s="21">
        <v>195.26819</v>
      </c>
      <c r="BO82" s="21">
        <v>4.4999999999999999E-4</v>
      </c>
      <c r="BP82" s="21">
        <v>-2.9999999999999997E-4</v>
      </c>
      <c r="BQ82" s="21">
        <v>21.02477</v>
      </c>
      <c r="BR82" s="21">
        <v>20.648520000000001</v>
      </c>
      <c r="BS82" s="21">
        <v>20.34675</v>
      </c>
      <c r="BT82" s="21">
        <v>21.340959999999999</v>
      </c>
      <c r="BU82" s="21">
        <v>52.195120000000003</v>
      </c>
      <c r="BV82" s="21">
        <v>51.26108</v>
      </c>
      <c r="BW82" s="21">
        <v>50.512880000000003</v>
      </c>
      <c r="BX82" s="21">
        <v>53.113250000000001</v>
      </c>
      <c r="BY82" s="21">
        <v>152.75684000000001</v>
      </c>
      <c r="BZ82" s="21">
        <v>150.02331000000001</v>
      </c>
      <c r="CA82" s="21">
        <v>147.83475999999999</v>
      </c>
      <c r="CB82" s="21">
        <v>155.60177999999999</v>
      </c>
      <c r="CC82" s="21">
        <v>178.41722999999999</v>
      </c>
      <c r="CD82" s="21">
        <v>175.22453999999999</v>
      </c>
      <c r="CE82" s="21">
        <v>172.66851</v>
      </c>
      <c r="CF82" s="21">
        <v>181.75809000000001</v>
      </c>
      <c r="CG82" s="21">
        <v>152.99666999999999</v>
      </c>
      <c r="CH82" s="21">
        <v>150.25886</v>
      </c>
      <c r="CI82" s="21">
        <v>148.06692000000001</v>
      </c>
      <c r="CJ82" s="21">
        <v>155.84891999999999</v>
      </c>
      <c r="CK82" s="21">
        <v>354.88308000000001</v>
      </c>
      <c r="CL82" s="21">
        <v>348.53262999999998</v>
      </c>
      <c r="CM82" s="21">
        <v>343.44911000000002</v>
      </c>
      <c r="CN82" s="21">
        <v>361.60732000000002</v>
      </c>
      <c r="CO82" s="21">
        <v>375.66354999999999</v>
      </c>
      <c r="CP82" s="21">
        <v>368.94121999999999</v>
      </c>
      <c r="CQ82" s="21">
        <v>363.56006000000002</v>
      </c>
      <c r="CR82" s="21">
        <v>382.78710000000001</v>
      </c>
      <c r="CS82" s="21">
        <v>170.04473999999999</v>
      </c>
      <c r="CT82" s="21">
        <v>167.00185999999999</v>
      </c>
      <c r="CU82" s="21">
        <v>164.56585000000001</v>
      </c>
      <c r="CV82" s="21">
        <v>173.23957999999999</v>
      </c>
      <c r="CW82" s="21">
        <v>10.830629999999999</v>
      </c>
      <c r="CX82" s="21">
        <v>10.643649999999999</v>
      </c>
      <c r="CY82" s="21">
        <v>10.485390000000001</v>
      </c>
      <c r="CZ82" s="21">
        <v>11.00225</v>
      </c>
      <c r="DA82" s="21">
        <v>31.964210000000001</v>
      </c>
      <c r="DB82" s="21">
        <v>31.392189999999999</v>
      </c>
      <c r="DC82" s="21">
        <v>30.933779999999999</v>
      </c>
      <c r="DD82" s="21">
        <v>32.49859</v>
      </c>
      <c r="DE82" s="21">
        <v>139.07644999999999</v>
      </c>
      <c r="DF82" s="21">
        <v>136.58772999999999</v>
      </c>
      <c r="DG82" s="21">
        <v>134.59530000000001</v>
      </c>
      <c r="DH82" s="21">
        <v>141.68191999999999</v>
      </c>
    </row>
    <row r="83" spans="2:112" x14ac:dyDescent="0.25">
      <c r="B83" s="58" t="s">
        <v>213</v>
      </c>
      <c r="C83" s="21">
        <v>17705.74337</v>
      </c>
      <c r="D83" s="21">
        <v>17406.98733</v>
      </c>
      <c r="E83" s="21">
        <v>17147.275170000001</v>
      </c>
      <c r="F83" s="21">
        <v>18033.011320000001</v>
      </c>
      <c r="G83" s="21">
        <v>43333.420530000003</v>
      </c>
      <c r="H83" s="21">
        <v>42602.210550000003</v>
      </c>
      <c r="I83" s="21">
        <v>41966.58238</v>
      </c>
      <c r="J83" s="21">
        <v>44134.352229999997</v>
      </c>
      <c r="K83" s="21">
        <v>51560.301829999997</v>
      </c>
      <c r="L83" s="21">
        <v>50690.33221</v>
      </c>
      <c r="M83" s="21">
        <v>49934.054920000002</v>
      </c>
      <c r="N83" s="21">
        <v>52513.384899999997</v>
      </c>
      <c r="O83" s="21">
        <v>492.81659000000002</v>
      </c>
      <c r="P83" s="21">
        <v>483.99673000000001</v>
      </c>
      <c r="Q83" s="21">
        <v>477.13454999999999</v>
      </c>
      <c r="R83" s="21">
        <v>502.65037999999998</v>
      </c>
      <c r="S83" s="21">
        <v>648.96801000000005</v>
      </c>
      <c r="T83" s="21">
        <v>637.35392000000002</v>
      </c>
      <c r="U83" s="21">
        <v>628.25450999999998</v>
      </c>
      <c r="V83" s="21">
        <v>661.79690000000005</v>
      </c>
      <c r="W83" s="21">
        <v>48165.874329999999</v>
      </c>
      <c r="X83" s="21">
        <v>47353.147140000001</v>
      </c>
      <c r="Y83" s="21">
        <v>46646.659549999997</v>
      </c>
      <c r="Z83" s="21">
        <v>49056.166859999998</v>
      </c>
      <c r="AA83" s="21">
        <v>35.370060000000002</v>
      </c>
      <c r="AB83" s="21">
        <v>34.763770000000001</v>
      </c>
      <c r="AC83" s="21">
        <v>34.318399999999997</v>
      </c>
      <c r="AD83" s="21">
        <v>36.148589999999999</v>
      </c>
      <c r="AE83" s="21">
        <v>161.87065000000001</v>
      </c>
      <c r="AF83" s="21">
        <v>159.0994</v>
      </c>
      <c r="AG83" s="21">
        <v>156.77256</v>
      </c>
      <c r="AH83" s="21">
        <v>164.98437000000001</v>
      </c>
      <c r="AI83" s="21">
        <v>379.53625</v>
      </c>
      <c r="AJ83" s="21">
        <v>373.04082</v>
      </c>
      <c r="AK83" s="21">
        <v>367.51159000000001</v>
      </c>
      <c r="AL83" s="21">
        <v>386.72032999999999</v>
      </c>
      <c r="AM83" s="21">
        <v>653.66791999999998</v>
      </c>
      <c r="AN83" s="21">
        <v>642.49357999999995</v>
      </c>
      <c r="AO83" s="21">
        <v>632.90656999999999</v>
      </c>
      <c r="AP83" s="21">
        <v>666.00981000000002</v>
      </c>
      <c r="AQ83" s="21">
        <v>1363.11068</v>
      </c>
      <c r="AR83" s="21">
        <v>1339.7757099999999</v>
      </c>
      <c r="AS83" s="21">
        <v>1319.78619</v>
      </c>
      <c r="AT83" s="21">
        <v>1388.70021</v>
      </c>
      <c r="AU83" s="21">
        <v>1473.3932199999999</v>
      </c>
      <c r="AV83" s="21">
        <v>1448.20832</v>
      </c>
      <c r="AW83" s="21">
        <v>1426.52538</v>
      </c>
      <c r="AX83" s="21">
        <v>1501.0844</v>
      </c>
      <c r="AY83" s="21">
        <v>4347.6897799999997</v>
      </c>
      <c r="AZ83" s="21">
        <v>4273.3170799999998</v>
      </c>
      <c r="BA83" s="21">
        <v>4208.5450799999999</v>
      </c>
      <c r="BB83" s="21">
        <v>4429.0471799999996</v>
      </c>
      <c r="BC83" s="21">
        <v>228.55488</v>
      </c>
      <c r="BD83" s="21">
        <v>224.46341000000001</v>
      </c>
      <c r="BE83" s="21">
        <v>221.45169000000001</v>
      </c>
      <c r="BF83" s="21">
        <v>233.47550000000001</v>
      </c>
      <c r="BG83" s="21">
        <v>11.85577</v>
      </c>
      <c r="BH83" s="21">
        <v>11.65001</v>
      </c>
      <c r="BI83" s="21">
        <v>11.63073</v>
      </c>
      <c r="BJ83" s="21">
        <v>12.30992</v>
      </c>
      <c r="BK83" s="21">
        <v>866.10351000000003</v>
      </c>
      <c r="BL83" s="21">
        <v>851.29657999999995</v>
      </c>
      <c r="BM83" s="21">
        <v>838.63485000000003</v>
      </c>
      <c r="BN83" s="21">
        <v>882.50644</v>
      </c>
      <c r="BO83" s="21">
        <v>-1.0499999999999999E-3</v>
      </c>
      <c r="BP83" s="21">
        <v>0.25095000000000001</v>
      </c>
      <c r="BQ83" s="21">
        <v>325.38517000000002</v>
      </c>
      <c r="BR83" s="21">
        <v>319.56124</v>
      </c>
      <c r="BS83" s="21">
        <v>315.11750000000001</v>
      </c>
      <c r="BT83" s="21">
        <v>332.0702</v>
      </c>
      <c r="BU83" s="21">
        <v>435.06659000000002</v>
      </c>
      <c r="BV83" s="21">
        <v>427.28001999999998</v>
      </c>
      <c r="BW83" s="21">
        <v>421.26474999999999</v>
      </c>
      <c r="BX83" s="21">
        <v>443.83006999999998</v>
      </c>
      <c r="BY83" s="21">
        <v>619.85654999999997</v>
      </c>
      <c r="BZ83" s="21">
        <v>608.76324999999997</v>
      </c>
      <c r="CA83" s="21">
        <v>600.09840999999994</v>
      </c>
      <c r="CB83" s="21">
        <v>632.16335000000004</v>
      </c>
      <c r="CC83" s="21">
        <v>619.15705000000003</v>
      </c>
      <c r="CD83" s="21">
        <v>608.07636000000002</v>
      </c>
      <c r="CE83" s="21">
        <v>599.4058</v>
      </c>
      <c r="CF83" s="21">
        <v>631.42894999999999</v>
      </c>
      <c r="CG83" s="21">
        <v>592.62802999999997</v>
      </c>
      <c r="CH83" s="21">
        <v>582.02203999999995</v>
      </c>
      <c r="CI83" s="21">
        <v>573.73549000000003</v>
      </c>
      <c r="CJ83" s="21">
        <v>604.399</v>
      </c>
      <c r="CK83" s="21">
        <v>820.81530999999995</v>
      </c>
      <c r="CL83" s="21">
        <v>806.12608</v>
      </c>
      <c r="CM83" s="21">
        <v>794.56362000000001</v>
      </c>
      <c r="CN83" s="21">
        <v>836.94332999999995</v>
      </c>
      <c r="CO83" s="21">
        <v>852.39995999999996</v>
      </c>
      <c r="CP83" s="21">
        <v>837.14553000000001</v>
      </c>
      <c r="CQ83" s="21">
        <v>825.13337000000001</v>
      </c>
      <c r="CR83" s="21">
        <v>869.12756000000002</v>
      </c>
      <c r="CS83" s="21">
        <v>580.32532000000003</v>
      </c>
      <c r="CT83" s="21">
        <v>569.93970999999999</v>
      </c>
      <c r="CU83" s="21">
        <v>561.79567999999995</v>
      </c>
      <c r="CV83" s="21">
        <v>591.77823999999998</v>
      </c>
      <c r="CW83" s="21">
        <v>194.21947</v>
      </c>
      <c r="CX83" s="21">
        <v>190.89318</v>
      </c>
      <c r="CY83" s="21">
        <v>188.14099999999999</v>
      </c>
      <c r="CZ83" s="21">
        <v>198.01139000000001</v>
      </c>
      <c r="DA83" s="21">
        <v>365.85692</v>
      </c>
      <c r="DB83" s="21">
        <v>359.30889000000002</v>
      </c>
      <c r="DC83" s="21">
        <v>354.26817999999997</v>
      </c>
      <c r="DD83" s="21">
        <v>373.27339000000001</v>
      </c>
      <c r="DE83" s="21">
        <v>505.28295000000003</v>
      </c>
      <c r="DF83" s="21">
        <v>496.24023999999997</v>
      </c>
      <c r="DG83" s="21">
        <v>489.15789999999998</v>
      </c>
      <c r="DH83" s="21">
        <v>515.27642000000003</v>
      </c>
    </row>
    <row r="84" spans="2:112" x14ac:dyDescent="0.25">
      <c r="B84" s="58" t="s">
        <v>214</v>
      </c>
      <c r="C84" s="21">
        <v>-8463.6393399999997</v>
      </c>
      <c r="D84" s="21">
        <v>-8320.82899</v>
      </c>
      <c r="E84" s="21">
        <v>-8196.6822699999993</v>
      </c>
      <c r="F84" s="21">
        <v>-8620.0788499999999</v>
      </c>
      <c r="G84" s="21">
        <v>-13444.453890000001</v>
      </c>
      <c r="H84" s="21">
        <v>-13217.591609999999</v>
      </c>
      <c r="I84" s="21">
        <v>-13020.38415</v>
      </c>
      <c r="J84" s="21">
        <v>-13692.947759999999</v>
      </c>
      <c r="K84" s="21">
        <v>-14688.295319999999</v>
      </c>
      <c r="L84" s="21">
        <v>-14440.461810000001</v>
      </c>
      <c r="M84" s="21">
        <v>-14225.016519999999</v>
      </c>
      <c r="N84" s="21">
        <v>-14959.80586</v>
      </c>
      <c r="O84" s="21">
        <v>-202.11472000000001</v>
      </c>
      <c r="P84" s="21">
        <v>-194.49975000000001</v>
      </c>
      <c r="Q84" s="21">
        <v>-185.61552</v>
      </c>
      <c r="R84" s="21">
        <v>-243.76265000000001</v>
      </c>
      <c r="S84" s="21">
        <v>-266.98279000000002</v>
      </c>
      <c r="T84" s="21">
        <v>-258.28642000000002</v>
      </c>
      <c r="U84" s="21">
        <v>-248.40455</v>
      </c>
      <c r="V84" s="21">
        <v>-310.16879999999998</v>
      </c>
      <c r="W84" s="21">
        <v>-13538.574850000001</v>
      </c>
      <c r="X84" s="21">
        <v>-13310.13162</v>
      </c>
      <c r="Y84" s="21">
        <v>-13111.55046</v>
      </c>
      <c r="Z84" s="21">
        <v>-13788.820320000001</v>
      </c>
      <c r="AA84" s="21">
        <v>-61.784959999999998</v>
      </c>
      <c r="AB84" s="21">
        <v>-59.715940000000003</v>
      </c>
      <c r="AC84" s="21">
        <v>-56.731110000000001</v>
      </c>
      <c r="AD84" s="21">
        <v>-74.135000000000005</v>
      </c>
      <c r="AE84" s="21">
        <v>-88.177639999999997</v>
      </c>
      <c r="AF84" s="21">
        <v>-85.931690000000003</v>
      </c>
      <c r="AG84" s="21">
        <v>-83.116219999999998</v>
      </c>
      <c r="AH84" s="21">
        <v>-98.001819999999995</v>
      </c>
      <c r="AI84" s="21">
        <v>-140.66098</v>
      </c>
      <c r="AJ84" s="21">
        <v>-137.54846000000001</v>
      </c>
      <c r="AK84" s="21">
        <v>-134.03001</v>
      </c>
      <c r="AL84" s="21">
        <v>-151.09665000000001</v>
      </c>
      <c r="AM84" s="21">
        <v>-228.89950999999999</v>
      </c>
      <c r="AN84" s="21">
        <v>-224.17595</v>
      </c>
      <c r="AO84" s="21">
        <v>-219.13887</v>
      </c>
      <c r="AP84" s="21">
        <v>-242.1062</v>
      </c>
      <c r="AQ84" s="21">
        <v>-353.68567000000002</v>
      </c>
      <c r="AR84" s="21">
        <v>-346.90422999999998</v>
      </c>
      <c r="AS84" s="21">
        <v>-340.20330000000001</v>
      </c>
      <c r="AT84" s="21">
        <v>-368.32449000000003</v>
      </c>
      <c r="AU84" s="21">
        <v>-388.37412</v>
      </c>
      <c r="AV84" s="21">
        <v>-380.9742</v>
      </c>
      <c r="AW84" s="21">
        <v>-373.70407999999998</v>
      </c>
      <c r="AX84" s="21">
        <v>-403.90584000000001</v>
      </c>
      <c r="AY84" s="21">
        <v>-2847.4516699999999</v>
      </c>
      <c r="AZ84" s="21">
        <v>-2798.7424299999998</v>
      </c>
      <c r="BA84" s="21">
        <v>-2756.3210199999999</v>
      </c>
      <c r="BB84" s="21">
        <v>-2900.7354399999999</v>
      </c>
      <c r="BC84" s="21">
        <v>-175.85002</v>
      </c>
      <c r="BD84" s="21">
        <v>-167.00809000000001</v>
      </c>
      <c r="BE84" s="21">
        <v>-156.18716000000001</v>
      </c>
      <c r="BF84" s="21">
        <v>-231.90697</v>
      </c>
      <c r="BG84" s="21">
        <v>-20.43317</v>
      </c>
      <c r="BH84" s="21">
        <v>-18.019259999999999</v>
      </c>
      <c r="BI84" s="21">
        <v>-13.505559999999999</v>
      </c>
      <c r="BJ84" s="21">
        <v>-43.201810000000002</v>
      </c>
      <c r="BK84" s="21">
        <v>-281.04295999999999</v>
      </c>
      <c r="BL84" s="21">
        <v>-274.68561999999997</v>
      </c>
      <c r="BM84" s="21">
        <v>-267.36435</v>
      </c>
      <c r="BN84" s="21">
        <v>-303.30928</v>
      </c>
      <c r="BO84" s="21">
        <v>3.7553399999999999</v>
      </c>
      <c r="BP84" s="21">
        <v>11.666539999999999</v>
      </c>
      <c r="BQ84" s="21">
        <v>-187.11349000000001</v>
      </c>
      <c r="BR84" s="21">
        <v>-179.11525</v>
      </c>
      <c r="BS84" s="21">
        <v>-169.57674</v>
      </c>
      <c r="BT84" s="21">
        <v>-234.40826000000001</v>
      </c>
      <c r="BU84" s="21">
        <v>-213.36341999999999</v>
      </c>
      <c r="BV84" s="21">
        <v>-205.16824</v>
      </c>
      <c r="BW84" s="21">
        <v>-195.51184000000001</v>
      </c>
      <c r="BX84" s="21">
        <v>-259.07592</v>
      </c>
      <c r="BY84" s="21">
        <v>-194.34692999999999</v>
      </c>
      <c r="BZ84" s="21">
        <v>-186.46189000000001</v>
      </c>
      <c r="CA84" s="21">
        <v>-177.10305</v>
      </c>
      <c r="CB84" s="21">
        <v>-239.46967000000001</v>
      </c>
      <c r="CC84" s="21">
        <v>-212.08149</v>
      </c>
      <c r="CD84" s="21">
        <v>-204.06068999999999</v>
      </c>
      <c r="CE84" s="21">
        <v>-194.79898</v>
      </c>
      <c r="CF84" s="21">
        <v>-255.49716000000001</v>
      </c>
      <c r="CG84" s="21">
        <v>-259.48683999999997</v>
      </c>
      <c r="CH84" s="21">
        <v>-250.52995999999999</v>
      </c>
      <c r="CI84" s="21">
        <v>-240.46225999999999</v>
      </c>
      <c r="CJ84" s="21">
        <v>-304.53116</v>
      </c>
      <c r="CK84" s="21">
        <v>-281.95030000000003</v>
      </c>
      <c r="CL84" s="21">
        <v>-272.76832000000002</v>
      </c>
      <c r="CM84" s="21">
        <v>-262.64013999999997</v>
      </c>
      <c r="CN84" s="21">
        <v>-325.74619999999999</v>
      </c>
      <c r="CO84" s="21">
        <v>-284.45778000000001</v>
      </c>
      <c r="CP84" s="21">
        <v>-275.33103999999997</v>
      </c>
      <c r="CQ84" s="21">
        <v>-265.23324000000002</v>
      </c>
      <c r="CR84" s="21">
        <v>-327.66275999999999</v>
      </c>
      <c r="CS84" s="21">
        <v>-159.29664</v>
      </c>
      <c r="CT84" s="21">
        <v>-153.05374</v>
      </c>
      <c r="CU84" s="21">
        <v>-145.65831</v>
      </c>
      <c r="CV84" s="21">
        <v>-194.6395</v>
      </c>
      <c r="CW84" s="21">
        <v>-125.07438999999999</v>
      </c>
      <c r="CX84" s="21">
        <v>-121.55731</v>
      </c>
      <c r="CY84" s="21">
        <v>-116.88087</v>
      </c>
      <c r="CZ84" s="21">
        <v>-142.64319</v>
      </c>
      <c r="DA84" s="21">
        <v>-192.29304999999999</v>
      </c>
      <c r="DB84" s="21">
        <v>-184.70403999999999</v>
      </c>
      <c r="DC84" s="21">
        <v>-175.76464999999999</v>
      </c>
      <c r="DD84" s="21">
        <v>-235.29317</v>
      </c>
      <c r="DE84" s="21">
        <v>-219.12467000000001</v>
      </c>
      <c r="DF84" s="21">
        <v>-212.01315</v>
      </c>
      <c r="DG84" s="21">
        <v>-204.11474000000001</v>
      </c>
      <c r="DH84" s="21">
        <v>-253.27204</v>
      </c>
    </row>
    <row r="85" spans="2:112" x14ac:dyDescent="0.25">
      <c r="B85" s="58" t="s">
        <v>215</v>
      </c>
      <c r="C85" s="21">
        <v>-29266.573469999999</v>
      </c>
      <c r="D85" s="21">
        <v>-28772.746950000001</v>
      </c>
      <c r="E85" s="21">
        <v>-28343.457729999998</v>
      </c>
      <c r="F85" s="21">
        <v>-29807.52853</v>
      </c>
      <c r="G85" s="21">
        <v>-55576.796419999999</v>
      </c>
      <c r="H85" s="21">
        <v>-54638.991199999997</v>
      </c>
      <c r="I85" s="21">
        <v>-53823.773359999999</v>
      </c>
      <c r="J85" s="21">
        <v>-56604.022470000004</v>
      </c>
      <c r="K85" s="21">
        <v>-58809.601649999997</v>
      </c>
      <c r="L85" s="21">
        <v>-57817.315620000001</v>
      </c>
      <c r="M85" s="21">
        <v>-56954.706899999997</v>
      </c>
      <c r="N85" s="21">
        <v>-59896.686750000001</v>
      </c>
      <c r="O85" s="21">
        <v>-743.87887000000001</v>
      </c>
      <c r="P85" s="21">
        <v>-726.59592999999995</v>
      </c>
      <c r="Q85" s="21">
        <v>-710.18730000000005</v>
      </c>
      <c r="R85" s="21">
        <v>-796.87289999999996</v>
      </c>
      <c r="S85" s="21">
        <v>-933.57096999999999</v>
      </c>
      <c r="T85" s="21">
        <v>-912.97938999999997</v>
      </c>
      <c r="U85" s="21">
        <v>-893.79324999999994</v>
      </c>
      <c r="V85" s="21">
        <v>-990.43465000000003</v>
      </c>
      <c r="W85" s="21">
        <v>-54476.117749999998</v>
      </c>
      <c r="X85" s="21">
        <v>-53556.914629999999</v>
      </c>
      <c r="Y85" s="21">
        <v>-52757.869630000001</v>
      </c>
      <c r="Z85" s="21">
        <v>-55483.0481</v>
      </c>
      <c r="AA85" s="21">
        <v>-153.72701000000001</v>
      </c>
      <c r="AB85" s="21">
        <v>-150.08626000000001</v>
      </c>
      <c r="AC85" s="21">
        <v>-145.82135</v>
      </c>
      <c r="AD85" s="21">
        <v>-168.16890000000001</v>
      </c>
      <c r="AE85" s="21">
        <v>-330.82929999999999</v>
      </c>
      <c r="AF85" s="21">
        <v>-324.43203</v>
      </c>
      <c r="AG85" s="21">
        <v>-318.10246000000001</v>
      </c>
      <c r="AH85" s="21">
        <v>-345.45146999999997</v>
      </c>
      <c r="AI85" s="21">
        <v>-537.89386000000002</v>
      </c>
      <c r="AJ85" s="21">
        <v>-527.98631999999998</v>
      </c>
      <c r="AK85" s="21">
        <v>-518.68221000000005</v>
      </c>
      <c r="AL85" s="21">
        <v>-555.9982</v>
      </c>
      <c r="AM85" s="21">
        <v>-850.28601000000003</v>
      </c>
      <c r="AN85" s="21">
        <v>-834.94458999999995</v>
      </c>
      <c r="AO85" s="21">
        <v>-820.80332999999996</v>
      </c>
      <c r="AP85" s="21">
        <v>-875.39305999999999</v>
      </c>
      <c r="AQ85" s="21">
        <v>-1229.4410600000001</v>
      </c>
      <c r="AR85" s="21">
        <v>-1207.67337</v>
      </c>
      <c r="AS85" s="21">
        <v>-1188.1591800000001</v>
      </c>
      <c r="AT85" s="21">
        <v>-1260.67427</v>
      </c>
      <c r="AU85" s="21">
        <v>-1372.9741899999999</v>
      </c>
      <c r="AV85" s="21">
        <v>-1348.7508</v>
      </c>
      <c r="AW85" s="21">
        <v>-1327.0203899999999</v>
      </c>
      <c r="AX85" s="21">
        <v>-1407.16146</v>
      </c>
      <c r="AY85" s="21">
        <v>2477.0813699999999</v>
      </c>
      <c r="AZ85" s="21">
        <v>2434.7077800000002</v>
      </c>
      <c r="BA85" s="21">
        <v>2397.8041499999999</v>
      </c>
      <c r="BB85" s="21">
        <v>2523.4344700000001</v>
      </c>
      <c r="BC85" s="21">
        <v>-573.60080000000005</v>
      </c>
      <c r="BD85" s="21">
        <v>-557.66012000000001</v>
      </c>
      <c r="BE85" s="21">
        <v>-541.43325000000004</v>
      </c>
      <c r="BF85" s="21">
        <v>-638.81269999999995</v>
      </c>
      <c r="BG85" s="21">
        <v>-54.97927</v>
      </c>
      <c r="BH85" s="21">
        <v>-51.974469999999997</v>
      </c>
      <c r="BI85" s="21">
        <v>-47.105409999999999</v>
      </c>
      <c r="BJ85" s="21">
        <v>-79.145160000000004</v>
      </c>
      <c r="BK85" s="21">
        <v>-1144.2285400000001</v>
      </c>
      <c r="BL85" s="21">
        <v>-1123.1211800000001</v>
      </c>
      <c r="BM85" s="21">
        <v>-1103.1896999999999</v>
      </c>
      <c r="BN85" s="21">
        <v>-1183.1773599999999</v>
      </c>
      <c r="BO85" s="21">
        <v>3.7568299999999999</v>
      </c>
      <c r="BP85" s="21">
        <v>11.41526</v>
      </c>
      <c r="BQ85" s="21">
        <v>-655.94392000000005</v>
      </c>
      <c r="BR85" s="21">
        <v>-639.57890999999995</v>
      </c>
      <c r="BS85" s="21">
        <v>-623.57611999999995</v>
      </c>
      <c r="BT85" s="21">
        <v>-713.42184999999995</v>
      </c>
      <c r="BU85" s="21">
        <v>-742.97547999999995</v>
      </c>
      <c r="BV85" s="21">
        <v>-725.32905000000005</v>
      </c>
      <c r="BW85" s="21">
        <v>-708.34132999999997</v>
      </c>
      <c r="BX85" s="21">
        <v>-799.92601000000002</v>
      </c>
      <c r="BY85" s="21">
        <v>-808.84860000000003</v>
      </c>
      <c r="BZ85" s="21">
        <v>-789.99758999999995</v>
      </c>
      <c r="CA85" s="21">
        <v>-772.09460000000001</v>
      </c>
      <c r="CB85" s="21">
        <v>-866.79561000000001</v>
      </c>
      <c r="CC85" s="21">
        <v>-828.12615000000005</v>
      </c>
      <c r="CD85" s="21">
        <v>-809.11192000000005</v>
      </c>
      <c r="CE85" s="21">
        <v>-791.26823999999999</v>
      </c>
      <c r="CF85" s="21">
        <v>-884.32496000000003</v>
      </c>
      <c r="CG85" s="21">
        <v>-916.45716000000004</v>
      </c>
      <c r="CH85" s="21">
        <v>-895.77657999999997</v>
      </c>
      <c r="CI85" s="21">
        <v>-876.54776000000004</v>
      </c>
      <c r="CJ85" s="21">
        <v>-975.07124999999996</v>
      </c>
      <c r="CK85" s="21">
        <v>-985.56988000000001</v>
      </c>
      <c r="CL85" s="21">
        <v>-963.83186999999998</v>
      </c>
      <c r="CM85" s="21">
        <v>-943.86963000000003</v>
      </c>
      <c r="CN85" s="21">
        <v>-1043.7495899999999</v>
      </c>
      <c r="CO85" s="21">
        <v>-998.15170999999998</v>
      </c>
      <c r="CP85" s="21">
        <v>-976.28918999999996</v>
      </c>
      <c r="CQ85" s="21">
        <v>-956.21639000000005</v>
      </c>
      <c r="CR85" s="21">
        <v>-1055.9093800000001</v>
      </c>
      <c r="CS85" s="21">
        <v>-697.48290999999995</v>
      </c>
      <c r="CT85" s="21">
        <v>-681.63604999999995</v>
      </c>
      <c r="CU85" s="21">
        <v>-666.73853999999994</v>
      </c>
      <c r="CV85" s="21">
        <v>-743.91741000000002</v>
      </c>
      <c r="CW85" s="21">
        <v>-446.64514000000003</v>
      </c>
      <c r="CX85" s="21">
        <v>-437.62565000000001</v>
      </c>
      <c r="CY85" s="21">
        <v>-428.32556</v>
      </c>
      <c r="CZ85" s="21">
        <v>-470.71958999999998</v>
      </c>
      <c r="DA85" s="21">
        <v>-670.87846999999999</v>
      </c>
      <c r="DB85" s="21">
        <v>-654.74875999999995</v>
      </c>
      <c r="DC85" s="21">
        <v>-639.18861000000004</v>
      </c>
      <c r="DD85" s="21">
        <v>-724.10014000000001</v>
      </c>
      <c r="DE85" s="21">
        <v>-769.20570999999995</v>
      </c>
      <c r="DF85" s="21">
        <v>-752.27805000000001</v>
      </c>
      <c r="DG85" s="21">
        <v>-736.69493999999997</v>
      </c>
      <c r="DH85" s="21">
        <v>-814.59760000000006</v>
      </c>
    </row>
    <row r="86" spans="2:112" x14ac:dyDescent="0.25">
      <c r="B86" s="58" t="s">
        <v>216</v>
      </c>
      <c r="C86" s="21">
        <v>8526.6775400000006</v>
      </c>
      <c r="D86" s="21">
        <v>8382.8035199999995</v>
      </c>
      <c r="E86" s="21">
        <v>8257.7321400000001</v>
      </c>
      <c r="F86" s="21">
        <v>8684.2822300000007</v>
      </c>
      <c r="G86" s="21">
        <v>20567.327239999999</v>
      </c>
      <c r="H86" s="21">
        <v>20220.273280000001</v>
      </c>
      <c r="I86" s="21">
        <v>19918.585289999999</v>
      </c>
      <c r="J86" s="21">
        <v>20947.473190000001</v>
      </c>
      <c r="K86" s="21">
        <v>25953.49726</v>
      </c>
      <c r="L86" s="21">
        <v>25515.587589999999</v>
      </c>
      <c r="M86" s="21">
        <v>25134.906340000001</v>
      </c>
      <c r="N86" s="21">
        <v>26433.24307</v>
      </c>
      <c r="O86" s="21">
        <v>124.92816999999999</v>
      </c>
      <c r="P86" s="21">
        <v>122.69262000000001</v>
      </c>
      <c r="Q86" s="21">
        <v>120.90272</v>
      </c>
      <c r="R86" s="21">
        <v>126.7268</v>
      </c>
      <c r="S86" s="21">
        <v>186.66233</v>
      </c>
      <c r="T86" s="21">
        <v>183.32207</v>
      </c>
      <c r="U86" s="21">
        <v>180.64796999999999</v>
      </c>
      <c r="V86" s="21">
        <v>189.64075</v>
      </c>
      <c r="W86" s="21">
        <v>23413.58654</v>
      </c>
      <c r="X86" s="21">
        <v>23018.517240000001</v>
      </c>
      <c r="Y86" s="21">
        <v>22675.091349999999</v>
      </c>
      <c r="Z86" s="21">
        <v>23846.36061</v>
      </c>
      <c r="AA86" s="21">
        <v>-14.585290000000001</v>
      </c>
      <c r="AB86" s="21">
        <v>-14.337120000000001</v>
      </c>
      <c r="AC86" s="21">
        <v>-14.121029999999999</v>
      </c>
      <c r="AD86" s="21">
        <v>-15.03744</v>
      </c>
      <c r="AE86" s="21">
        <v>12.41291</v>
      </c>
      <c r="AF86" s="21">
        <v>12.199630000000001</v>
      </c>
      <c r="AG86" s="21">
        <v>12.01745</v>
      </c>
      <c r="AH86" s="21">
        <v>12.51459</v>
      </c>
      <c r="AI86" s="21">
        <v>112.45999</v>
      </c>
      <c r="AJ86" s="21">
        <v>110.53484</v>
      </c>
      <c r="AK86" s="21">
        <v>108.88103</v>
      </c>
      <c r="AL86" s="21">
        <v>114.43957</v>
      </c>
      <c r="AM86" s="21">
        <v>251.06498999999999</v>
      </c>
      <c r="AN86" s="21">
        <v>246.77261999999999</v>
      </c>
      <c r="AO86" s="21">
        <v>243.06735</v>
      </c>
      <c r="AP86" s="21">
        <v>255.62658999999999</v>
      </c>
      <c r="AQ86" s="21">
        <v>738.39526999999998</v>
      </c>
      <c r="AR86" s="21">
        <v>725.75450000000001</v>
      </c>
      <c r="AS86" s="21">
        <v>714.89603</v>
      </c>
      <c r="AT86" s="21">
        <v>752.08240000000001</v>
      </c>
      <c r="AU86" s="21">
        <v>860.05367999999999</v>
      </c>
      <c r="AV86" s="21">
        <v>845.35248000000001</v>
      </c>
      <c r="AW86" s="21">
        <v>832.66255000000001</v>
      </c>
      <c r="AX86" s="21">
        <v>876.03368</v>
      </c>
      <c r="AY86" s="21">
        <v>6739.9970400000002</v>
      </c>
      <c r="AZ86" s="21">
        <v>6624.7009200000002</v>
      </c>
      <c r="BA86" s="21">
        <v>6524.2882600000003</v>
      </c>
      <c r="BB86" s="21">
        <v>6866.1211800000001</v>
      </c>
      <c r="BC86" s="21">
        <v>-14.829499999999999</v>
      </c>
      <c r="BD86" s="21">
        <v>-14.564159999999999</v>
      </c>
      <c r="BE86" s="21">
        <v>-14.35253</v>
      </c>
      <c r="BF86" s="21">
        <v>-15.94209</v>
      </c>
      <c r="BG86" s="21">
        <v>-14.231730000000001</v>
      </c>
      <c r="BH86" s="21">
        <v>-13.990919999999999</v>
      </c>
      <c r="BI86" s="21">
        <v>-13.77927</v>
      </c>
      <c r="BJ86" s="21">
        <v>-14.85629</v>
      </c>
      <c r="BK86" s="21">
        <v>258.30225999999999</v>
      </c>
      <c r="BL86" s="21">
        <v>253.88523000000001</v>
      </c>
      <c r="BM86" s="21">
        <v>250.07518999999999</v>
      </c>
      <c r="BN86" s="21">
        <v>262.86909000000003</v>
      </c>
      <c r="BO86" s="21">
        <v>4.4999999999999999E-4</v>
      </c>
      <c r="BP86" s="21">
        <v>-2.9999999999999997E-4</v>
      </c>
      <c r="BQ86" s="21">
        <v>34.90531</v>
      </c>
      <c r="BR86" s="21">
        <v>34.280679999999997</v>
      </c>
      <c r="BS86" s="21">
        <v>33.780090000000001</v>
      </c>
      <c r="BT86" s="21">
        <v>34.886279999999999</v>
      </c>
      <c r="BU86" s="21">
        <v>94.621880000000004</v>
      </c>
      <c r="BV86" s="21">
        <v>92.928640000000001</v>
      </c>
      <c r="BW86" s="21">
        <v>91.572760000000002</v>
      </c>
      <c r="BX86" s="21">
        <v>95.783619999999999</v>
      </c>
      <c r="BY86" s="21">
        <v>167.65938</v>
      </c>
      <c r="BZ86" s="21">
        <v>164.65916999999999</v>
      </c>
      <c r="CA86" s="21">
        <v>162.25718000000001</v>
      </c>
      <c r="CB86" s="21">
        <v>170.21847</v>
      </c>
      <c r="CC86" s="21">
        <v>187.31704999999999</v>
      </c>
      <c r="CD86" s="21">
        <v>183.96510000000001</v>
      </c>
      <c r="CE86" s="21">
        <v>181.2816</v>
      </c>
      <c r="CF86" s="21">
        <v>190.28578999999999</v>
      </c>
      <c r="CG86" s="21">
        <v>157.96621999999999</v>
      </c>
      <c r="CH86" s="21">
        <v>155.13949</v>
      </c>
      <c r="CI86" s="21">
        <v>152.87636000000001</v>
      </c>
      <c r="CJ86" s="21">
        <v>160.36104</v>
      </c>
      <c r="CK86" s="21">
        <v>323.41467999999998</v>
      </c>
      <c r="CL86" s="21">
        <v>317.62734</v>
      </c>
      <c r="CM86" s="21">
        <v>312.99453999999997</v>
      </c>
      <c r="CN86" s="21">
        <v>329.00495999999998</v>
      </c>
      <c r="CO86" s="21">
        <v>362.49896000000001</v>
      </c>
      <c r="CP86" s="21">
        <v>356.01220000000001</v>
      </c>
      <c r="CQ86" s="21">
        <v>350.81959999999998</v>
      </c>
      <c r="CR86" s="21">
        <v>368.84685999999999</v>
      </c>
      <c r="CS86" s="21">
        <v>175.58432999999999</v>
      </c>
      <c r="CT86" s="21">
        <v>172.44232</v>
      </c>
      <c r="CU86" s="21">
        <v>169.92696000000001</v>
      </c>
      <c r="CV86" s="21">
        <v>178.44286</v>
      </c>
      <c r="CW86" s="21">
        <v>-2.9106800000000002</v>
      </c>
      <c r="CX86" s="21">
        <v>-2.8624800000000001</v>
      </c>
      <c r="CY86" s="21">
        <v>-2.81854</v>
      </c>
      <c r="CZ86" s="21">
        <v>-3.2082700000000002</v>
      </c>
      <c r="DA86" s="21">
        <v>65.120239999999995</v>
      </c>
      <c r="DB86" s="21">
        <v>63.954920000000001</v>
      </c>
      <c r="DC86" s="21">
        <v>63.021619999999999</v>
      </c>
      <c r="DD86" s="21">
        <v>65.748080000000002</v>
      </c>
      <c r="DE86" s="21">
        <v>132.36813000000001</v>
      </c>
      <c r="DF86" s="21">
        <v>129.99945</v>
      </c>
      <c r="DG86" s="21">
        <v>128.10310000000001</v>
      </c>
      <c r="DH86" s="21">
        <v>134.43105</v>
      </c>
    </row>
    <row r="87" spans="2:112" x14ac:dyDescent="0.25">
      <c r="B87" s="58" t="s">
        <v>217</v>
      </c>
      <c r="C87" s="21">
        <v>-33296.332199999997</v>
      </c>
      <c r="D87" s="21">
        <v>-32734.50995</v>
      </c>
      <c r="E87" s="21">
        <v>-32246.111250000002</v>
      </c>
      <c r="F87" s="21">
        <v>-33911.772169999997</v>
      </c>
      <c r="G87" s="21">
        <v>-67957.328999999998</v>
      </c>
      <c r="H87" s="21">
        <v>-66810.614140000005</v>
      </c>
      <c r="I87" s="21">
        <v>-65813.794779999997</v>
      </c>
      <c r="J87" s="21">
        <v>-69213.384449999998</v>
      </c>
      <c r="K87" s="21">
        <v>-63152.35282</v>
      </c>
      <c r="L87" s="21">
        <v>-62086.792170000001</v>
      </c>
      <c r="M87" s="21">
        <v>-61160.484750000003</v>
      </c>
      <c r="N87" s="21">
        <v>-64319.712910000002</v>
      </c>
      <c r="O87" s="21">
        <v>-821.50117</v>
      </c>
      <c r="P87" s="21">
        <v>-806.79975000000002</v>
      </c>
      <c r="Q87" s="21">
        <v>-795.22775999999999</v>
      </c>
      <c r="R87" s="21">
        <v>-839.38014999999996</v>
      </c>
      <c r="S87" s="21">
        <v>-897.97222999999997</v>
      </c>
      <c r="T87" s="21">
        <v>-881.90242999999998</v>
      </c>
      <c r="U87" s="21">
        <v>-869.23388</v>
      </c>
      <c r="V87" s="21">
        <v>-917.32456999999999</v>
      </c>
      <c r="W87" s="21">
        <v>-60435.738060000003</v>
      </c>
      <c r="X87" s="21">
        <v>-59415.975250000003</v>
      </c>
      <c r="Y87" s="21">
        <v>-58529.51571</v>
      </c>
      <c r="Z87" s="21">
        <v>-61552.825349999999</v>
      </c>
      <c r="AA87" s="21">
        <v>-133.67741000000001</v>
      </c>
      <c r="AB87" s="21">
        <v>-131.39278999999999</v>
      </c>
      <c r="AC87" s="21">
        <v>-129.49475000000001</v>
      </c>
      <c r="AD87" s="21">
        <v>-136.83022</v>
      </c>
      <c r="AE87" s="21">
        <v>-350.41511000000003</v>
      </c>
      <c r="AF87" s="21">
        <v>-344.41905000000003</v>
      </c>
      <c r="AG87" s="21">
        <v>-339.31457</v>
      </c>
      <c r="AH87" s="21">
        <v>-357.44465000000002</v>
      </c>
      <c r="AI87" s="21">
        <v>-621.85539000000006</v>
      </c>
      <c r="AJ87" s="21">
        <v>-611.21524999999997</v>
      </c>
      <c r="AK87" s="21">
        <v>-602.11965999999995</v>
      </c>
      <c r="AL87" s="21">
        <v>-633.94399999999996</v>
      </c>
      <c r="AM87" s="21">
        <v>-920.20707000000004</v>
      </c>
      <c r="AN87" s="21">
        <v>-904.47870999999998</v>
      </c>
      <c r="AO87" s="21">
        <v>-890.95532000000003</v>
      </c>
      <c r="AP87" s="21">
        <v>-937.96506999999997</v>
      </c>
      <c r="AQ87" s="21">
        <v>-635.52665999999999</v>
      </c>
      <c r="AR87" s="21">
        <v>-624.64823999999999</v>
      </c>
      <c r="AS87" s="21">
        <v>-615.35670000000005</v>
      </c>
      <c r="AT87" s="21">
        <v>-647.88124000000005</v>
      </c>
      <c r="AU87" s="21">
        <v>-818.75895000000003</v>
      </c>
      <c r="AV87" s="21">
        <v>-804.76504</v>
      </c>
      <c r="AW87" s="21">
        <v>-792.73928000000001</v>
      </c>
      <c r="AX87" s="21">
        <v>-834.57569999999998</v>
      </c>
      <c r="AY87" s="21">
        <v>469.44144999999997</v>
      </c>
      <c r="AZ87" s="21">
        <v>461.41107</v>
      </c>
      <c r="BA87" s="21">
        <v>454.41732000000002</v>
      </c>
      <c r="BB87" s="21">
        <v>478.22600999999997</v>
      </c>
      <c r="BC87" s="21">
        <v>-554.42548999999997</v>
      </c>
      <c r="BD87" s="21">
        <v>-544.50278000000003</v>
      </c>
      <c r="BE87" s="21">
        <v>-536.82321999999999</v>
      </c>
      <c r="BF87" s="21">
        <v>-568.04450999999995</v>
      </c>
      <c r="BG87" s="21">
        <v>-59.152540000000002</v>
      </c>
      <c r="BH87" s="21">
        <v>-58.143340000000002</v>
      </c>
      <c r="BI87" s="21">
        <v>-57.422750000000001</v>
      </c>
      <c r="BJ87" s="21">
        <v>-61.559399999999997</v>
      </c>
      <c r="BK87" s="21">
        <v>-1294.7906800000001</v>
      </c>
      <c r="BL87" s="21">
        <v>-1272.6597099999999</v>
      </c>
      <c r="BM87" s="21">
        <v>-1253.66904</v>
      </c>
      <c r="BN87" s="21">
        <v>-1320.02997</v>
      </c>
      <c r="BO87" s="21">
        <v>1.9599999999999999E-3</v>
      </c>
      <c r="BP87" s="21">
        <v>-0.25142999999999999</v>
      </c>
      <c r="BQ87" s="21">
        <v>-700.00252</v>
      </c>
      <c r="BR87" s="21">
        <v>-687.47506999999996</v>
      </c>
      <c r="BS87" s="21">
        <v>-677.66445999999996</v>
      </c>
      <c r="BT87" s="21">
        <v>-715.89535999999998</v>
      </c>
      <c r="BU87" s="21">
        <v>-826.11050999999998</v>
      </c>
      <c r="BV87" s="21">
        <v>-811.32650999999998</v>
      </c>
      <c r="BW87" s="21">
        <v>-799.70848000000001</v>
      </c>
      <c r="BX87" s="21">
        <v>-844.28246000000001</v>
      </c>
      <c r="BY87" s="21">
        <v>-869.97099000000003</v>
      </c>
      <c r="BZ87" s="21">
        <v>-854.40213000000006</v>
      </c>
      <c r="CA87" s="21">
        <v>-842.15251000000001</v>
      </c>
      <c r="CB87" s="21">
        <v>-888.98846000000003</v>
      </c>
      <c r="CC87" s="21">
        <v>-886.25611000000004</v>
      </c>
      <c r="CD87" s="21">
        <v>-870.39586999999995</v>
      </c>
      <c r="CE87" s="21">
        <v>-857.89715000000001</v>
      </c>
      <c r="CF87" s="21">
        <v>-905.46504000000004</v>
      </c>
      <c r="CG87" s="21">
        <v>-977.02120000000002</v>
      </c>
      <c r="CH87" s="21">
        <v>-959.53674000000001</v>
      </c>
      <c r="CI87" s="21">
        <v>-945.74192000000005</v>
      </c>
      <c r="CJ87" s="21">
        <v>-998.00935000000004</v>
      </c>
      <c r="CK87" s="21">
        <v>-818.85244999999998</v>
      </c>
      <c r="CL87" s="21">
        <v>-804.19838000000004</v>
      </c>
      <c r="CM87" s="21">
        <v>-792.66116999999997</v>
      </c>
      <c r="CN87" s="21">
        <v>-836.71897000000001</v>
      </c>
      <c r="CO87" s="21">
        <v>-824.81026999999995</v>
      </c>
      <c r="CP87" s="21">
        <v>-810.04962999999998</v>
      </c>
      <c r="CQ87" s="21">
        <v>-798.42966999999999</v>
      </c>
      <c r="CR87" s="21">
        <v>-842.75827000000004</v>
      </c>
      <c r="CS87" s="21">
        <v>-744.78814999999997</v>
      </c>
      <c r="CT87" s="21">
        <v>-731.45964000000004</v>
      </c>
      <c r="CU87" s="21">
        <v>-720.95773999999994</v>
      </c>
      <c r="CV87" s="21">
        <v>-760.87391000000002</v>
      </c>
      <c r="CW87" s="21">
        <v>-445.81369999999998</v>
      </c>
      <c r="CX87" s="21">
        <v>-438.18450000000001</v>
      </c>
      <c r="CY87" s="21">
        <v>-431.72739999999999</v>
      </c>
      <c r="CZ87" s="21">
        <v>-455.03620000000001</v>
      </c>
      <c r="DA87" s="21">
        <v>-739.91560000000004</v>
      </c>
      <c r="DB87" s="21">
        <v>-726.67407000000003</v>
      </c>
      <c r="DC87" s="21">
        <v>-716.27419999999995</v>
      </c>
      <c r="DD87" s="21">
        <v>-756.32478000000003</v>
      </c>
      <c r="DE87" s="21">
        <v>-789.11500999999998</v>
      </c>
      <c r="DF87" s="21">
        <v>-774.99334999999996</v>
      </c>
      <c r="DG87" s="21">
        <v>-763.84346000000005</v>
      </c>
      <c r="DH87" s="21">
        <v>-805.93190000000004</v>
      </c>
    </row>
    <row r="88" spans="2:112" x14ac:dyDescent="0.25">
      <c r="B88" s="58" t="s">
        <v>218</v>
      </c>
      <c r="C88" s="21">
        <v>-21830.963100000001</v>
      </c>
      <c r="D88" s="21">
        <v>-21462.600589999998</v>
      </c>
      <c r="E88" s="21">
        <v>-21142.378710000001</v>
      </c>
      <c r="F88" s="21">
        <v>-22234.480439999999</v>
      </c>
      <c r="G88" s="21">
        <v>-45942.132519999999</v>
      </c>
      <c r="H88" s="21">
        <v>-45166.903030000001</v>
      </c>
      <c r="I88" s="21">
        <v>-44493.009449999998</v>
      </c>
      <c r="J88" s="21">
        <v>-46791.281049999998</v>
      </c>
      <c r="K88" s="21">
        <v>-44127.549749999998</v>
      </c>
      <c r="L88" s="21">
        <v>-43382.991889999998</v>
      </c>
      <c r="M88" s="21">
        <v>-42735.736879999997</v>
      </c>
      <c r="N88" s="21">
        <v>-44943.239710000002</v>
      </c>
      <c r="O88" s="21">
        <v>-570.99099000000001</v>
      </c>
      <c r="P88" s="21">
        <v>-560.77232000000004</v>
      </c>
      <c r="Q88" s="21">
        <v>-552.78895</v>
      </c>
      <c r="R88" s="21">
        <v>-583.19817999999998</v>
      </c>
      <c r="S88" s="21">
        <v>-698.21911</v>
      </c>
      <c r="T88" s="21">
        <v>-685.72378000000003</v>
      </c>
      <c r="U88" s="21">
        <v>-675.91674999999998</v>
      </c>
      <c r="V88" s="21">
        <v>-712.86824000000001</v>
      </c>
      <c r="W88" s="21">
        <v>-41560.527419999999</v>
      </c>
      <c r="X88" s="21">
        <v>-40859.255599999997</v>
      </c>
      <c r="Y88" s="21">
        <v>-40249.653939999997</v>
      </c>
      <c r="Z88" s="21">
        <v>-42328.727469999998</v>
      </c>
      <c r="AA88" s="21">
        <v>-86.775630000000007</v>
      </c>
      <c r="AB88" s="21">
        <v>-85.292860000000005</v>
      </c>
      <c r="AC88" s="21">
        <v>-84.08708</v>
      </c>
      <c r="AD88" s="21">
        <v>-88.784229999999994</v>
      </c>
      <c r="AE88" s="21">
        <v>-232.29431</v>
      </c>
      <c r="AF88" s="21">
        <v>-228.31965</v>
      </c>
      <c r="AG88" s="21">
        <v>-224.95446999999999</v>
      </c>
      <c r="AH88" s="21">
        <v>-236.92027999999999</v>
      </c>
      <c r="AI88" s="21">
        <v>-436.65911999999997</v>
      </c>
      <c r="AJ88" s="21">
        <v>-429.18790999999999</v>
      </c>
      <c r="AK88" s="21">
        <v>-422.8168</v>
      </c>
      <c r="AL88" s="21">
        <v>-445.09762000000001</v>
      </c>
      <c r="AM88" s="21">
        <v>-594.89017999999999</v>
      </c>
      <c r="AN88" s="21">
        <v>-584.72243000000003</v>
      </c>
      <c r="AO88" s="21">
        <v>-576.00112999999999</v>
      </c>
      <c r="AP88" s="21">
        <v>-606.34216000000004</v>
      </c>
      <c r="AQ88" s="21">
        <v>-418.16651999999999</v>
      </c>
      <c r="AR88" s="21">
        <v>-411.00887999999998</v>
      </c>
      <c r="AS88" s="21">
        <v>-404.91399000000001</v>
      </c>
      <c r="AT88" s="21">
        <v>-426.26481999999999</v>
      </c>
      <c r="AU88" s="21">
        <v>-697.24517000000003</v>
      </c>
      <c r="AV88" s="21">
        <v>-685.32821000000001</v>
      </c>
      <c r="AW88" s="21">
        <v>-675.09550999999999</v>
      </c>
      <c r="AX88" s="21">
        <v>-710.59018000000003</v>
      </c>
      <c r="AY88" s="21">
        <v>753.69338000000005</v>
      </c>
      <c r="AZ88" s="21">
        <v>740.80050000000006</v>
      </c>
      <c r="BA88" s="21">
        <v>729.57195999999999</v>
      </c>
      <c r="BB88" s="21">
        <v>767.79708000000005</v>
      </c>
      <c r="BC88" s="21">
        <v>-365.15042</v>
      </c>
      <c r="BD88" s="21">
        <v>-358.61469</v>
      </c>
      <c r="BE88" s="21">
        <v>-353.64654000000002</v>
      </c>
      <c r="BF88" s="21">
        <v>-373.91836999999998</v>
      </c>
      <c r="BG88" s="21">
        <v>-34.015279999999997</v>
      </c>
      <c r="BH88" s="21">
        <v>-33.435639999999999</v>
      </c>
      <c r="BI88" s="21">
        <v>-33.08596</v>
      </c>
      <c r="BJ88" s="21">
        <v>-35.419280000000001</v>
      </c>
      <c r="BK88" s="21">
        <v>-907.11353999999994</v>
      </c>
      <c r="BL88" s="21">
        <v>-891.60924999999997</v>
      </c>
      <c r="BM88" s="21">
        <v>-878.33902</v>
      </c>
      <c r="BN88" s="21">
        <v>-924.68853000000001</v>
      </c>
      <c r="BO88" s="21">
        <v>1.9599999999999999E-3</v>
      </c>
      <c r="BP88" s="21">
        <v>-0.25142999999999999</v>
      </c>
      <c r="BQ88" s="21">
        <v>-471.74732999999998</v>
      </c>
      <c r="BR88" s="21">
        <v>-463.30437999999998</v>
      </c>
      <c r="BS88" s="21">
        <v>-456.76359000000002</v>
      </c>
      <c r="BT88" s="21">
        <v>-482.25421999999998</v>
      </c>
      <c r="BU88" s="21">
        <v>-573.35171000000003</v>
      </c>
      <c r="BV88" s="21">
        <v>-563.09069</v>
      </c>
      <c r="BW88" s="21">
        <v>-555.09349999999995</v>
      </c>
      <c r="BX88" s="21">
        <v>-585.72493999999995</v>
      </c>
      <c r="BY88" s="21">
        <v>-604.28529000000003</v>
      </c>
      <c r="BZ88" s="21">
        <v>-593.47072000000003</v>
      </c>
      <c r="CA88" s="21">
        <v>-585.02711999999997</v>
      </c>
      <c r="CB88" s="21">
        <v>-617.25449000000003</v>
      </c>
      <c r="CC88" s="21">
        <v>-589.85864000000004</v>
      </c>
      <c r="CD88" s="21">
        <v>-579.30226000000005</v>
      </c>
      <c r="CE88" s="21">
        <v>-571.04952000000003</v>
      </c>
      <c r="CF88" s="21">
        <v>-602.48068999999998</v>
      </c>
      <c r="CG88" s="21">
        <v>-726.27045999999996</v>
      </c>
      <c r="CH88" s="21">
        <v>-713.27305000000001</v>
      </c>
      <c r="CI88" s="21">
        <v>-703.07029999999997</v>
      </c>
      <c r="CJ88" s="21">
        <v>-741.52940000000001</v>
      </c>
      <c r="CK88" s="21">
        <v>-574.39652999999998</v>
      </c>
      <c r="CL88" s="21">
        <v>-564.11686999999995</v>
      </c>
      <c r="CM88" s="21">
        <v>-556.08154999999999</v>
      </c>
      <c r="CN88" s="21">
        <v>-586.69146000000001</v>
      </c>
      <c r="CO88" s="21">
        <v>-593.43681000000004</v>
      </c>
      <c r="CP88" s="21">
        <v>-582.81646999999998</v>
      </c>
      <c r="CQ88" s="21">
        <v>-574.51099999999997</v>
      </c>
      <c r="CR88" s="21">
        <v>-606.07710999999995</v>
      </c>
      <c r="CS88" s="21">
        <v>-509.38380000000001</v>
      </c>
      <c r="CT88" s="21">
        <v>-500.26772</v>
      </c>
      <c r="CU88" s="21">
        <v>-493.13806</v>
      </c>
      <c r="CV88" s="21">
        <v>-520.21941000000004</v>
      </c>
      <c r="CW88" s="21">
        <v>-292.16129000000001</v>
      </c>
      <c r="CX88" s="21">
        <v>-287.1619</v>
      </c>
      <c r="CY88" s="21">
        <v>-282.96597000000003</v>
      </c>
      <c r="CZ88" s="21">
        <v>-298.14836000000003</v>
      </c>
      <c r="DA88" s="21">
        <v>-508.51101</v>
      </c>
      <c r="DB88" s="21">
        <v>-499.41032999999999</v>
      </c>
      <c r="DC88" s="21">
        <v>-492.3254</v>
      </c>
      <c r="DD88" s="21">
        <v>-519.57579999999996</v>
      </c>
      <c r="DE88" s="21">
        <v>-626.51013</v>
      </c>
      <c r="DF88" s="21">
        <v>-615.29818999999998</v>
      </c>
      <c r="DG88" s="21">
        <v>-606.47766000000001</v>
      </c>
      <c r="DH88" s="21">
        <v>-639.51922000000002</v>
      </c>
    </row>
    <row r="89" spans="2:112" x14ac:dyDescent="0.25">
      <c r="B89" s="58" t="s">
        <v>219</v>
      </c>
      <c r="C89" s="21">
        <v>-4618.9729500000003</v>
      </c>
      <c r="D89" s="21">
        <v>-4541.0351799999999</v>
      </c>
      <c r="E89" s="21">
        <v>-4473.2829599999995</v>
      </c>
      <c r="F89" s="21">
        <v>-4704.3487400000004</v>
      </c>
      <c r="G89" s="21">
        <v>3713.3896800000002</v>
      </c>
      <c r="H89" s="21">
        <v>3650.7297800000001</v>
      </c>
      <c r="I89" s="21">
        <v>3596.26062</v>
      </c>
      <c r="J89" s="21">
        <v>3782.0242699999999</v>
      </c>
      <c r="K89" s="21">
        <v>16345.22039</v>
      </c>
      <c r="L89" s="21">
        <v>16069.429819999999</v>
      </c>
      <c r="M89" s="21">
        <v>15829.681049999999</v>
      </c>
      <c r="N89" s="21">
        <v>16647.358899999999</v>
      </c>
      <c r="O89" s="21">
        <v>3.6747399999999999</v>
      </c>
      <c r="P89" s="21">
        <v>17.610150000000001</v>
      </c>
      <c r="Q89" s="21">
        <v>15.41614</v>
      </c>
      <c r="R89" s="21">
        <v>84.471209999999999</v>
      </c>
      <c r="S89" s="21">
        <v>110.67684</v>
      </c>
      <c r="T89" s="21">
        <v>122.45095000000001</v>
      </c>
      <c r="U89" s="21">
        <v>118.7649</v>
      </c>
      <c r="V89" s="21">
        <v>194.33413999999999</v>
      </c>
      <c r="W89" s="21">
        <v>13480.426289999999</v>
      </c>
      <c r="X89" s="21">
        <v>13252.96423</v>
      </c>
      <c r="Y89" s="21">
        <v>13055.235989999999</v>
      </c>
      <c r="Z89" s="21">
        <v>13729.596949999999</v>
      </c>
      <c r="AA89" s="21">
        <v>-30.112110000000001</v>
      </c>
      <c r="AB89" s="21">
        <v>-25.12312</v>
      </c>
      <c r="AC89" s="21">
        <v>-25.186599999999999</v>
      </c>
      <c r="AD89" s="21">
        <v>-6.2645900000000001</v>
      </c>
      <c r="AE89" s="21">
        <v>-35.048580000000001</v>
      </c>
      <c r="AF89" s="21">
        <v>-31.179929999999999</v>
      </c>
      <c r="AG89" s="21">
        <v>-31.045110000000001</v>
      </c>
      <c r="AH89" s="21">
        <v>-17.86974</v>
      </c>
      <c r="AI89" s="21">
        <v>33.63317</v>
      </c>
      <c r="AJ89" s="21">
        <v>36.190849999999998</v>
      </c>
      <c r="AK89" s="21">
        <v>35.334040000000002</v>
      </c>
      <c r="AL89" s="21">
        <v>51.304819999999999</v>
      </c>
      <c r="AM89" s="21">
        <v>249.69762</v>
      </c>
      <c r="AN89" s="21">
        <v>249.01916</v>
      </c>
      <c r="AO89" s="21">
        <v>244.92572999999999</v>
      </c>
      <c r="AP89" s="21">
        <v>273.89222999999998</v>
      </c>
      <c r="AQ89" s="21">
        <v>1321.2304300000001</v>
      </c>
      <c r="AR89" s="21">
        <v>1301.8815999999999</v>
      </c>
      <c r="AS89" s="21">
        <v>1282.0639900000001</v>
      </c>
      <c r="AT89" s="21">
        <v>1363.6922300000001</v>
      </c>
      <c r="AU89" s="21">
        <v>1241.1996300000001</v>
      </c>
      <c r="AV89" s="21">
        <v>1223.3208400000001</v>
      </c>
      <c r="AW89" s="21">
        <v>1204.6246699999999</v>
      </c>
      <c r="AX89" s="21">
        <v>1282.6949199999999</v>
      </c>
      <c r="AY89" s="21">
        <v>2247.3113899999998</v>
      </c>
      <c r="AZ89" s="21">
        <v>2208.8683000000001</v>
      </c>
      <c r="BA89" s="21">
        <v>2175.3878</v>
      </c>
      <c r="BB89" s="21">
        <v>2289.3648499999999</v>
      </c>
      <c r="BC89" s="21">
        <v>-123.1698</v>
      </c>
      <c r="BD89" s="21">
        <v>-102.11221999999999</v>
      </c>
      <c r="BE89" s="21">
        <v>-103.08111</v>
      </c>
      <c r="BF89" s="21">
        <v>-13.1797</v>
      </c>
      <c r="BG89" s="21">
        <v>-39.52675</v>
      </c>
      <c r="BH89" s="21">
        <v>-29.926680000000001</v>
      </c>
      <c r="BI89" s="21">
        <v>-30.372730000000001</v>
      </c>
      <c r="BJ89" s="21">
        <v>8.5437999999999992</v>
      </c>
      <c r="BK89" s="21">
        <v>81.024720000000002</v>
      </c>
      <c r="BL89" s="21">
        <v>86.414779999999993</v>
      </c>
      <c r="BM89" s="21">
        <v>84.441779999999994</v>
      </c>
      <c r="BN89" s="21">
        <v>119.6686</v>
      </c>
      <c r="BO89" s="21">
        <v>22.13542</v>
      </c>
      <c r="BP89" s="21">
        <v>19.368120000000001</v>
      </c>
      <c r="BQ89" s="21">
        <v>-73.638800000000003</v>
      </c>
      <c r="BR89" s="21">
        <v>-56.288409999999999</v>
      </c>
      <c r="BS89" s="21">
        <v>-57.499479999999998</v>
      </c>
      <c r="BT89" s="21">
        <v>18.231110000000001</v>
      </c>
      <c r="BU89" s="21">
        <v>-26.5365</v>
      </c>
      <c r="BV89" s="21">
        <v>-10.74044</v>
      </c>
      <c r="BW89" s="21">
        <v>-12.731920000000001</v>
      </c>
      <c r="BX89" s="21">
        <v>61.872160000000001</v>
      </c>
      <c r="BY89" s="21">
        <v>10.8888</v>
      </c>
      <c r="BZ89" s="21">
        <v>26.123750000000001</v>
      </c>
      <c r="CA89" s="21">
        <v>23.666429999999998</v>
      </c>
      <c r="CB89" s="21">
        <v>99.53622</v>
      </c>
      <c r="CC89" s="21">
        <v>85.355270000000004</v>
      </c>
      <c r="CD89" s="21">
        <v>98.397490000000005</v>
      </c>
      <c r="CE89" s="21">
        <v>95.114059999999995</v>
      </c>
      <c r="CF89" s="21">
        <v>171.18361999999999</v>
      </c>
      <c r="CG89" s="21">
        <v>17.54393</v>
      </c>
      <c r="CH89" s="21">
        <v>32.088279999999997</v>
      </c>
      <c r="CI89" s="21">
        <v>29.734770000000001</v>
      </c>
      <c r="CJ89" s="21">
        <v>103.58566</v>
      </c>
      <c r="CK89" s="21">
        <v>433.47541999999999</v>
      </c>
      <c r="CL89" s="21">
        <v>440.04464000000002</v>
      </c>
      <c r="CM89" s="21">
        <v>431.80898999999999</v>
      </c>
      <c r="CN89" s="21">
        <v>524.38381000000004</v>
      </c>
      <c r="CO89" s="21">
        <v>461.24639000000002</v>
      </c>
      <c r="CP89" s="21">
        <v>467.22403000000003</v>
      </c>
      <c r="CQ89" s="21">
        <v>458.48660999999998</v>
      </c>
      <c r="CR89" s="21">
        <v>551.34126000000003</v>
      </c>
      <c r="CS89" s="21">
        <v>53.604410000000001</v>
      </c>
      <c r="CT89" s="21">
        <v>64.531540000000007</v>
      </c>
      <c r="CU89" s="21">
        <v>61.927869999999999</v>
      </c>
      <c r="CV89" s="21">
        <v>123.68396</v>
      </c>
      <c r="CW89" s="21">
        <v>-72.512990000000002</v>
      </c>
      <c r="CX89" s="21">
        <v>-65.168130000000005</v>
      </c>
      <c r="CY89" s="21">
        <v>-64.818359999999998</v>
      </c>
      <c r="CZ89" s="21">
        <v>-40.6496</v>
      </c>
      <c r="DA89" s="21">
        <v>-44.327800000000003</v>
      </c>
      <c r="DB89" s="21">
        <v>-29.020579999999999</v>
      </c>
      <c r="DC89" s="21">
        <v>-30.53032</v>
      </c>
      <c r="DD89" s="21">
        <v>38.762970000000003</v>
      </c>
      <c r="DE89" s="21">
        <v>14.63987</v>
      </c>
      <c r="DF89" s="21">
        <v>25.56259</v>
      </c>
      <c r="DG89" s="21">
        <v>23.683700000000002</v>
      </c>
      <c r="DH89" s="21">
        <v>78.990359999999995</v>
      </c>
    </row>
    <row r="90" spans="2:112" x14ac:dyDescent="0.25">
      <c r="B90" s="58" t="s">
        <v>220</v>
      </c>
      <c r="C90" s="21">
        <v>-46288.048300000002</v>
      </c>
      <c r="D90" s="21">
        <v>-45507.011659999996</v>
      </c>
      <c r="E90" s="21">
        <v>-44828.047299999998</v>
      </c>
      <c r="F90" s="21">
        <v>-47143.623469999999</v>
      </c>
      <c r="G90" s="21">
        <v>-91496.660489999995</v>
      </c>
      <c r="H90" s="21">
        <v>-89952.741949999996</v>
      </c>
      <c r="I90" s="21">
        <v>-88610.640310000003</v>
      </c>
      <c r="J90" s="21">
        <v>-93187.793460000001</v>
      </c>
      <c r="K90" s="21">
        <v>-78778.572239999994</v>
      </c>
      <c r="L90" s="21">
        <v>-77449.352610000002</v>
      </c>
      <c r="M90" s="21">
        <v>-76293.842600000004</v>
      </c>
      <c r="N90" s="21">
        <v>-80234.780230000004</v>
      </c>
      <c r="O90" s="21">
        <v>-1103.8719799999999</v>
      </c>
      <c r="P90" s="21">
        <v>-1070.31556</v>
      </c>
      <c r="Q90" s="21">
        <v>-1056.6185</v>
      </c>
      <c r="R90" s="21">
        <v>-1047.9636599999999</v>
      </c>
      <c r="S90" s="21">
        <v>-1161.38022</v>
      </c>
      <c r="T90" s="21">
        <v>-1127.07068</v>
      </c>
      <c r="U90" s="21">
        <v>-1112.5052700000001</v>
      </c>
      <c r="V90" s="21">
        <v>-1105.9512500000001</v>
      </c>
      <c r="W90" s="21">
        <v>-74489.742620000005</v>
      </c>
      <c r="X90" s="21">
        <v>-73232.839470000006</v>
      </c>
      <c r="Y90" s="21">
        <v>-72140.238549999995</v>
      </c>
      <c r="Z90" s="21">
        <v>-75866.602530000004</v>
      </c>
      <c r="AA90" s="21">
        <v>-190.05427</v>
      </c>
      <c r="AB90" s="21">
        <v>-182.33510999999999</v>
      </c>
      <c r="AC90" s="21">
        <v>-180.03752</v>
      </c>
      <c r="AD90" s="21">
        <v>-169.97667999999999</v>
      </c>
      <c r="AE90" s="21">
        <v>-471.42844000000002</v>
      </c>
      <c r="AF90" s="21">
        <v>-460.10365999999999</v>
      </c>
      <c r="AG90" s="21">
        <v>-453.54217</v>
      </c>
      <c r="AH90" s="21">
        <v>-463.02546000000001</v>
      </c>
      <c r="AI90" s="21">
        <v>-823.69719999999995</v>
      </c>
      <c r="AJ90" s="21">
        <v>-806.49243000000001</v>
      </c>
      <c r="AK90" s="21">
        <v>-794.73459000000003</v>
      </c>
      <c r="AL90" s="21">
        <v>-822.71676000000002</v>
      </c>
      <c r="AM90" s="21">
        <v>-1089.175</v>
      </c>
      <c r="AN90" s="21">
        <v>-1067.00396</v>
      </c>
      <c r="AO90" s="21">
        <v>-1051.3304499999999</v>
      </c>
      <c r="AP90" s="21">
        <v>-1090.8603000000001</v>
      </c>
      <c r="AQ90" s="21">
        <v>-822.33412999999996</v>
      </c>
      <c r="AR90" s="21">
        <v>-805.04647</v>
      </c>
      <c r="AS90" s="21">
        <v>-793.33366999999998</v>
      </c>
      <c r="AT90" s="21">
        <v>-820.83077000000003</v>
      </c>
      <c r="AU90" s="21">
        <v>-970.07322999999997</v>
      </c>
      <c r="AV90" s="21">
        <v>-950.21520999999996</v>
      </c>
      <c r="AW90" s="21">
        <v>-936.27620999999999</v>
      </c>
      <c r="AX90" s="21">
        <v>-970.88271999999995</v>
      </c>
      <c r="AY90" s="21">
        <v>1606.5668800000001</v>
      </c>
      <c r="AZ90" s="21">
        <v>1579.0845300000001</v>
      </c>
      <c r="BA90" s="21">
        <v>1555.14985</v>
      </c>
      <c r="BB90" s="21">
        <v>1636.63022</v>
      </c>
      <c r="BC90" s="21">
        <v>-777.93704000000002</v>
      </c>
      <c r="BD90" s="21">
        <v>-745.27977999999996</v>
      </c>
      <c r="BE90" s="21">
        <v>-736.85406999999998</v>
      </c>
      <c r="BF90" s="21">
        <v>-684.66481999999996</v>
      </c>
      <c r="BG90" s="21">
        <v>-108.03727000000001</v>
      </c>
      <c r="BH90" s="21">
        <v>-97.268339999999995</v>
      </c>
      <c r="BI90" s="21">
        <v>-96.70326</v>
      </c>
      <c r="BJ90" s="21">
        <v>-62.762729999999998</v>
      </c>
      <c r="BK90" s="21">
        <v>-1715.2421200000001</v>
      </c>
      <c r="BL90" s="21">
        <v>-1679.1959400000001</v>
      </c>
      <c r="BM90" s="21">
        <v>-1654.65914</v>
      </c>
      <c r="BN90" s="21">
        <v>-1711.6485499999999</v>
      </c>
      <c r="BO90" s="21">
        <v>22.13542</v>
      </c>
      <c r="BP90" s="21">
        <v>19.368120000000001</v>
      </c>
      <c r="BQ90" s="21">
        <v>-956.81885</v>
      </c>
      <c r="BR90" s="21">
        <v>-923.82227999999998</v>
      </c>
      <c r="BS90" s="21">
        <v>-912.36148000000003</v>
      </c>
      <c r="BT90" s="21">
        <v>-885.69213000000002</v>
      </c>
      <c r="BU90" s="21">
        <v>-1117.4717499999999</v>
      </c>
      <c r="BV90" s="21">
        <v>-1082.34897</v>
      </c>
      <c r="BW90" s="21">
        <v>-1068.6877199999999</v>
      </c>
      <c r="BX90" s="21">
        <v>-1053.85177</v>
      </c>
      <c r="BY90" s="21">
        <v>-1174.0492300000001</v>
      </c>
      <c r="BZ90" s="21">
        <v>-1137.82223</v>
      </c>
      <c r="CA90" s="21">
        <v>-1123.2780700000001</v>
      </c>
      <c r="CB90" s="21">
        <v>-1112.0989199999999</v>
      </c>
      <c r="CC90" s="21">
        <v>-1148.24935</v>
      </c>
      <c r="CD90" s="21">
        <v>-1113.35292</v>
      </c>
      <c r="CE90" s="21">
        <v>-1098.9366</v>
      </c>
      <c r="CF90" s="21">
        <v>-1089.96507</v>
      </c>
      <c r="CG90" s="21">
        <v>-1238.2434499999999</v>
      </c>
      <c r="CH90" s="21">
        <v>-1201.4519</v>
      </c>
      <c r="CI90" s="21">
        <v>-1185.78739</v>
      </c>
      <c r="CJ90" s="21">
        <v>-1180.2410500000001</v>
      </c>
      <c r="CK90" s="21">
        <v>-1079.79954</v>
      </c>
      <c r="CL90" s="21">
        <v>-1046.42154</v>
      </c>
      <c r="CM90" s="21">
        <v>-1032.9447299999999</v>
      </c>
      <c r="CN90" s="21">
        <v>-1022.0385</v>
      </c>
      <c r="CO90" s="21">
        <v>-1071.92578</v>
      </c>
      <c r="CP90" s="21">
        <v>-1038.7868800000001</v>
      </c>
      <c r="CQ90" s="21">
        <v>-1025.5263600000001</v>
      </c>
      <c r="CR90" s="21">
        <v>-1015.34365</v>
      </c>
      <c r="CS90" s="21">
        <v>-983.84589000000005</v>
      </c>
      <c r="CT90" s="21">
        <v>-954.53957000000003</v>
      </c>
      <c r="CU90" s="21">
        <v>-942.25791000000004</v>
      </c>
      <c r="CV90" s="21">
        <v>-936.86243999999999</v>
      </c>
      <c r="CW90" s="21">
        <v>-606.82485999999994</v>
      </c>
      <c r="CX90" s="21">
        <v>-590.34928000000002</v>
      </c>
      <c r="CY90" s="21">
        <v>-582.13520000000005</v>
      </c>
      <c r="CZ90" s="21">
        <v>-586.05595000000005</v>
      </c>
      <c r="DA90" s="21">
        <v>-1004.53565</v>
      </c>
      <c r="DB90" s="21">
        <v>-972.21765000000005</v>
      </c>
      <c r="DC90" s="21">
        <v>-959.95033999999998</v>
      </c>
      <c r="DD90" s="21">
        <v>-943.45925999999997</v>
      </c>
      <c r="DE90" s="21">
        <v>-1001.30079</v>
      </c>
      <c r="DF90" s="21">
        <v>-972.37995000000001</v>
      </c>
      <c r="DG90" s="21">
        <v>-959.68212000000005</v>
      </c>
      <c r="DH90" s="21">
        <v>-959.47469000000001</v>
      </c>
    </row>
    <row r="91" spans="2:112" x14ac:dyDescent="0.25">
      <c r="B91" s="58" t="s">
        <v>221</v>
      </c>
      <c r="C91" s="21">
        <v>-2301.61778</v>
      </c>
      <c r="D91" s="21">
        <v>-2262.7816699999998</v>
      </c>
      <c r="E91" s="21">
        <v>-2229.0209799999998</v>
      </c>
      <c r="F91" s="21">
        <v>-2344.16023</v>
      </c>
      <c r="G91" s="21">
        <v>-14883.437120000001</v>
      </c>
      <c r="H91" s="21">
        <v>-14632.293369999999</v>
      </c>
      <c r="I91" s="21">
        <v>-14413.97846</v>
      </c>
      <c r="J91" s="21">
        <v>-15158.52772</v>
      </c>
      <c r="K91" s="21">
        <v>-12396.931130000001</v>
      </c>
      <c r="L91" s="21">
        <v>-12187.759480000001</v>
      </c>
      <c r="M91" s="21">
        <v>-12005.923510000001</v>
      </c>
      <c r="N91" s="21">
        <v>-12626.086219999999</v>
      </c>
      <c r="O91" s="21">
        <v>-268.80885000000001</v>
      </c>
      <c r="P91" s="21">
        <v>-263.99869999999999</v>
      </c>
      <c r="Q91" s="21">
        <v>-260.14915000000002</v>
      </c>
      <c r="R91" s="21">
        <v>-274.66924</v>
      </c>
      <c r="S91" s="21">
        <v>-334.10775999999998</v>
      </c>
      <c r="T91" s="21">
        <v>-328.12911000000003</v>
      </c>
      <c r="U91" s="21">
        <v>-323.34429</v>
      </c>
      <c r="V91" s="21">
        <v>-341.22233999999997</v>
      </c>
      <c r="W91" s="21">
        <v>-11437.223980000001</v>
      </c>
      <c r="X91" s="21">
        <v>-11244.2379</v>
      </c>
      <c r="Y91" s="21">
        <v>-11076.478950000001</v>
      </c>
      <c r="Z91" s="21">
        <v>-11648.62832</v>
      </c>
      <c r="AA91" s="21">
        <v>-40.95628</v>
      </c>
      <c r="AB91" s="21">
        <v>-40.257269999999998</v>
      </c>
      <c r="AC91" s="21">
        <v>-39.651969999999999</v>
      </c>
      <c r="AD91" s="21">
        <v>-41.937559999999998</v>
      </c>
      <c r="AE91" s="21">
        <v>-108.85333</v>
      </c>
      <c r="AF91" s="21">
        <v>-106.99139</v>
      </c>
      <c r="AG91" s="21">
        <v>-105.38800999999999</v>
      </c>
      <c r="AH91" s="21">
        <v>-111.04635</v>
      </c>
      <c r="AI91" s="21">
        <v>-213.37842000000001</v>
      </c>
      <c r="AJ91" s="21">
        <v>-209.72809000000001</v>
      </c>
      <c r="AK91" s="21">
        <v>-206.58852999999999</v>
      </c>
      <c r="AL91" s="21">
        <v>-217.52094</v>
      </c>
      <c r="AM91" s="21">
        <v>-268.61592000000002</v>
      </c>
      <c r="AN91" s="21">
        <v>-264.02544</v>
      </c>
      <c r="AO91" s="21">
        <v>-260.05979000000002</v>
      </c>
      <c r="AP91" s="21">
        <v>-273.81995000000001</v>
      </c>
      <c r="AQ91" s="21">
        <v>-454.24572999999998</v>
      </c>
      <c r="AR91" s="21">
        <v>-446.47077999999999</v>
      </c>
      <c r="AS91" s="21">
        <v>-439.78991000000002</v>
      </c>
      <c r="AT91" s="21">
        <v>-462.89818000000002</v>
      </c>
      <c r="AU91" s="21">
        <v>-328.05110000000002</v>
      </c>
      <c r="AV91" s="21">
        <v>-322.44481999999999</v>
      </c>
      <c r="AW91" s="21">
        <v>-317.60363000000001</v>
      </c>
      <c r="AX91" s="21">
        <v>-334.35518000000002</v>
      </c>
      <c r="AY91" s="21">
        <v>497.48579000000001</v>
      </c>
      <c r="AZ91" s="21">
        <v>488.97566999999998</v>
      </c>
      <c r="BA91" s="21">
        <v>481.56412</v>
      </c>
      <c r="BB91" s="21">
        <v>506.79514</v>
      </c>
      <c r="BC91" s="21">
        <v>-158.99986999999999</v>
      </c>
      <c r="BD91" s="21">
        <v>-156.15467000000001</v>
      </c>
      <c r="BE91" s="21">
        <v>-153.87810999999999</v>
      </c>
      <c r="BF91" s="21">
        <v>-163.03713999999999</v>
      </c>
      <c r="BG91" s="21">
        <v>-17.81747</v>
      </c>
      <c r="BH91" s="21">
        <v>-17.51539</v>
      </c>
      <c r="BI91" s="21">
        <v>-17.250830000000001</v>
      </c>
      <c r="BJ91" s="21">
        <v>-18.579599999999999</v>
      </c>
      <c r="BK91" s="21">
        <v>-413.36156999999997</v>
      </c>
      <c r="BL91" s="21">
        <v>-406.29768999999999</v>
      </c>
      <c r="BM91" s="21">
        <v>-400.19718</v>
      </c>
      <c r="BN91" s="21">
        <v>-421.43072000000001</v>
      </c>
      <c r="BO91" s="21">
        <v>4.4999999999999999E-4</v>
      </c>
      <c r="BP91" s="21">
        <v>-2.9999999999999997E-4</v>
      </c>
      <c r="BQ91" s="21">
        <v>-227.71928</v>
      </c>
      <c r="BR91" s="21">
        <v>-223.64438000000001</v>
      </c>
      <c r="BS91" s="21">
        <v>-220.38343</v>
      </c>
      <c r="BT91" s="21">
        <v>-232.90421000000001</v>
      </c>
      <c r="BU91" s="21">
        <v>-284.28230000000002</v>
      </c>
      <c r="BV91" s="21">
        <v>-279.19526000000002</v>
      </c>
      <c r="BW91" s="21">
        <v>-275.12414000000001</v>
      </c>
      <c r="BX91" s="21">
        <v>-290.50653999999997</v>
      </c>
      <c r="BY91" s="21">
        <v>-243.10722999999999</v>
      </c>
      <c r="BZ91" s="21">
        <v>-238.75699</v>
      </c>
      <c r="CA91" s="21">
        <v>-235.27562</v>
      </c>
      <c r="CB91" s="21">
        <v>-248.54485</v>
      </c>
      <c r="CC91" s="21">
        <v>-248.55032</v>
      </c>
      <c r="CD91" s="21">
        <v>-244.10266999999999</v>
      </c>
      <c r="CE91" s="21">
        <v>-240.54329000000001</v>
      </c>
      <c r="CF91" s="21">
        <v>-254.05260000000001</v>
      </c>
      <c r="CG91" s="21">
        <v>-308.52989000000002</v>
      </c>
      <c r="CH91" s="21">
        <v>-303.00893000000002</v>
      </c>
      <c r="CI91" s="21">
        <v>-298.59048999999999</v>
      </c>
      <c r="CJ91" s="21">
        <v>-315.19501000000002</v>
      </c>
      <c r="CK91" s="21">
        <v>-354.11556999999999</v>
      </c>
      <c r="CL91" s="21">
        <v>-347.77886999999998</v>
      </c>
      <c r="CM91" s="21">
        <v>-342.70749000000001</v>
      </c>
      <c r="CN91" s="21">
        <v>-361.62250999999998</v>
      </c>
      <c r="CO91" s="21">
        <v>-324.61259999999999</v>
      </c>
      <c r="CP91" s="21">
        <v>-318.80387000000002</v>
      </c>
      <c r="CQ91" s="21">
        <v>-314.15505999999999</v>
      </c>
      <c r="CR91" s="21">
        <v>-331.54374000000001</v>
      </c>
      <c r="CS91" s="21">
        <v>-190.64612</v>
      </c>
      <c r="CT91" s="21">
        <v>-187.23464000000001</v>
      </c>
      <c r="CU91" s="21">
        <v>-184.50452000000001</v>
      </c>
      <c r="CV91" s="21">
        <v>-194.90217000000001</v>
      </c>
      <c r="CW91" s="21">
        <v>-128.34598</v>
      </c>
      <c r="CX91" s="21">
        <v>-126.15089999999999</v>
      </c>
      <c r="CY91" s="21">
        <v>-124.2611</v>
      </c>
      <c r="CZ91" s="21">
        <v>-131.03836999999999</v>
      </c>
      <c r="DA91" s="21">
        <v>-252.92995999999999</v>
      </c>
      <c r="DB91" s="21">
        <v>-248.40395000000001</v>
      </c>
      <c r="DC91" s="21">
        <v>-244.78185999999999</v>
      </c>
      <c r="DD91" s="21">
        <v>-258.51629000000003</v>
      </c>
      <c r="DE91" s="21">
        <v>-269.14249999999998</v>
      </c>
      <c r="DF91" s="21">
        <v>-264.32637</v>
      </c>
      <c r="DG91" s="21">
        <v>-260.47192000000001</v>
      </c>
      <c r="DH91" s="21">
        <v>-274.86351999999999</v>
      </c>
    </row>
    <row r="92" spans="2:112" x14ac:dyDescent="0.25">
      <c r="B92" s="58" t="s">
        <v>222</v>
      </c>
      <c r="C92" s="21">
        <v>19573.099630000001</v>
      </c>
      <c r="D92" s="21">
        <v>19242.834940000001</v>
      </c>
      <c r="E92" s="21">
        <v>18955.731950000001</v>
      </c>
      <c r="F92" s="21">
        <v>19934.883259999999</v>
      </c>
      <c r="G92" s="21">
        <v>41431.979809999997</v>
      </c>
      <c r="H92" s="21">
        <v>40732.85482</v>
      </c>
      <c r="I92" s="21">
        <v>40125.117579999998</v>
      </c>
      <c r="J92" s="21">
        <v>42197.767180000003</v>
      </c>
      <c r="K92" s="21">
        <v>32845.513729999999</v>
      </c>
      <c r="L92" s="21">
        <v>32291.316050000001</v>
      </c>
      <c r="M92" s="21">
        <v>31809.54393</v>
      </c>
      <c r="N92" s="21">
        <v>33452.65724</v>
      </c>
      <c r="O92" s="21">
        <v>390.41298</v>
      </c>
      <c r="P92" s="21">
        <v>383.42671999999999</v>
      </c>
      <c r="Q92" s="21">
        <v>377.83431999999999</v>
      </c>
      <c r="R92" s="21">
        <v>398.65832</v>
      </c>
      <c r="S92" s="21">
        <v>325.23973999999998</v>
      </c>
      <c r="T92" s="21">
        <v>319.41971999999998</v>
      </c>
      <c r="U92" s="21">
        <v>314.76078999999999</v>
      </c>
      <c r="V92" s="21">
        <v>332.23917</v>
      </c>
      <c r="W92" s="21">
        <v>30863.7415</v>
      </c>
      <c r="X92" s="21">
        <v>30342.961960000001</v>
      </c>
      <c r="Y92" s="21">
        <v>29890.25866</v>
      </c>
      <c r="Z92" s="21">
        <v>31434.223379999999</v>
      </c>
      <c r="AA92" s="21">
        <v>48.154310000000002</v>
      </c>
      <c r="AB92" s="21">
        <v>47.32985</v>
      </c>
      <c r="AC92" s="21">
        <v>46.619970000000002</v>
      </c>
      <c r="AD92" s="21">
        <v>49.284329999999997</v>
      </c>
      <c r="AE92" s="21">
        <v>144.24144999999999</v>
      </c>
      <c r="AF92" s="21">
        <v>141.77218999999999</v>
      </c>
      <c r="AG92" s="21">
        <v>139.64894000000001</v>
      </c>
      <c r="AH92" s="21">
        <v>147.10706999999999</v>
      </c>
      <c r="AI92" s="21">
        <v>309.82862999999998</v>
      </c>
      <c r="AJ92" s="21">
        <v>304.52623999999997</v>
      </c>
      <c r="AK92" s="21">
        <v>299.96897999999999</v>
      </c>
      <c r="AL92" s="21">
        <v>315.78647000000001</v>
      </c>
      <c r="AM92" s="21">
        <v>385.33321000000001</v>
      </c>
      <c r="AN92" s="21">
        <v>378.74581000000001</v>
      </c>
      <c r="AO92" s="21">
        <v>373.05862999999999</v>
      </c>
      <c r="AP92" s="21">
        <v>392.73626000000002</v>
      </c>
      <c r="AQ92" s="21">
        <v>227.72120000000001</v>
      </c>
      <c r="AR92" s="21">
        <v>223.82219000000001</v>
      </c>
      <c r="AS92" s="21">
        <v>220.47384</v>
      </c>
      <c r="AT92" s="21">
        <v>232.14587</v>
      </c>
      <c r="AU92" s="21">
        <v>474.87394999999998</v>
      </c>
      <c r="AV92" s="21">
        <v>466.75637</v>
      </c>
      <c r="AW92" s="21">
        <v>459.74995999999999</v>
      </c>
      <c r="AX92" s="21">
        <v>483.94008000000002</v>
      </c>
      <c r="AY92" s="21">
        <v>369.47397999999998</v>
      </c>
      <c r="AZ92" s="21">
        <v>363.15366</v>
      </c>
      <c r="BA92" s="21">
        <v>357.64922999999999</v>
      </c>
      <c r="BB92" s="21">
        <v>376.38787000000002</v>
      </c>
      <c r="BC92" s="21">
        <v>200.39331000000001</v>
      </c>
      <c r="BD92" s="21">
        <v>196.80735999999999</v>
      </c>
      <c r="BE92" s="21">
        <v>193.93638000000001</v>
      </c>
      <c r="BF92" s="21">
        <v>205.29438999999999</v>
      </c>
      <c r="BG92" s="21">
        <v>21.744009999999999</v>
      </c>
      <c r="BH92" s="21">
        <v>21.370059999999999</v>
      </c>
      <c r="BI92" s="21">
        <v>21.05086</v>
      </c>
      <c r="BJ92" s="21">
        <v>22.60736</v>
      </c>
      <c r="BK92" s="21">
        <v>630.71573000000001</v>
      </c>
      <c r="BL92" s="21">
        <v>619.93293000000006</v>
      </c>
      <c r="BM92" s="21">
        <v>610.62782000000004</v>
      </c>
      <c r="BN92" s="21">
        <v>642.87920999999994</v>
      </c>
      <c r="BO92" s="21">
        <v>4.4999999999999999E-4</v>
      </c>
      <c r="BP92" s="21">
        <v>-2.9999999999999997E-4</v>
      </c>
      <c r="BQ92" s="21">
        <v>303.48516000000001</v>
      </c>
      <c r="BR92" s="21">
        <v>298.05444</v>
      </c>
      <c r="BS92" s="21">
        <v>293.70702</v>
      </c>
      <c r="BT92" s="21">
        <v>310.18290999999999</v>
      </c>
      <c r="BU92" s="21">
        <v>393.50921</v>
      </c>
      <c r="BV92" s="21">
        <v>386.46753999999999</v>
      </c>
      <c r="BW92" s="21">
        <v>380.83073000000002</v>
      </c>
      <c r="BX92" s="21">
        <v>401.88594000000001</v>
      </c>
      <c r="BY92" s="21">
        <v>405.31153</v>
      </c>
      <c r="BZ92" s="21">
        <v>398.05867000000001</v>
      </c>
      <c r="CA92" s="21">
        <v>392.25281000000001</v>
      </c>
      <c r="CB92" s="21">
        <v>413.91674999999998</v>
      </c>
      <c r="CC92" s="21">
        <v>396.33861000000002</v>
      </c>
      <c r="CD92" s="21">
        <v>389.24633</v>
      </c>
      <c r="CE92" s="21">
        <v>383.56903999999997</v>
      </c>
      <c r="CF92" s="21">
        <v>404.72955999999999</v>
      </c>
      <c r="CG92" s="21">
        <v>385.48658</v>
      </c>
      <c r="CH92" s="21">
        <v>378.58848999999998</v>
      </c>
      <c r="CI92" s="21">
        <v>373.06662</v>
      </c>
      <c r="CJ92" s="21">
        <v>393.68437999999998</v>
      </c>
      <c r="CK92" s="21">
        <v>315.04295000000002</v>
      </c>
      <c r="CL92" s="21">
        <v>309.40541999999999</v>
      </c>
      <c r="CM92" s="21">
        <v>304.89253000000002</v>
      </c>
      <c r="CN92" s="21">
        <v>321.85663</v>
      </c>
      <c r="CO92" s="21">
        <v>355.98536999999999</v>
      </c>
      <c r="CP92" s="21">
        <v>349.61518000000001</v>
      </c>
      <c r="CQ92" s="21">
        <v>344.51585999999998</v>
      </c>
      <c r="CR92" s="21">
        <v>363.57260000000002</v>
      </c>
      <c r="CS92" s="21">
        <v>343.28591</v>
      </c>
      <c r="CT92" s="21">
        <v>337.14296999999999</v>
      </c>
      <c r="CU92" s="21">
        <v>332.22564</v>
      </c>
      <c r="CV92" s="21">
        <v>350.51321999999999</v>
      </c>
      <c r="CW92" s="21">
        <v>164.84444999999999</v>
      </c>
      <c r="CX92" s="21">
        <v>162.02144999999999</v>
      </c>
      <c r="CY92" s="21">
        <v>159.59679</v>
      </c>
      <c r="CZ92" s="21">
        <v>168.23891</v>
      </c>
      <c r="DA92" s="21">
        <v>343.47764000000001</v>
      </c>
      <c r="DB92" s="21">
        <v>337.33125999999999</v>
      </c>
      <c r="DC92" s="21">
        <v>332.41109</v>
      </c>
      <c r="DD92" s="21">
        <v>350.85516999999999</v>
      </c>
      <c r="DE92" s="21">
        <v>287.37623000000002</v>
      </c>
      <c r="DF92" s="21">
        <v>282.23376000000002</v>
      </c>
      <c r="DG92" s="21">
        <v>278.11725000000001</v>
      </c>
      <c r="DH92" s="21">
        <v>293.49034999999998</v>
      </c>
    </row>
    <row r="93" spans="2:112" x14ac:dyDescent="0.25">
      <c r="B93" s="58" t="s">
        <v>223</v>
      </c>
      <c r="C93" s="21">
        <v>-4641.0349100000003</v>
      </c>
      <c r="D93" s="21">
        <v>-4562.7248799999998</v>
      </c>
      <c r="E93" s="21">
        <v>-4494.64905</v>
      </c>
      <c r="F93" s="21">
        <v>-4726.8184799999999</v>
      </c>
      <c r="G93" s="21">
        <v>-7399.7931900000003</v>
      </c>
      <c r="H93" s="21">
        <v>-7274.9287599999998</v>
      </c>
      <c r="I93" s="21">
        <v>-7166.3862799999997</v>
      </c>
      <c r="J93" s="21">
        <v>-7536.56358</v>
      </c>
      <c r="K93" s="21">
        <v>-13028.06653</v>
      </c>
      <c r="L93" s="21">
        <v>-12808.24582</v>
      </c>
      <c r="M93" s="21">
        <v>-12617.152470000001</v>
      </c>
      <c r="N93" s="21">
        <v>-13268.88804</v>
      </c>
      <c r="O93" s="21">
        <v>-121.30773000000001</v>
      </c>
      <c r="P93" s="21">
        <v>-119.13703</v>
      </c>
      <c r="Q93" s="21">
        <v>-117.40012</v>
      </c>
      <c r="R93" s="21">
        <v>-123.95501</v>
      </c>
      <c r="S93" s="21">
        <v>-259.41635000000002</v>
      </c>
      <c r="T93" s="21">
        <v>-254.77427</v>
      </c>
      <c r="U93" s="21">
        <v>-251.05923999999999</v>
      </c>
      <c r="V93" s="21">
        <v>-264.71125999999998</v>
      </c>
      <c r="W93" s="21">
        <v>-10760.955</v>
      </c>
      <c r="X93" s="21">
        <v>-10579.37995</v>
      </c>
      <c r="Y93" s="21">
        <v>-10421.54038</v>
      </c>
      <c r="Z93" s="21">
        <v>-10959.859259999999</v>
      </c>
      <c r="AA93" s="21">
        <v>-17.961010000000002</v>
      </c>
      <c r="AB93" s="21">
        <v>-17.655110000000001</v>
      </c>
      <c r="AC93" s="21">
        <v>-17.389220000000002</v>
      </c>
      <c r="AD93" s="21">
        <v>-18.394850000000002</v>
      </c>
      <c r="AE93" s="21">
        <v>-55.57667</v>
      </c>
      <c r="AF93" s="21">
        <v>-54.626469999999998</v>
      </c>
      <c r="AG93" s="21">
        <v>-53.807540000000003</v>
      </c>
      <c r="AH93" s="21">
        <v>-56.6877</v>
      </c>
      <c r="AI93" s="21">
        <v>-82.791340000000005</v>
      </c>
      <c r="AJ93" s="21">
        <v>-81.375519999999995</v>
      </c>
      <c r="AK93" s="21">
        <v>-80.156999999999996</v>
      </c>
      <c r="AL93" s="21">
        <v>-84.408699999999996</v>
      </c>
      <c r="AM93" s="21">
        <v>-184.21851000000001</v>
      </c>
      <c r="AN93" s="21">
        <v>-181.07061999999999</v>
      </c>
      <c r="AO93" s="21">
        <v>-178.35075000000001</v>
      </c>
      <c r="AP93" s="21">
        <v>-187.74813</v>
      </c>
      <c r="AQ93" s="21">
        <v>-278.18596000000002</v>
      </c>
      <c r="AR93" s="21">
        <v>-273.42480999999998</v>
      </c>
      <c r="AS93" s="21">
        <v>-269.33312999999998</v>
      </c>
      <c r="AT93" s="21">
        <v>-283.46084000000002</v>
      </c>
      <c r="AU93" s="21">
        <v>-382.18176999999997</v>
      </c>
      <c r="AV93" s="21">
        <v>-375.65026</v>
      </c>
      <c r="AW93" s="21">
        <v>-370.01037000000002</v>
      </c>
      <c r="AX93" s="21">
        <v>-389.41386</v>
      </c>
      <c r="AY93" s="21">
        <v>2558.1154900000001</v>
      </c>
      <c r="AZ93" s="21">
        <v>2514.3557099999998</v>
      </c>
      <c r="BA93" s="21">
        <v>2476.2448399999998</v>
      </c>
      <c r="BB93" s="21">
        <v>2605.98497</v>
      </c>
      <c r="BC93" s="21">
        <v>-101.57622000000001</v>
      </c>
      <c r="BD93" s="21">
        <v>-99.758589999999998</v>
      </c>
      <c r="BE93" s="21">
        <v>-98.304509999999993</v>
      </c>
      <c r="BF93" s="21">
        <v>-103.97266</v>
      </c>
      <c r="BG93" s="21">
        <v>-7.7596699999999998</v>
      </c>
      <c r="BH93" s="21">
        <v>-7.6294899999999997</v>
      </c>
      <c r="BI93" s="21">
        <v>-7.5133200000000002</v>
      </c>
      <c r="BJ93" s="21">
        <v>-8.0999099999999995</v>
      </c>
      <c r="BK93" s="21">
        <v>-196.87107</v>
      </c>
      <c r="BL93" s="21">
        <v>-193.5077</v>
      </c>
      <c r="BM93" s="21">
        <v>-190.60157000000001</v>
      </c>
      <c r="BN93" s="21">
        <v>-200.7073</v>
      </c>
      <c r="BO93" s="21">
        <v>4.4999999999999999E-4</v>
      </c>
      <c r="BP93" s="21">
        <v>-2.9999999999999997E-4</v>
      </c>
      <c r="BQ93" s="21">
        <v>-102.629</v>
      </c>
      <c r="BR93" s="21">
        <v>-100.79253</v>
      </c>
      <c r="BS93" s="21">
        <v>-99.323229999999995</v>
      </c>
      <c r="BT93" s="21">
        <v>-104.96905</v>
      </c>
      <c r="BU93" s="21">
        <v>-109.50501</v>
      </c>
      <c r="BV93" s="21">
        <v>-107.54552</v>
      </c>
      <c r="BW93" s="21">
        <v>-105.97771</v>
      </c>
      <c r="BX93" s="21">
        <v>-111.95679</v>
      </c>
      <c r="BY93" s="21">
        <v>-152.56773000000001</v>
      </c>
      <c r="BZ93" s="21">
        <v>-149.83765</v>
      </c>
      <c r="CA93" s="21">
        <v>-147.65307000000001</v>
      </c>
      <c r="CB93" s="21">
        <v>-155.84549999999999</v>
      </c>
      <c r="CC93" s="21">
        <v>-158.10762</v>
      </c>
      <c r="CD93" s="21">
        <v>-155.27838</v>
      </c>
      <c r="CE93" s="21">
        <v>-153.01441</v>
      </c>
      <c r="CF93" s="21">
        <v>-161.47354000000001</v>
      </c>
      <c r="CG93" s="21">
        <v>-236.00163000000001</v>
      </c>
      <c r="CH93" s="21">
        <v>-231.77851999999999</v>
      </c>
      <c r="CI93" s="21">
        <v>-228.39888999999999</v>
      </c>
      <c r="CJ93" s="21">
        <v>-240.86628999999999</v>
      </c>
      <c r="CK93" s="21">
        <v>-220.96689000000001</v>
      </c>
      <c r="CL93" s="21">
        <v>-217.01282</v>
      </c>
      <c r="CM93" s="21">
        <v>-213.84851</v>
      </c>
      <c r="CN93" s="21">
        <v>-225.52927</v>
      </c>
      <c r="CO93" s="21">
        <v>-226.98035999999999</v>
      </c>
      <c r="CP93" s="21">
        <v>-222.9187</v>
      </c>
      <c r="CQ93" s="21">
        <v>-219.66827000000001</v>
      </c>
      <c r="CR93" s="21">
        <v>-231.65311</v>
      </c>
      <c r="CS93" s="21">
        <v>-140.43520000000001</v>
      </c>
      <c r="CT93" s="21">
        <v>-137.92222000000001</v>
      </c>
      <c r="CU93" s="21">
        <v>-135.91126</v>
      </c>
      <c r="CV93" s="21">
        <v>-143.40028000000001</v>
      </c>
      <c r="CW93" s="21">
        <v>-80.824529999999996</v>
      </c>
      <c r="CX93" s="21">
        <v>-79.442809999999994</v>
      </c>
      <c r="CY93" s="21">
        <v>-78.252309999999994</v>
      </c>
      <c r="CZ93" s="21">
        <v>-82.469239999999999</v>
      </c>
      <c r="DA93" s="21">
        <v>-98.844790000000003</v>
      </c>
      <c r="DB93" s="21">
        <v>-97.076049999999995</v>
      </c>
      <c r="DC93" s="21">
        <v>-95.660889999999995</v>
      </c>
      <c r="DD93" s="21">
        <v>-101.07534</v>
      </c>
      <c r="DE93" s="21">
        <v>-228.88802000000001</v>
      </c>
      <c r="DF93" s="21">
        <v>-224.79221000000001</v>
      </c>
      <c r="DG93" s="21">
        <v>-221.51433</v>
      </c>
      <c r="DH93" s="21">
        <v>-233.53028</v>
      </c>
    </row>
    <row r="94" spans="2:112" x14ac:dyDescent="0.25">
      <c r="B94" s="58" t="s">
        <v>224</v>
      </c>
      <c r="C94" s="21">
        <v>17518.399529999999</v>
      </c>
      <c r="D94" s="21">
        <v>17222.804609999999</v>
      </c>
      <c r="E94" s="21">
        <v>16965.840459999999</v>
      </c>
      <c r="F94" s="21">
        <v>17842.204659999999</v>
      </c>
      <c r="G94" s="21">
        <v>29197.684160000001</v>
      </c>
      <c r="H94" s="21">
        <v>28705.001199999999</v>
      </c>
      <c r="I94" s="21">
        <v>28276.720430000001</v>
      </c>
      <c r="J94" s="21">
        <v>29737.345020000001</v>
      </c>
      <c r="K94" s="21">
        <v>28394.152399999999</v>
      </c>
      <c r="L94" s="21">
        <v>27915.06191</v>
      </c>
      <c r="M94" s="21">
        <v>27498.581559999999</v>
      </c>
      <c r="N94" s="21">
        <v>28919.013289999999</v>
      </c>
      <c r="O94" s="21">
        <v>238.63525999999999</v>
      </c>
      <c r="P94" s="21">
        <v>250.56514000000001</v>
      </c>
      <c r="Q94" s="21">
        <v>244.18253999999999</v>
      </c>
      <c r="R94" s="21">
        <v>233.50088</v>
      </c>
      <c r="S94" s="21">
        <v>286.37326999999999</v>
      </c>
      <c r="T94" s="21">
        <v>297.15226000000001</v>
      </c>
      <c r="U94" s="21">
        <v>290.10636</v>
      </c>
      <c r="V94" s="21">
        <v>282.26951000000003</v>
      </c>
      <c r="W94" s="21">
        <v>27083.170320000001</v>
      </c>
      <c r="X94" s="21">
        <v>26626.182270000001</v>
      </c>
      <c r="Y94" s="21">
        <v>26228.931649999999</v>
      </c>
      <c r="Z94" s="21">
        <v>27583.772550000002</v>
      </c>
      <c r="AA94" s="21">
        <v>51.238059999999997</v>
      </c>
      <c r="AB94" s="21">
        <v>55.507890000000003</v>
      </c>
      <c r="AC94" s="21">
        <v>53.916539999999998</v>
      </c>
      <c r="AD94" s="21">
        <v>49.655679999999997</v>
      </c>
      <c r="AE94" s="21">
        <v>93.152500000000003</v>
      </c>
      <c r="AF94" s="21">
        <v>95.320440000000005</v>
      </c>
      <c r="AG94" s="21">
        <v>93.330659999999995</v>
      </c>
      <c r="AH94" s="21">
        <v>93.011589999999998</v>
      </c>
      <c r="AI94" s="21">
        <v>183.82971000000001</v>
      </c>
      <c r="AJ94" s="21">
        <v>184.29089999999999</v>
      </c>
      <c r="AK94" s="21">
        <v>180.99665999999999</v>
      </c>
      <c r="AL94" s="21">
        <v>185.47658000000001</v>
      </c>
      <c r="AM94" s="21">
        <v>271.34429</v>
      </c>
      <c r="AN94" s="21">
        <v>270.83318000000003</v>
      </c>
      <c r="AO94" s="21">
        <v>266.15778999999998</v>
      </c>
      <c r="AP94" s="21">
        <v>274.39731</v>
      </c>
      <c r="AQ94" s="21">
        <v>659.88463000000002</v>
      </c>
      <c r="AR94" s="21">
        <v>652.32561999999996</v>
      </c>
      <c r="AS94" s="21">
        <v>642.00225999999998</v>
      </c>
      <c r="AT94" s="21">
        <v>670.35509000000002</v>
      </c>
      <c r="AU94" s="21">
        <v>553.37607000000003</v>
      </c>
      <c r="AV94" s="21">
        <v>547.73194000000001</v>
      </c>
      <c r="AW94" s="21">
        <v>538.94258000000002</v>
      </c>
      <c r="AX94" s="21">
        <v>561.85555999999997</v>
      </c>
      <c r="AY94" s="21">
        <v>5953.5534699999998</v>
      </c>
      <c r="AZ94" s="21">
        <v>5851.7104499999996</v>
      </c>
      <c r="BA94" s="21">
        <v>5763.0142500000002</v>
      </c>
      <c r="BB94" s="21">
        <v>6064.9610599999996</v>
      </c>
      <c r="BC94" s="21">
        <v>144.00713999999999</v>
      </c>
      <c r="BD94" s="21">
        <v>163.16220999999999</v>
      </c>
      <c r="BE94" s="21">
        <v>157.17402000000001</v>
      </c>
      <c r="BF94" s="21">
        <v>133.99082000000001</v>
      </c>
      <c r="BG94" s="21">
        <v>17.006019999999999</v>
      </c>
      <c r="BH94" s="21">
        <v>26.952950000000001</v>
      </c>
      <c r="BI94" s="21">
        <v>25.009180000000001</v>
      </c>
      <c r="BJ94" s="21">
        <v>12.24333</v>
      </c>
      <c r="BK94" s="21">
        <v>386.96530999999999</v>
      </c>
      <c r="BL94" s="21">
        <v>388.13616000000002</v>
      </c>
      <c r="BM94" s="21">
        <v>381.14672999999999</v>
      </c>
      <c r="BN94" s="21">
        <v>390.34591999999998</v>
      </c>
      <c r="BO94" s="21">
        <v>30.310939999999999</v>
      </c>
      <c r="BP94" s="21">
        <v>26.366520000000001</v>
      </c>
      <c r="BQ94" s="21">
        <v>187.96745999999999</v>
      </c>
      <c r="BR94" s="21">
        <v>203.14511999999999</v>
      </c>
      <c r="BS94" s="21">
        <v>197.19802999999999</v>
      </c>
      <c r="BT94" s="21">
        <v>180.95719</v>
      </c>
      <c r="BU94" s="21">
        <v>235.267</v>
      </c>
      <c r="BV94" s="21">
        <v>248.78548000000001</v>
      </c>
      <c r="BW94" s="21">
        <v>242.14848000000001</v>
      </c>
      <c r="BX94" s="21">
        <v>229.03379000000001</v>
      </c>
      <c r="BY94" s="21">
        <v>262.88254999999998</v>
      </c>
      <c r="BZ94" s="21">
        <v>276.03012000000001</v>
      </c>
      <c r="CA94" s="21">
        <v>269.04446000000002</v>
      </c>
      <c r="CB94" s="21">
        <v>257.44168999999999</v>
      </c>
      <c r="CC94" s="21">
        <v>265.68946</v>
      </c>
      <c r="CD94" s="21">
        <v>277.7713</v>
      </c>
      <c r="CE94" s="21">
        <v>271.00736999999998</v>
      </c>
      <c r="CF94" s="21">
        <v>261.20945</v>
      </c>
      <c r="CG94" s="21">
        <v>256.42741999999998</v>
      </c>
      <c r="CH94" s="21">
        <v>269.01960000000003</v>
      </c>
      <c r="CI94" s="21">
        <v>262.327</v>
      </c>
      <c r="CJ94" s="21">
        <v>251.59114</v>
      </c>
      <c r="CK94" s="21">
        <v>393.13803999999999</v>
      </c>
      <c r="CL94" s="21">
        <v>402.61252000000002</v>
      </c>
      <c r="CM94" s="21">
        <v>394.07958000000002</v>
      </c>
      <c r="CN94" s="21">
        <v>391.30797000000001</v>
      </c>
      <c r="CO94" s="21">
        <v>383.72534000000002</v>
      </c>
      <c r="CP94" s="21">
        <v>393.26008000000002</v>
      </c>
      <c r="CQ94" s="21">
        <v>384.79820999999998</v>
      </c>
      <c r="CR94" s="21">
        <v>381.46131000000003</v>
      </c>
      <c r="CS94" s="21">
        <v>231.22596999999999</v>
      </c>
      <c r="CT94" s="21">
        <v>240.83697000000001</v>
      </c>
      <c r="CU94" s="21">
        <v>234.99442999999999</v>
      </c>
      <c r="CV94" s="21">
        <v>227.33015</v>
      </c>
      <c r="CW94" s="21">
        <v>116.62209</v>
      </c>
      <c r="CX94" s="21">
        <v>121.64917</v>
      </c>
      <c r="CY94" s="21">
        <v>118.77467</v>
      </c>
      <c r="CZ94" s="21">
        <v>115.28243000000001</v>
      </c>
      <c r="DA94" s="21">
        <v>205.32687000000001</v>
      </c>
      <c r="DB94" s="21">
        <v>218.44741999999999</v>
      </c>
      <c r="DC94" s="21">
        <v>212.49277000000001</v>
      </c>
      <c r="DD94" s="21">
        <v>199.38158999999999</v>
      </c>
      <c r="DE94" s="21">
        <v>211.83572000000001</v>
      </c>
      <c r="DF94" s="21">
        <v>220.98830000000001</v>
      </c>
      <c r="DG94" s="21">
        <v>215.61849000000001</v>
      </c>
      <c r="DH94" s="21">
        <v>208.29884999999999</v>
      </c>
    </row>
    <row r="95" spans="2:112" x14ac:dyDescent="0.25">
      <c r="B95" s="58" t="s">
        <v>225</v>
      </c>
      <c r="C95" s="21">
        <v>37368.090579999996</v>
      </c>
      <c r="D95" s="21">
        <v>36737.56394</v>
      </c>
      <c r="E95" s="21">
        <v>36189.439689999999</v>
      </c>
      <c r="F95" s="21">
        <v>38058.79178</v>
      </c>
      <c r="G95" s="21">
        <v>64557.260860000002</v>
      </c>
      <c r="H95" s="21">
        <v>63467.918899999997</v>
      </c>
      <c r="I95" s="21">
        <v>62520.972800000003</v>
      </c>
      <c r="J95" s="21">
        <v>65750.472850000006</v>
      </c>
      <c r="K95" s="21">
        <v>61751.099829999999</v>
      </c>
      <c r="L95" s="21">
        <v>60709.18232</v>
      </c>
      <c r="M95" s="21">
        <v>59803.428229999998</v>
      </c>
      <c r="N95" s="21">
        <v>62892.557999999997</v>
      </c>
      <c r="O95" s="21">
        <v>540.63134000000002</v>
      </c>
      <c r="P95" s="21">
        <v>547.21942999999999</v>
      </c>
      <c r="Q95" s="21">
        <v>536.50052000000005</v>
      </c>
      <c r="R95" s="21">
        <v>541.73306000000002</v>
      </c>
      <c r="S95" s="21">
        <v>667.55439999999999</v>
      </c>
      <c r="T95" s="21">
        <v>671.59095000000002</v>
      </c>
      <c r="U95" s="21">
        <v>659.07173</v>
      </c>
      <c r="V95" s="21">
        <v>671.19766000000004</v>
      </c>
      <c r="W95" s="21">
        <v>57824.140610000002</v>
      </c>
      <c r="X95" s="21">
        <v>56848.444600000003</v>
      </c>
      <c r="Y95" s="21">
        <v>56000.291469999996</v>
      </c>
      <c r="Z95" s="21">
        <v>58892.955430000002</v>
      </c>
      <c r="AA95" s="21">
        <v>88.479609999999994</v>
      </c>
      <c r="AB95" s="21">
        <v>92.113879999999995</v>
      </c>
      <c r="AC95" s="21">
        <v>89.972710000000006</v>
      </c>
      <c r="AD95" s="21">
        <v>87.739270000000005</v>
      </c>
      <c r="AE95" s="21">
        <v>219.1465</v>
      </c>
      <c r="AF95" s="21">
        <v>219.16216</v>
      </c>
      <c r="AG95" s="21">
        <v>215.31658999999999</v>
      </c>
      <c r="AH95" s="21">
        <v>221.46727000000001</v>
      </c>
      <c r="AI95" s="21">
        <v>413.24864000000002</v>
      </c>
      <c r="AJ95" s="21">
        <v>409.79122999999998</v>
      </c>
      <c r="AK95" s="21">
        <v>403.12092000000001</v>
      </c>
      <c r="AL95" s="21">
        <v>419.28701999999998</v>
      </c>
      <c r="AM95" s="21">
        <v>623.04310999999996</v>
      </c>
      <c r="AN95" s="21">
        <v>616.53124000000003</v>
      </c>
      <c r="AO95" s="21">
        <v>606.66273999999999</v>
      </c>
      <c r="AP95" s="21">
        <v>632.79732000000001</v>
      </c>
      <c r="AQ95" s="21">
        <v>943.62198000000001</v>
      </c>
      <c r="AR95" s="21">
        <v>931.21464000000003</v>
      </c>
      <c r="AS95" s="21">
        <v>916.71713999999997</v>
      </c>
      <c r="AT95" s="21">
        <v>959.50190999999995</v>
      </c>
      <c r="AU95" s="21">
        <v>992.51157999999998</v>
      </c>
      <c r="AV95" s="21">
        <v>979.37505999999996</v>
      </c>
      <c r="AW95" s="21">
        <v>964.10384999999997</v>
      </c>
      <c r="AX95" s="21">
        <v>1009.31974</v>
      </c>
      <c r="AY95" s="21">
        <v>5609.3253599999998</v>
      </c>
      <c r="AZ95" s="21">
        <v>5513.3707999999997</v>
      </c>
      <c r="BA95" s="21">
        <v>5429.8029200000001</v>
      </c>
      <c r="BB95" s="21">
        <v>5714.2914799999999</v>
      </c>
      <c r="BC95" s="21">
        <v>336.45830999999998</v>
      </c>
      <c r="BD95" s="21">
        <v>352.20925</v>
      </c>
      <c r="BE95" s="21">
        <v>343.45767999999998</v>
      </c>
      <c r="BF95" s="21">
        <v>330.78084999999999</v>
      </c>
      <c r="BG95" s="21">
        <v>30.73376</v>
      </c>
      <c r="BH95" s="21">
        <v>40.4465</v>
      </c>
      <c r="BI95" s="21">
        <v>38.30012</v>
      </c>
      <c r="BJ95" s="21">
        <v>26.517990000000001</v>
      </c>
      <c r="BK95" s="21">
        <v>868.87792000000002</v>
      </c>
      <c r="BL95" s="21">
        <v>861.82613000000003</v>
      </c>
      <c r="BM95" s="21">
        <v>847.72352999999998</v>
      </c>
      <c r="BN95" s="21">
        <v>881.50064999999995</v>
      </c>
      <c r="BO95" s="21">
        <v>30.310939999999999</v>
      </c>
      <c r="BP95" s="21">
        <v>26.366520000000001</v>
      </c>
      <c r="BQ95" s="21">
        <v>438.92079999999999</v>
      </c>
      <c r="BR95" s="21">
        <v>449.65953000000002</v>
      </c>
      <c r="BS95" s="21">
        <v>440.10903999999999</v>
      </c>
      <c r="BT95" s="21">
        <v>437.24970999999999</v>
      </c>
      <c r="BU95" s="21">
        <v>535.39210000000003</v>
      </c>
      <c r="BV95" s="21">
        <v>543.60188000000005</v>
      </c>
      <c r="BW95" s="21">
        <v>532.65543000000002</v>
      </c>
      <c r="BX95" s="21">
        <v>535.40504999999996</v>
      </c>
      <c r="BY95" s="21">
        <v>593.84706000000006</v>
      </c>
      <c r="BZ95" s="21">
        <v>601.14043000000004</v>
      </c>
      <c r="CA95" s="21">
        <v>589.40251000000001</v>
      </c>
      <c r="CB95" s="21">
        <v>595.24135000000001</v>
      </c>
      <c r="CC95" s="21">
        <v>599.89890000000003</v>
      </c>
      <c r="CD95" s="21">
        <v>606.06915000000004</v>
      </c>
      <c r="CE95" s="21">
        <v>594.50635999999997</v>
      </c>
      <c r="CF95" s="21">
        <v>602.28904999999997</v>
      </c>
      <c r="CG95" s="21">
        <v>661.01756</v>
      </c>
      <c r="CH95" s="21">
        <v>666.45324000000005</v>
      </c>
      <c r="CI95" s="21">
        <v>653.95118000000002</v>
      </c>
      <c r="CJ95" s="21">
        <v>664.40143</v>
      </c>
      <c r="CK95" s="21">
        <v>723.17499999999995</v>
      </c>
      <c r="CL95" s="21">
        <v>726.81169</v>
      </c>
      <c r="CM95" s="21">
        <v>713.53980000000001</v>
      </c>
      <c r="CN95" s="21">
        <v>728.12467000000004</v>
      </c>
      <c r="CO95" s="21">
        <v>729.39110000000005</v>
      </c>
      <c r="CP95" s="21">
        <v>732.8116</v>
      </c>
      <c r="CQ95" s="21">
        <v>719.38637000000006</v>
      </c>
      <c r="CR95" s="21">
        <v>734.19717000000003</v>
      </c>
      <c r="CS95" s="21">
        <v>521.00861999999995</v>
      </c>
      <c r="CT95" s="21">
        <v>525.49387000000002</v>
      </c>
      <c r="CU95" s="21">
        <v>515.49036999999998</v>
      </c>
      <c r="CV95" s="21">
        <v>523.04357000000005</v>
      </c>
      <c r="CW95" s="21">
        <v>274.53298000000001</v>
      </c>
      <c r="CX95" s="21">
        <v>276.86221</v>
      </c>
      <c r="CY95" s="21">
        <v>271.66318000000001</v>
      </c>
      <c r="CZ95" s="21">
        <v>276.34289000000001</v>
      </c>
      <c r="DA95" s="21">
        <v>472.94875000000002</v>
      </c>
      <c r="DB95" s="21">
        <v>481.33551999999997</v>
      </c>
      <c r="DC95" s="21">
        <v>471.53811999999999</v>
      </c>
      <c r="DD95" s="21">
        <v>472.60500000000002</v>
      </c>
      <c r="DE95" s="21">
        <v>556.92708000000005</v>
      </c>
      <c r="DF95" s="21">
        <v>559.97559000000001</v>
      </c>
      <c r="DG95" s="21">
        <v>549.65066000000002</v>
      </c>
      <c r="DH95" s="21">
        <v>560.34820000000002</v>
      </c>
    </row>
    <row r="96" spans="2:112" x14ac:dyDescent="0.25">
      <c r="B96" s="58" t="s">
        <v>226</v>
      </c>
      <c r="C96" s="21">
        <v>12924.729950000001</v>
      </c>
      <c r="D96" s="21">
        <v>12706.645839999999</v>
      </c>
      <c r="E96" s="21">
        <v>12517.062760000001</v>
      </c>
      <c r="F96" s="21">
        <v>13163.626990000001</v>
      </c>
      <c r="G96" s="21">
        <v>15595.51907</v>
      </c>
      <c r="H96" s="21">
        <v>15332.359619999999</v>
      </c>
      <c r="I96" s="21">
        <v>15103.59967</v>
      </c>
      <c r="J96" s="21">
        <v>15883.77108</v>
      </c>
      <c r="K96" s="21">
        <v>9648.12601</v>
      </c>
      <c r="L96" s="21">
        <v>9485.3345599999993</v>
      </c>
      <c r="M96" s="21">
        <v>9343.8175699999993</v>
      </c>
      <c r="N96" s="21">
        <v>9826.4699199999995</v>
      </c>
      <c r="O96" s="21">
        <v>29.21294</v>
      </c>
      <c r="P96" s="21">
        <v>28.690159999999999</v>
      </c>
      <c r="Q96" s="21">
        <v>28.271180000000001</v>
      </c>
      <c r="R96" s="21">
        <v>29.640080000000001</v>
      </c>
      <c r="S96" s="21">
        <v>-12.22992</v>
      </c>
      <c r="T96" s="21">
        <v>-12.01111</v>
      </c>
      <c r="U96" s="21">
        <v>-11.836499999999999</v>
      </c>
      <c r="V96" s="21">
        <v>-12.59755</v>
      </c>
      <c r="W96" s="21">
        <v>10015.475700000001</v>
      </c>
      <c r="X96" s="21">
        <v>9846.4794999999995</v>
      </c>
      <c r="Y96" s="21">
        <v>9699.5744699999996</v>
      </c>
      <c r="Z96" s="21">
        <v>10200.60061</v>
      </c>
      <c r="AA96" s="21">
        <v>9.2839299999999998</v>
      </c>
      <c r="AB96" s="21">
        <v>9.1240199999999998</v>
      </c>
      <c r="AC96" s="21">
        <v>8.9878099999999996</v>
      </c>
      <c r="AD96" s="21">
        <v>9.4176300000000008</v>
      </c>
      <c r="AE96" s="21">
        <v>41.55715</v>
      </c>
      <c r="AF96" s="21">
        <v>40.845120000000001</v>
      </c>
      <c r="AG96" s="21">
        <v>40.233820000000001</v>
      </c>
      <c r="AH96" s="21">
        <v>42.30545</v>
      </c>
      <c r="AI96" s="21">
        <v>24.090800000000002</v>
      </c>
      <c r="AJ96" s="21">
        <v>23.677759999999999</v>
      </c>
      <c r="AK96" s="21">
        <v>23.323930000000001</v>
      </c>
      <c r="AL96" s="21">
        <v>24.513590000000001</v>
      </c>
      <c r="AM96" s="21">
        <v>-35.231650000000002</v>
      </c>
      <c r="AN96" s="21">
        <v>-34.630389999999998</v>
      </c>
      <c r="AO96" s="21">
        <v>-34.109679999999997</v>
      </c>
      <c r="AP96" s="21">
        <v>-35.923900000000003</v>
      </c>
      <c r="AQ96" s="21">
        <v>-100.77882</v>
      </c>
      <c r="AR96" s="21">
        <v>-99.054550000000006</v>
      </c>
      <c r="AS96" s="21">
        <v>-97.571870000000004</v>
      </c>
      <c r="AT96" s="21">
        <v>-102.69332</v>
      </c>
      <c r="AU96" s="21">
        <v>-159.24042</v>
      </c>
      <c r="AV96" s="21">
        <v>-156.51952</v>
      </c>
      <c r="AW96" s="21">
        <v>-154.16922</v>
      </c>
      <c r="AX96" s="21">
        <v>-162.25351000000001</v>
      </c>
      <c r="AY96" s="21">
        <v>595.70925999999997</v>
      </c>
      <c r="AZ96" s="21">
        <v>585.51890000000003</v>
      </c>
      <c r="BA96" s="21">
        <v>576.64400999999998</v>
      </c>
      <c r="BB96" s="21">
        <v>606.85663999999997</v>
      </c>
      <c r="BC96" s="21">
        <v>54.76341</v>
      </c>
      <c r="BD96" s="21">
        <v>53.783430000000003</v>
      </c>
      <c r="BE96" s="21">
        <v>52.998280000000001</v>
      </c>
      <c r="BF96" s="21">
        <v>55.627940000000002</v>
      </c>
      <c r="BG96" s="21">
        <v>-2.0034399999999999</v>
      </c>
      <c r="BH96" s="21">
        <v>-1.9716100000000001</v>
      </c>
      <c r="BI96" s="21">
        <v>-1.9403900000000001</v>
      </c>
      <c r="BJ96" s="21">
        <v>-2.1213500000000001</v>
      </c>
      <c r="BK96" s="21">
        <v>13.02656</v>
      </c>
      <c r="BL96" s="21">
        <v>12.80209</v>
      </c>
      <c r="BM96" s="21">
        <v>12.61112</v>
      </c>
      <c r="BN96" s="21">
        <v>13.2095</v>
      </c>
      <c r="BO96" s="21">
        <v>4.4999999999999999E-4</v>
      </c>
      <c r="BP96" s="21">
        <v>-2.9999999999999997E-4</v>
      </c>
      <c r="BQ96" s="21">
        <v>74.403989999999993</v>
      </c>
      <c r="BR96" s="21">
        <v>73.072550000000007</v>
      </c>
      <c r="BS96" s="21">
        <v>72.006230000000002</v>
      </c>
      <c r="BT96" s="21">
        <v>75.676289999999995</v>
      </c>
      <c r="BU96" s="21">
        <v>59.868659999999998</v>
      </c>
      <c r="BV96" s="21">
        <v>58.797310000000003</v>
      </c>
      <c r="BW96" s="21">
        <v>57.939190000000004</v>
      </c>
      <c r="BX96" s="21">
        <v>60.870640000000002</v>
      </c>
      <c r="BY96" s="21">
        <v>-1.9964</v>
      </c>
      <c r="BZ96" s="21">
        <v>-1.96071</v>
      </c>
      <c r="CA96" s="21">
        <v>-1.9327399999999999</v>
      </c>
      <c r="CB96" s="21">
        <v>-2.18025</v>
      </c>
      <c r="CC96" s="21">
        <v>-7.6413700000000002</v>
      </c>
      <c r="CD96" s="21">
        <v>-7.5046400000000002</v>
      </c>
      <c r="CE96" s="21">
        <v>-7.3957800000000002</v>
      </c>
      <c r="CF96" s="21">
        <v>-7.9259899999999996</v>
      </c>
      <c r="CG96" s="21">
        <v>5.8865400000000001</v>
      </c>
      <c r="CH96" s="21">
        <v>5.7811899999999996</v>
      </c>
      <c r="CI96" s="21">
        <v>5.6962799999999998</v>
      </c>
      <c r="CJ96" s="21">
        <v>5.85853</v>
      </c>
      <c r="CK96" s="21">
        <v>-21.283339999999999</v>
      </c>
      <c r="CL96" s="21">
        <v>-20.9025</v>
      </c>
      <c r="CM96" s="21">
        <v>-20.598230000000001</v>
      </c>
      <c r="CN96" s="21">
        <v>-21.826139999999999</v>
      </c>
      <c r="CO96" s="21">
        <v>-29.909269999999999</v>
      </c>
      <c r="CP96" s="21">
        <v>-29.374089999999999</v>
      </c>
      <c r="CQ96" s="21">
        <v>-28.946280000000002</v>
      </c>
      <c r="CR96" s="21">
        <v>-30.615369999999999</v>
      </c>
      <c r="CS96" s="21">
        <v>-18.582609999999999</v>
      </c>
      <c r="CT96" s="21">
        <v>-18.250109999999999</v>
      </c>
      <c r="CU96" s="21">
        <v>-17.984439999999999</v>
      </c>
      <c r="CV96" s="21">
        <v>-19.051349999999999</v>
      </c>
      <c r="CW96" s="21">
        <v>50.202629999999999</v>
      </c>
      <c r="CX96" s="21">
        <v>49.341749999999998</v>
      </c>
      <c r="CY96" s="21">
        <v>48.604120000000002</v>
      </c>
      <c r="CZ96" s="21">
        <v>51.087409999999998</v>
      </c>
      <c r="DA96" s="21">
        <v>68.359589999999997</v>
      </c>
      <c r="DB96" s="21">
        <v>67.136300000000006</v>
      </c>
      <c r="DC96" s="21">
        <v>66.156610000000001</v>
      </c>
      <c r="DD96" s="21">
        <v>69.53125</v>
      </c>
      <c r="DE96" s="21">
        <v>-3.8153199999999998</v>
      </c>
      <c r="DF96" s="21">
        <v>-3.7470699999999999</v>
      </c>
      <c r="DG96" s="21">
        <v>-3.6928800000000002</v>
      </c>
      <c r="DH96" s="21">
        <v>-3.9939</v>
      </c>
    </row>
    <row r="97" spans="2:112" x14ac:dyDescent="0.25">
      <c r="B97" s="58" t="s">
        <v>227</v>
      </c>
      <c r="C97" s="21">
        <v>8281.5697500000006</v>
      </c>
      <c r="D97" s="21">
        <v>8141.8315300000004</v>
      </c>
      <c r="E97" s="21">
        <v>8020.35545</v>
      </c>
      <c r="F97" s="21">
        <v>8434.6439399999999</v>
      </c>
      <c r="G97" s="21">
        <v>10322.57994</v>
      </c>
      <c r="H97" s="21">
        <v>10148.396280000001</v>
      </c>
      <c r="I97" s="21">
        <v>9996.9814499999993</v>
      </c>
      <c r="J97" s="21">
        <v>10513.3722</v>
      </c>
      <c r="K97" s="21">
        <v>4021.8070600000001</v>
      </c>
      <c r="L97" s="21">
        <v>3953.94769</v>
      </c>
      <c r="M97" s="21">
        <v>3894.9565400000001</v>
      </c>
      <c r="N97" s="21">
        <v>4096.1494599999996</v>
      </c>
      <c r="O97" s="21">
        <v>61.335520000000002</v>
      </c>
      <c r="P97" s="21">
        <v>60.237920000000003</v>
      </c>
      <c r="Q97" s="21">
        <v>59.35886</v>
      </c>
      <c r="R97" s="21">
        <v>62.687060000000002</v>
      </c>
      <c r="S97" s="21">
        <v>30.779219999999999</v>
      </c>
      <c r="T97" s="21">
        <v>30.22841</v>
      </c>
      <c r="U97" s="21">
        <v>29.787009999999999</v>
      </c>
      <c r="V97" s="21">
        <v>31.54599</v>
      </c>
      <c r="W97" s="21">
        <v>4954.56531</v>
      </c>
      <c r="X97" s="21">
        <v>4870.9644200000002</v>
      </c>
      <c r="Y97" s="21">
        <v>4798.2918300000001</v>
      </c>
      <c r="Z97" s="21">
        <v>5046.1449300000004</v>
      </c>
      <c r="AA97" s="21">
        <v>20.357060000000001</v>
      </c>
      <c r="AB97" s="21">
        <v>20.007850000000001</v>
      </c>
      <c r="AC97" s="21">
        <v>19.708220000000001</v>
      </c>
      <c r="AD97" s="21">
        <v>20.790939999999999</v>
      </c>
      <c r="AE97" s="21">
        <v>40.207929999999998</v>
      </c>
      <c r="AF97" s="21">
        <v>39.518990000000002</v>
      </c>
      <c r="AG97" s="21">
        <v>38.92756</v>
      </c>
      <c r="AH97" s="21">
        <v>40.99868</v>
      </c>
      <c r="AI97" s="21">
        <v>49.495159999999998</v>
      </c>
      <c r="AJ97" s="21">
        <v>48.647410000000001</v>
      </c>
      <c r="AK97" s="21">
        <v>47.919870000000003</v>
      </c>
      <c r="AL97" s="21">
        <v>50.45814</v>
      </c>
      <c r="AM97" s="21">
        <v>-6.9451499999999999</v>
      </c>
      <c r="AN97" s="21">
        <v>-6.8273999999999999</v>
      </c>
      <c r="AO97" s="21">
        <v>-6.7242300000000004</v>
      </c>
      <c r="AP97" s="21">
        <v>-7.0333699999999997</v>
      </c>
      <c r="AQ97" s="21">
        <v>-300.66108000000003</v>
      </c>
      <c r="AR97" s="21">
        <v>-295.51521000000002</v>
      </c>
      <c r="AS97" s="21">
        <v>-291.09300999999999</v>
      </c>
      <c r="AT97" s="21">
        <v>-306.24923999999999</v>
      </c>
      <c r="AU97" s="21">
        <v>-285.30511000000001</v>
      </c>
      <c r="AV97" s="21">
        <v>-280.42946000000001</v>
      </c>
      <c r="AW97" s="21">
        <v>-276.21902999999998</v>
      </c>
      <c r="AX97" s="21">
        <v>-290.61158</v>
      </c>
      <c r="AY97" s="21">
        <v>-567.07596999999998</v>
      </c>
      <c r="AZ97" s="21">
        <v>-557.37543000000005</v>
      </c>
      <c r="BA97" s="21">
        <v>-548.92710999999997</v>
      </c>
      <c r="BB97" s="21">
        <v>-577.68754999999999</v>
      </c>
      <c r="BC97" s="21">
        <v>59.013559999999998</v>
      </c>
      <c r="BD97" s="21">
        <v>57.957529999999998</v>
      </c>
      <c r="BE97" s="21">
        <v>57.111510000000003</v>
      </c>
      <c r="BF97" s="21">
        <v>60.389919999999996</v>
      </c>
      <c r="BG97" s="21">
        <v>5.4773800000000001</v>
      </c>
      <c r="BH97" s="21">
        <v>5.3813899999999997</v>
      </c>
      <c r="BI97" s="21">
        <v>5.3022200000000002</v>
      </c>
      <c r="BJ97" s="21">
        <v>5.6851099999999999</v>
      </c>
      <c r="BK97" s="21">
        <v>68.223259999999996</v>
      </c>
      <c r="BL97" s="21">
        <v>67.055269999999993</v>
      </c>
      <c r="BM97" s="21">
        <v>66.049899999999994</v>
      </c>
      <c r="BN97" s="21">
        <v>69.581289999999996</v>
      </c>
      <c r="BO97" s="21">
        <v>4.4999999999999999E-4</v>
      </c>
      <c r="BP97" s="21">
        <v>-2.9999999999999997E-4</v>
      </c>
      <c r="BQ97" s="21">
        <v>82.752330000000001</v>
      </c>
      <c r="BR97" s="21">
        <v>81.271500000000003</v>
      </c>
      <c r="BS97" s="21">
        <v>80.085610000000003</v>
      </c>
      <c r="BT97" s="21">
        <v>84.541960000000003</v>
      </c>
      <c r="BU97" s="21">
        <v>87.398449999999997</v>
      </c>
      <c r="BV97" s="21">
        <v>85.834469999999996</v>
      </c>
      <c r="BW97" s="21">
        <v>84.582049999999995</v>
      </c>
      <c r="BX97" s="21">
        <v>89.266189999999995</v>
      </c>
      <c r="BY97" s="21">
        <v>31.816870000000002</v>
      </c>
      <c r="BZ97" s="21">
        <v>31.247489999999999</v>
      </c>
      <c r="CA97" s="21">
        <v>30.791149999999998</v>
      </c>
      <c r="CB97" s="21">
        <v>32.619840000000003</v>
      </c>
      <c r="CC97" s="21">
        <v>19.544460000000001</v>
      </c>
      <c r="CD97" s="21">
        <v>19.194710000000001</v>
      </c>
      <c r="CE97" s="21">
        <v>18.914190000000001</v>
      </c>
      <c r="CF97" s="21">
        <v>20.102450000000001</v>
      </c>
      <c r="CG97" s="21">
        <v>67.697469999999996</v>
      </c>
      <c r="CH97" s="21">
        <v>66.486050000000006</v>
      </c>
      <c r="CI97" s="21">
        <v>65.515829999999994</v>
      </c>
      <c r="CJ97" s="21">
        <v>69.181830000000005</v>
      </c>
      <c r="CK97" s="21">
        <v>-57.53586</v>
      </c>
      <c r="CL97" s="21">
        <v>-56.50629</v>
      </c>
      <c r="CM97" s="21">
        <v>-55.682789999999997</v>
      </c>
      <c r="CN97" s="21">
        <v>-58.459479999999999</v>
      </c>
      <c r="CO97" s="21">
        <v>-65.121129999999994</v>
      </c>
      <c r="CP97" s="21">
        <v>-63.955849999999998</v>
      </c>
      <c r="CQ97" s="21">
        <v>-63.023710000000001</v>
      </c>
      <c r="CR97" s="21">
        <v>-66.192809999999994</v>
      </c>
      <c r="CS97" s="21">
        <v>7.5867899999999997</v>
      </c>
      <c r="CT97" s="21">
        <v>7.4509999999999996</v>
      </c>
      <c r="CU97" s="21">
        <v>7.34185</v>
      </c>
      <c r="CV97" s="21">
        <v>7.8816600000000001</v>
      </c>
      <c r="CW97" s="21">
        <v>47.396880000000003</v>
      </c>
      <c r="CX97" s="21">
        <v>46.584029999999998</v>
      </c>
      <c r="CY97" s="21">
        <v>45.887700000000002</v>
      </c>
      <c r="CZ97" s="21">
        <v>48.355179999999997</v>
      </c>
      <c r="DA97" s="21">
        <v>86.096540000000005</v>
      </c>
      <c r="DB97" s="21">
        <v>84.555850000000007</v>
      </c>
      <c r="DC97" s="21">
        <v>83.322109999999995</v>
      </c>
      <c r="DD97" s="21">
        <v>87.930090000000007</v>
      </c>
      <c r="DE97" s="21">
        <v>54.604329999999997</v>
      </c>
      <c r="DF97" s="21">
        <v>53.627189999999999</v>
      </c>
      <c r="DG97" s="21">
        <v>52.844639999999998</v>
      </c>
      <c r="DH97" s="21">
        <v>55.79081</v>
      </c>
    </row>
    <row r="98" spans="2:112" x14ac:dyDescent="0.25">
      <c r="B98" s="58" t="s">
        <v>228</v>
      </c>
      <c r="C98" s="21">
        <v>52457.140169999999</v>
      </c>
      <c r="D98" s="21">
        <v>51572.01</v>
      </c>
      <c r="E98" s="21">
        <v>50802.555899999999</v>
      </c>
      <c r="F98" s="21">
        <v>53426.743090000004</v>
      </c>
      <c r="G98" s="21">
        <v>83821.607449999996</v>
      </c>
      <c r="H98" s="21">
        <v>82407.198090000005</v>
      </c>
      <c r="I98" s="21">
        <v>81177.676519999994</v>
      </c>
      <c r="J98" s="21">
        <v>85370.882400000002</v>
      </c>
      <c r="K98" s="21">
        <v>74343.321880000003</v>
      </c>
      <c r="L98" s="21">
        <v>73088.937600000005</v>
      </c>
      <c r="M98" s="21">
        <v>71998.483049999995</v>
      </c>
      <c r="N98" s="21">
        <v>75717.545050000001</v>
      </c>
      <c r="O98" s="21">
        <v>834.29539999999997</v>
      </c>
      <c r="P98" s="21">
        <v>819.36609999999996</v>
      </c>
      <c r="Q98" s="21">
        <v>807.41602</v>
      </c>
      <c r="R98" s="21">
        <v>852.87992999999994</v>
      </c>
      <c r="S98" s="21">
        <v>879.42615999999998</v>
      </c>
      <c r="T98" s="21">
        <v>863.68926999999996</v>
      </c>
      <c r="U98" s="21">
        <v>851.09280000000001</v>
      </c>
      <c r="V98" s="21">
        <v>898.88969999999995</v>
      </c>
      <c r="W98" s="21">
        <v>70764.340429999997</v>
      </c>
      <c r="X98" s="21">
        <v>69570.297869999995</v>
      </c>
      <c r="Y98" s="21">
        <v>68532.340429999997</v>
      </c>
      <c r="Z98" s="21">
        <v>72072.340429999997</v>
      </c>
      <c r="AA98" s="21">
        <v>165.50308000000001</v>
      </c>
      <c r="AB98" s="21">
        <v>162.67238</v>
      </c>
      <c r="AC98" s="21">
        <v>160.23054999999999</v>
      </c>
      <c r="AD98" s="21">
        <v>169.37522000000001</v>
      </c>
      <c r="AE98" s="21">
        <v>378.12198999999998</v>
      </c>
      <c r="AF98" s="21">
        <v>371.65033</v>
      </c>
      <c r="AG98" s="21">
        <v>366.08337999999998</v>
      </c>
      <c r="AH98" s="21">
        <v>385.76204000000001</v>
      </c>
      <c r="AI98" s="21">
        <v>606.58897999999999</v>
      </c>
      <c r="AJ98" s="21">
        <v>596.20866999999998</v>
      </c>
      <c r="AK98" s="21">
        <v>587.28580999999997</v>
      </c>
      <c r="AL98" s="21">
        <v>618.48221999999998</v>
      </c>
      <c r="AM98" s="21">
        <v>851.86459000000002</v>
      </c>
      <c r="AN98" s="21">
        <v>837.30280000000005</v>
      </c>
      <c r="AO98" s="21">
        <v>824.72922000000005</v>
      </c>
      <c r="AP98" s="21">
        <v>868.44673</v>
      </c>
      <c r="AQ98" s="21">
        <v>833.30604000000005</v>
      </c>
      <c r="AR98" s="21">
        <v>819.04058999999995</v>
      </c>
      <c r="AS98" s="21">
        <v>806.78633000000002</v>
      </c>
      <c r="AT98" s="21">
        <v>849.45502999999997</v>
      </c>
      <c r="AU98" s="21">
        <v>1025.16643</v>
      </c>
      <c r="AV98" s="21">
        <v>1007.64307</v>
      </c>
      <c r="AW98" s="21">
        <v>992.51680999999996</v>
      </c>
      <c r="AX98" s="21">
        <v>1044.94839</v>
      </c>
      <c r="AY98" s="21">
        <v>850.86072999999999</v>
      </c>
      <c r="AZ98" s="21">
        <v>836.30569000000003</v>
      </c>
      <c r="BA98" s="21">
        <v>823.62954999999999</v>
      </c>
      <c r="BB98" s="21">
        <v>866.78270999999995</v>
      </c>
      <c r="BC98" s="21">
        <v>637.00019999999995</v>
      </c>
      <c r="BD98" s="21">
        <v>625.60140000000001</v>
      </c>
      <c r="BE98" s="21">
        <v>616.47694999999999</v>
      </c>
      <c r="BF98" s="21">
        <v>652.80816000000004</v>
      </c>
      <c r="BG98" s="21">
        <v>69.076669999999993</v>
      </c>
      <c r="BH98" s="21">
        <v>67.893910000000005</v>
      </c>
      <c r="BI98" s="21">
        <v>66.876270000000005</v>
      </c>
      <c r="BJ98" s="21">
        <v>71.913839999999993</v>
      </c>
      <c r="BK98" s="21">
        <v>1270.8570199999999</v>
      </c>
      <c r="BL98" s="21">
        <v>1249.1321399999999</v>
      </c>
      <c r="BM98" s="21">
        <v>1230.3815999999999</v>
      </c>
      <c r="BN98" s="21">
        <v>1295.8441700000001</v>
      </c>
      <c r="BO98" s="21">
        <v>4.4999999999999999E-4</v>
      </c>
      <c r="BP98" s="21">
        <v>-2.9999999999999997E-4</v>
      </c>
      <c r="BQ98" s="21">
        <v>751.02662999999995</v>
      </c>
      <c r="BR98" s="21">
        <v>737.58739000000003</v>
      </c>
      <c r="BS98" s="21">
        <v>726.82988999999998</v>
      </c>
      <c r="BT98" s="21">
        <v>768.41525999999999</v>
      </c>
      <c r="BU98" s="21">
        <v>847.9058</v>
      </c>
      <c r="BV98" s="21">
        <v>832.73294999999996</v>
      </c>
      <c r="BW98" s="21">
        <v>820.58788000000004</v>
      </c>
      <c r="BX98" s="21">
        <v>866.99508000000003</v>
      </c>
      <c r="BY98" s="21">
        <v>904.24967000000004</v>
      </c>
      <c r="BZ98" s="21">
        <v>888.06857000000002</v>
      </c>
      <c r="CA98" s="21">
        <v>875.11649</v>
      </c>
      <c r="CB98" s="21">
        <v>924.42804999999998</v>
      </c>
      <c r="CC98" s="21">
        <v>901.15117999999995</v>
      </c>
      <c r="CD98" s="21">
        <v>885.02554999999995</v>
      </c>
      <c r="CE98" s="21">
        <v>872.11788999999999</v>
      </c>
      <c r="CF98" s="21">
        <v>921.12729000000002</v>
      </c>
      <c r="CG98" s="21">
        <v>940.27589</v>
      </c>
      <c r="CH98" s="21">
        <v>923.45015000000001</v>
      </c>
      <c r="CI98" s="21">
        <v>909.98209999999995</v>
      </c>
      <c r="CJ98" s="21">
        <v>961.05358999999999</v>
      </c>
      <c r="CK98" s="21">
        <v>886.92130999999995</v>
      </c>
      <c r="CL98" s="21">
        <v>871.05032000000006</v>
      </c>
      <c r="CM98" s="21">
        <v>858.34649000000002</v>
      </c>
      <c r="CN98" s="21">
        <v>906.56163000000004</v>
      </c>
      <c r="CO98" s="21">
        <v>910.61932000000002</v>
      </c>
      <c r="CP98" s="21">
        <v>894.32425000000001</v>
      </c>
      <c r="CQ98" s="21">
        <v>881.28098</v>
      </c>
      <c r="CR98" s="21">
        <v>930.67588999999998</v>
      </c>
      <c r="CS98" s="21">
        <v>771.60715000000005</v>
      </c>
      <c r="CT98" s="21">
        <v>757.79962999999998</v>
      </c>
      <c r="CU98" s="21">
        <v>746.74751000000003</v>
      </c>
      <c r="CV98" s="21">
        <v>788.60141999999996</v>
      </c>
      <c r="CW98" s="21">
        <v>500.78428000000002</v>
      </c>
      <c r="CX98" s="21">
        <v>492.2115</v>
      </c>
      <c r="CY98" s="21">
        <v>484.84332999999998</v>
      </c>
      <c r="CZ98" s="21">
        <v>511.20503000000002</v>
      </c>
      <c r="DA98" s="21">
        <v>770.55480999999997</v>
      </c>
      <c r="DB98" s="21">
        <v>756.76612</v>
      </c>
      <c r="DC98" s="21">
        <v>745.72897</v>
      </c>
      <c r="DD98" s="21">
        <v>788.02421000000004</v>
      </c>
      <c r="DE98" s="21">
        <v>747.37698999999998</v>
      </c>
      <c r="DF98" s="21">
        <v>734.00305000000003</v>
      </c>
      <c r="DG98" s="21">
        <v>723.29800999999998</v>
      </c>
      <c r="DH98" s="21">
        <v>763.76689999999996</v>
      </c>
    </row>
    <row r="99" spans="2:112" x14ac:dyDescent="0.25">
      <c r="B99" s="58" t="s">
        <v>229</v>
      </c>
      <c r="C99" s="21">
        <v>67296.795499999993</v>
      </c>
      <c r="D99" s="21">
        <v>66161.269920000006</v>
      </c>
      <c r="E99" s="21">
        <v>65174.14415</v>
      </c>
      <c r="F99" s="21">
        <v>68540.690400000007</v>
      </c>
      <c r="G99" s="21">
        <v>109023.52484</v>
      </c>
      <c r="H99" s="21">
        <v>107183.85725</v>
      </c>
      <c r="I99" s="21">
        <v>105584.66608</v>
      </c>
      <c r="J99" s="21">
        <v>111038.60688000001</v>
      </c>
      <c r="K99" s="21">
        <v>98548.197799999994</v>
      </c>
      <c r="L99" s="21">
        <v>96885.408100000001</v>
      </c>
      <c r="M99" s="21">
        <v>95439.920759999994</v>
      </c>
      <c r="N99" s="21">
        <v>100369.84383</v>
      </c>
      <c r="O99" s="21">
        <v>1079.28025</v>
      </c>
      <c r="P99" s="21">
        <v>1059.9670799999999</v>
      </c>
      <c r="Q99" s="21">
        <v>1044.50811</v>
      </c>
      <c r="R99" s="21">
        <v>1103.1171200000001</v>
      </c>
      <c r="S99" s="21">
        <v>1157.7125000000001</v>
      </c>
      <c r="T99" s="21">
        <v>1136.9958300000001</v>
      </c>
      <c r="U99" s="21">
        <v>1120.4135000000001</v>
      </c>
      <c r="V99" s="21">
        <v>1183.0709400000001</v>
      </c>
      <c r="W99" s="21">
        <v>93358.570389999993</v>
      </c>
      <c r="X99" s="21">
        <v>91783.283949999997</v>
      </c>
      <c r="Y99" s="21">
        <v>90413.918770000004</v>
      </c>
      <c r="Z99" s="21">
        <v>95084.199559999994</v>
      </c>
      <c r="AA99" s="21">
        <v>216.95697999999999</v>
      </c>
      <c r="AB99" s="21">
        <v>213.24659</v>
      </c>
      <c r="AC99" s="21">
        <v>210.04535999999999</v>
      </c>
      <c r="AD99" s="21">
        <v>221.95603</v>
      </c>
      <c r="AE99" s="21">
        <v>508.60210999999998</v>
      </c>
      <c r="AF99" s="21">
        <v>499.89753000000002</v>
      </c>
      <c r="AG99" s="21">
        <v>492.40935999999999</v>
      </c>
      <c r="AH99" s="21">
        <v>518.80352000000005</v>
      </c>
      <c r="AI99" s="21">
        <v>776.05068000000006</v>
      </c>
      <c r="AJ99" s="21">
        <v>762.77067</v>
      </c>
      <c r="AK99" s="21">
        <v>751.35488999999995</v>
      </c>
      <c r="AL99" s="21">
        <v>791.23041000000001</v>
      </c>
      <c r="AM99" s="21">
        <v>1106.2308700000001</v>
      </c>
      <c r="AN99" s="21">
        <v>1087.32122</v>
      </c>
      <c r="AO99" s="21">
        <v>1070.99299</v>
      </c>
      <c r="AP99" s="21">
        <v>1127.71156</v>
      </c>
      <c r="AQ99" s="21">
        <v>1357.0995</v>
      </c>
      <c r="AR99" s="21">
        <v>1333.86772</v>
      </c>
      <c r="AS99" s="21">
        <v>1313.91039</v>
      </c>
      <c r="AT99" s="21">
        <v>1383.16966</v>
      </c>
      <c r="AU99" s="21">
        <v>1448.41373</v>
      </c>
      <c r="AV99" s="21">
        <v>1423.6560999999999</v>
      </c>
      <c r="AW99" s="21">
        <v>1402.2846</v>
      </c>
      <c r="AX99" s="21">
        <v>1476.24901</v>
      </c>
      <c r="AY99" s="21">
        <v>5558.2928199999997</v>
      </c>
      <c r="AZ99" s="21">
        <v>5463.2112299999999</v>
      </c>
      <c r="BA99" s="21">
        <v>5380.4036299999998</v>
      </c>
      <c r="BB99" s="21">
        <v>5662.3039699999999</v>
      </c>
      <c r="BC99" s="21">
        <v>859.45800999999994</v>
      </c>
      <c r="BD99" s="21">
        <v>844.07845999999995</v>
      </c>
      <c r="BE99" s="21">
        <v>831.76777000000004</v>
      </c>
      <c r="BF99" s="21">
        <v>880.29740000000004</v>
      </c>
      <c r="BG99" s="21">
        <v>83.124650000000003</v>
      </c>
      <c r="BH99" s="21">
        <v>81.701840000000004</v>
      </c>
      <c r="BI99" s="21">
        <v>80.476910000000004</v>
      </c>
      <c r="BJ99" s="21">
        <v>86.550479999999993</v>
      </c>
      <c r="BK99" s="21">
        <v>1634.43697</v>
      </c>
      <c r="BL99" s="21">
        <v>1606.49731</v>
      </c>
      <c r="BM99" s="21">
        <v>1582.3820700000001</v>
      </c>
      <c r="BN99" s="21">
        <v>1666.48613</v>
      </c>
      <c r="BO99" s="21">
        <v>4.4999999999999999E-4</v>
      </c>
      <c r="BP99" s="21">
        <v>-2.9999999999999997E-4</v>
      </c>
      <c r="BQ99" s="21">
        <v>996.00046999999995</v>
      </c>
      <c r="BR99" s="21">
        <v>978.17756999999995</v>
      </c>
      <c r="BS99" s="21">
        <v>963.91133000000002</v>
      </c>
      <c r="BT99" s="21">
        <v>1018.72553</v>
      </c>
      <c r="BU99" s="21">
        <v>1097.6705899999999</v>
      </c>
      <c r="BV99" s="21">
        <v>1078.0283300000001</v>
      </c>
      <c r="BW99" s="21">
        <v>1062.30591</v>
      </c>
      <c r="BX99" s="21">
        <v>1122.15544</v>
      </c>
      <c r="BY99" s="21">
        <v>1177.4841200000001</v>
      </c>
      <c r="BZ99" s="21">
        <v>1156.41364</v>
      </c>
      <c r="CA99" s="21">
        <v>1139.5480500000001</v>
      </c>
      <c r="CB99" s="21">
        <v>1203.51079</v>
      </c>
      <c r="CC99" s="21">
        <v>1178.03658</v>
      </c>
      <c r="CD99" s="21">
        <v>1156.95624</v>
      </c>
      <c r="CE99" s="21">
        <v>1140.08278</v>
      </c>
      <c r="CF99" s="21">
        <v>1203.9009699999999</v>
      </c>
      <c r="CG99" s="21">
        <v>1200.8761999999999</v>
      </c>
      <c r="CH99" s="21">
        <v>1179.38715</v>
      </c>
      <c r="CI99" s="21">
        <v>1162.1865600000001</v>
      </c>
      <c r="CJ99" s="21">
        <v>1227.2403400000001</v>
      </c>
      <c r="CK99" s="21">
        <v>1250.90164</v>
      </c>
      <c r="CL99" s="21">
        <v>1228.5174199999999</v>
      </c>
      <c r="CM99" s="21">
        <v>1210.60034</v>
      </c>
      <c r="CN99" s="21">
        <v>1278.0896299999999</v>
      </c>
      <c r="CO99" s="21">
        <v>1262.6546900000001</v>
      </c>
      <c r="CP99" s="21">
        <v>1240.0601300000001</v>
      </c>
      <c r="CQ99" s="21">
        <v>1221.97471</v>
      </c>
      <c r="CR99" s="21">
        <v>1290.02153</v>
      </c>
      <c r="CS99" s="21">
        <v>1007.26273</v>
      </c>
      <c r="CT99" s="21">
        <v>989.23828000000003</v>
      </c>
      <c r="CU99" s="21">
        <v>974.81089999999995</v>
      </c>
      <c r="CV99" s="21">
        <v>1029.24818</v>
      </c>
      <c r="CW99" s="21">
        <v>680.22757000000001</v>
      </c>
      <c r="CX99" s="21">
        <v>668.58357000000001</v>
      </c>
      <c r="CY99" s="21">
        <v>658.57476999999994</v>
      </c>
      <c r="CZ99" s="21">
        <v>694.22855000000004</v>
      </c>
      <c r="DA99" s="21">
        <v>1006.46073</v>
      </c>
      <c r="DB99" s="21">
        <v>988.45063000000005</v>
      </c>
      <c r="DC99" s="21">
        <v>974.03462999999999</v>
      </c>
      <c r="DD99" s="21">
        <v>1029.03053</v>
      </c>
      <c r="DE99" s="21">
        <v>954.26284999999996</v>
      </c>
      <c r="DF99" s="21">
        <v>937.18681000000004</v>
      </c>
      <c r="DG99" s="21">
        <v>923.51855999999998</v>
      </c>
      <c r="DH99" s="21">
        <v>975.06190000000004</v>
      </c>
    </row>
    <row r="100" spans="2:112" x14ac:dyDescent="0.25">
      <c r="B100" s="58" t="s">
        <v>230</v>
      </c>
      <c r="C100" s="21">
        <v>31710.377820000002</v>
      </c>
      <c r="D100" s="21">
        <v>31175.316019999998</v>
      </c>
      <c r="E100" s="21">
        <v>30710.180479999999</v>
      </c>
      <c r="F100" s="21">
        <v>32296.50346</v>
      </c>
      <c r="G100" s="21">
        <v>27695.76483</v>
      </c>
      <c r="H100" s="21">
        <v>27228.425319999998</v>
      </c>
      <c r="I100" s="21">
        <v>26822.175169999999</v>
      </c>
      <c r="J100" s="21">
        <v>28207.665710000001</v>
      </c>
      <c r="K100" s="21">
        <v>22336.06897</v>
      </c>
      <c r="L100" s="21">
        <v>21959.195660000001</v>
      </c>
      <c r="M100" s="21">
        <v>21631.574189999999</v>
      </c>
      <c r="N100" s="21">
        <v>22748.947260000001</v>
      </c>
      <c r="O100" s="21">
        <v>152.85265000000001</v>
      </c>
      <c r="P100" s="21">
        <v>150.1174</v>
      </c>
      <c r="Q100" s="21">
        <v>147.92753999999999</v>
      </c>
      <c r="R100" s="21">
        <v>156.45142000000001</v>
      </c>
      <c r="S100" s="21">
        <v>125.0348</v>
      </c>
      <c r="T100" s="21">
        <v>122.79734000000001</v>
      </c>
      <c r="U100" s="21">
        <v>121.00592</v>
      </c>
      <c r="V100" s="21">
        <v>128.10352</v>
      </c>
      <c r="W100" s="21">
        <v>22074.49019</v>
      </c>
      <c r="X100" s="21">
        <v>21702.01614</v>
      </c>
      <c r="Y100" s="21">
        <v>21378.23185</v>
      </c>
      <c r="Z100" s="21">
        <v>22482.512549999999</v>
      </c>
      <c r="AA100" s="21">
        <v>58.896189999999997</v>
      </c>
      <c r="AB100" s="21">
        <v>57.888089999999998</v>
      </c>
      <c r="AC100" s="21">
        <v>57.019660000000002</v>
      </c>
      <c r="AD100" s="21">
        <v>60.199939999999998</v>
      </c>
      <c r="AE100" s="21">
        <v>150.49038999999999</v>
      </c>
      <c r="AF100" s="21">
        <v>147.91417999999999</v>
      </c>
      <c r="AG100" s="21">
        <v>145.69891999999999</v>
      </c>
      <c r="AH100" s="21">
        <v>153.45286999999999</v>
      </c>
      <c r="AI100" s="21">
        <v>76.12218</v>
      </c>
      <c r="AJ100" s="21">
        <v>74.818799999999996</v>
      </c>
      <c r="AK100" s="21">
        <v>73.699550000000002</v>
      </c>
      <c r="AL100" s="21">
        <v>77.686790000000002</v>
      </c>
      <c r="AM100" s="21">
        <v>118.19038</v>
      </c>
      <c r="AN100" s="21">
        <v>116.16921000000001</v>
      </c>
      <c r="AO100" s="21">
        <v>114.42528</v>
      </c>
      <c r="AP100" s="21">
        <v>120.5652</v>
      </c>
      <c r="AQ100" s="21">
        <v>-143.93163000000001</v>
      </c>
      <c r="AR100" s="21">
        <v>-141.46866</v>
      </c>
      <c r="AS100" s="21">
        <v>-139.35137</v>
      </c>
      <c r="AT100" s="21">
        <v>-146.48121</v>
      </c>
      <c r="AU100" s="21">
        <v>-236.89035000000001</v>
      </c>
      <c r="AV100" s="21">
        <v>-232.84222</v>
      </c>
      <c r="AW100" s="21">
        <v>-229.34616</v>
      </c>
      <c r="AX100" s="21">
        <v>-241.18056000000001</v>
      </c>
      <c r="AY100" s="21">
        <v>5926.1461399999998</v>
      </c>
      <c r="AZ100" s="21">
        <v>5824.77196</v>
      </c>
      <c r="BA100" s="21">
        <v>5736.4840700000004</v>
      </c>
      <c r="BB100" s="21">
        <v>6037.0408600000001</v>
      </c>
      <c r="BC100" s="21">
        <v>303.45292000000001</v>
      </c>
      <c r="BD100" s="21">
        <v>298.02276999999998</v>
      </c>
      <c r="BE100" s="21">
        <v>293.67568</v>
      </c>
      <c r="BF100" s="21">
        <v>310.20224999999999</v>
      </c>
      <c r="BG100" s="21">
        <v>18.555710000000001</v>
      </c>
      <c r="BH100" s="21">
        <v>18.236229999999999</v>
      </c>
      <c r="BI100" s="21">
        <v>17.964099999999998</v>
      </c>
      <c r="BJ100" s="21">
        <v>19.304359999999999</v>
      </c>
      <c r="BK100" s="21">
        <v>154.78386</v>
      </c>
      <c r="BL100" s="21">
        <v>152.13630000000001</v>
      </c>
      <c r="BM100" s="21">
        <v>149.85368</v>
      </c>
      <c r="BN100" s="21">
        <v>157.98858000000001</v>
      </c>
      <c r="BO100" s="21">
        <v>4.4999999999999999E-4</v>
      </c>
      <c r="BP100" s="21">
        <v>-2.9999999999999997E-4</v>
      </c>
      <c r="BQ100" s="21">
        <v>258.18770000000001</v>
      </c>
      <c r="BR100" s="21">
        <v>253.56755000000001</v>
      </c>
      <c r="BS100" s="21">
        <v>249.86892</v>
      </c>
      <c r="BT100" s="21">
        <v>263.91084000000001</v>
      </c>
      <c r="BU100" s="21">
        <v>187.44601</v>
      </c>
      <c r="BV100" s="21">
        <v>184.09173000000001</v>
      </c>
      <c r="BW100" s="21">
        <v>181.40635</v>
      </c>
      <c r="BX100" s="21">
        <v>191.77139</v>
      </c>
      <c r="BY100" s="21">
        <v>166.20921000000001</v>
      </c>
      <c r="BZ100" s="21">
        <v>163.23495</v>
      </c>
      <c r="CA100" s="21">
        <v>160.85373000000001</v>
      </c>
      <c r="CB100" s="21">
        <v>170.12934999999999</v>
      </c>
      <c r="CC100" s="21">
        <v>175.66929999999999</v>
      </c>
      <c r="CD100" s="21">
        <v>172.52578</v>
      </c>
      <c r="CE100" s="21">
        <v>170.00910999999999</v>
      </c>
      <c r="CF100" s="21">
        <v>179.73366999999999</v>
      </c>
      <c r="CG100" s="21">
        <v>180.96159</v>
      </c>
      <c r="CH100" s="21">
        <v>177.72336999999999</v>
      </c>
      <c r="CI100" s="21">
        <v>175.13087999999999</v>
      </c>
      <c r="CJ100" s="21">
        <v>185.14055999999999</v>
      </c>
      <c r="CK100" s="21">
        <v>90.518230000000003</v>
      </c>
      <c r="CL100" s="21">
        <v>88.898449999999997</v>
      </c>
      <c r="CM100" s="21">
        <v>87.601389999999995</v>
      </c>
      <c r="CN100" s="21">
        <v>92.93374</v>
      </c>
      <c r="CO100" s="21">
        <v>71.26379</v>
      </c>
      <c r="CP100" s="21">
        <v>69.988529999999997</v>
      </c>
      <c r="CQ100" s="21">
        <v>68.967250000000007</v>
      </c>
      <c r="CR100" s="21">
        <v>73.300039999999996</v>
      </c>
      <c r="CS100" s="21">
        <v>133.80455000000001</v>
      </c>
      <c r="CT100" s="21">
        <v>131.41015999999999</v>
      </c>
      <c r="CU100" s="21">
        <v>129.49321</v>
      </c>
      <c r="CV100" s="21">
        <v>136.93746999999999</v>
      </c>
      <c r="CW100" s="21">
        <v>237.83253999999999</v>
      </c>
      <c r="CX100" s="21">
        <v>233.76031</v>
      </c>
      <c r="CY100" s="21">
        <v>230.26158000000001</v>
      </c>
      <c r="CZ100" s="21">
        <v>242.55547999999999</v>
      </c>
      <c r="DA100" s="21">
        <v>206.05913000000001</v>
      </c>
      <c r="DB100" s="21">
        <v>202.37178</v>
      </c>
      <c r="DC100" s="21">
        <v>199.41982999999999</v>
      </c>
      <c r="DD100" s="21">
        <v>210.70626999999999</v>
      </c>
      <c r="DE100" s="21">
        <v>119.74576999999999</v>
      </c>
      <c r="DF100" s="21">
        <v>117.60296</v>
      </c>
      <c r="DG100" s="21">
        <v>115.8874</v>
      </c>
      <c r="DH100" s="21">
        <v>122.57293</v>
      </c>
    </row>
    <row r="101" spans="2:112" x14ac:dyDescent="0.25">
      <c r="B101" s="58" t="s">
        <v>231</v>
      </c>
      <c r="C101" s="21">
        <v>-76830.47623</v>
      </c>
      <c r="D101" s="21">
        <v>-75534.085070000001</v>
      </c>
      <c r="E101" s="21">
        <v>-74407.116940000007</v>
      </c>
      <c r="F101" s="21">
        <v>-78250.58898</v>
      </c>
      <c r="G101" s="21">
        <v>-168493.39126999999</v>
      </c>
      <c r="H101" s="21">
        <v>-165650.22662</v>
      </c>
      <c r="I101" s="21">
        <v>-163178.71283999999</v>
      </c>
      <c r="J101" s="21">
        <v>-171607.65497</v>
      </c>
      <c r="K101" s="21">
        <v>-157699.24447999999</v>
      </c>
      <c r="L101" s="21">
        <v>-155038.40760000001</v>
      </c>
      <c r="M101" s="21">
        <v>-152725.30327999999</v>
      </c>
      <c r="N101" s="21">
        <v>-160614.28714999999</v>
      </c>
      <c r="O101" s="21">
        <v>-1921.0261399999999</v>
      </c>
      <c r="P101" s="21">
        <v>-1886.6504500000001</v>
      </c>
      <c r="Q101" s="21">
        <v>-1859.1364000000001</v>
      </c>
      <c r="R101" s="21">
        <v>-1962.71776</v>
      </c>
      <c r="S101" s="21">
        <v>-2188.1979299999998</v>
      </c>
      <c r="T101" s="21">
        <v>-2149.04135</v>
      </c>
      <c r="U101" s="21">
        <v>-2117.7006099999999</v>
      </c>
      <c r="V101" s="21">
        <v>-2235.0161699999999</v>
      </c>
      <c r="W101" s="21">
        <v>-146763.04521000001</v>
      </c>
      <c r="X101" s="21">
        <v>-144286.63803</v>
      </c>
      <c r="Y101" s="21">
        <v>-142133.94649999999</v>
      </c>
      <c r="Z101" s="21">
        <v>-149475.79660999999</v>
      </c>
      <c r="AA101" s="21">
        <v>-318.09584999999998</v>
      </c>
      <c r="AB101" s="21">
        <v>-312.65872000000002</v>
      </c>
      <c r="AC101" s="21">
        <v>-307.96312999999998</v>
      </c>
      <c r="AD101" s="21">
        <v>-325.55624</v>
      </c>
      <c r="AE101" s="21">
        <v>-737.66804999999999</v>
      </c>
      <c r="AF101" s="21">
        <v>-725.04521999999997</v>
      </c>
      <c r="AG101" s="21">
        <v>-714.18303000000003</v>
      </c>
      <c r="AH101" s="21">
        <v>-752.56290999999999</v>
      </c>
      <c r="AI101" s="21">
        <v>-1490.3289500000001</v>
      </c>
      <c r="AJ101" s="21">
        <v>-1464.82845</v>
      </c>
      <c r="AK101" s="21">
        <v>-1442.9038700000001</v>
      </c>
      <c r="AL101" s="21">
        <v>-1519.2568100000001</v>
      </c>
      <c r="AM101" s="21">
        <v>-2066.7620200000001</v>
      </c>
      <c r="AN101" s="21">
        <v>-2031.4360099999999</v>
      </c>
      <c r="AO101" s="21">
        <v>-2000.92823</v>
      </c>
      <c r="AP101" s="21">
        <v>-2106.67245</v>
      </c>
      <c r="AQ101" s="21">
        <v>-2871.47687</v>
      </c>
      <c r="AR101" s="21">
        <v>-2822.3235800000002</v>
      </c>
      <c r="AS101" s="21">
        <v>-2780.0941699999998</v>
      </c>
      <c r="AT101" s="21">
        <v>-2926.2586200000001</v>
      </c>
      <c r="AU101" s="21">
        <v>-3330.1007300000001</v>
      </c>
      <c r="AV101" s="21">
        <v>-3273.1824099999999</v>
      </c>
      <c r="AW101" s="21">
        <v>-3224.0444400000001</v>
      </c>
      <c r="AX101" s="21">
        <v>-3393.5739100000001</v>
      </c>
      <c r="AY101" s="21">
        <v>14.15565</v>
      </c>
      <c r="AZ101" s="21">
        <v>13.913500000000001</v>
      </c>
      <c r="BA101" s="21">
        <v>13.70261</v>
      </c>
      <c r="BB101" s="21">
        <v>14.420540000000001</v>
      </c>
      <c r="BC101" s="21">
        <v>-1133.90706</v>
      </c>
      <c r="BD101" s="21">
        <v>-1113.61643</v>
      </c>
      <c r="BE101" s="21">
        <v>-1097.3764000000001</v>
      </c>
      <c r="BF101" s="21">
        <v>-1162.53889</v>
      </c>
      <c r="BG101" s="21">
        <v>-133.08260999999999</v>
      </c>
      <c r="BH101" s="21">
        <v>-130.81089</v>
      </c>
      <c r="BI101" s="21">
        <v>-128.84547000000001</v>
      </c>
      <c r="BJ101" s="21">
        <v>-138.58479</v>
      </c>
      <c r="BK101" s="21">
        <v>-3124.4934499999999</v>
      </c>
      <c r="BL101" s="21">
        <v>-3071.0874800000001</v>
      </c>
      <c r="BM101" s="21">
        <v>-3024.9836</v>
      </c>
      <c r="BN101" s="21">
        <v>-3185.2885299999998</v>
      </c>
      <c r="BO101" s="21">
        <v>4.4999999999999999E-4</v>
      </c>
      <c r="BP101" s="21">
        <v>-2.9999999999999997E-4</v>
      </c>
      <c r="BQ101" s="21">
        <v>-1519.69669</v>
      </c>
      <c r="BR101" s="21">
        <v>-1492.5025599999999</v>
      </c>
      <c r="BS101" s="21">
        <v>-1470.73678</v>
      </c>
      <c r="BT101" s="21">
        <v>-1554.50946</v>
      </c>
      <c r="BU101" s="21">
        <v>-1900.8510900000001</v>
      </c>
      <c r="BV101" s="21">
        <v>-1866.8364300000001</v>
      </c>
      <c r="BW101" s="21">
        <v>-1839.61139</v>
      </c>
      <c r="BX101" s="21">
        <v>-1942.6321399999999</v>
      </c>
      <c r="BY101" s="21">
        <v>-2070.6518999999998</v>
      </c>
      <c r="BZ101" s="21">
        <v>-2033.5987399999999</v>
      </c>
      <c r="CA101" s="21">
        <v>-2003.9416699999999</v>
      </c>
      <c r="CB101" s="21">
        <v>-2115.6900300000002</v>
      </c>
      <c r="CC101" s="21">
        <v>-2038.0676699999999</v>
      </c>
      <c r="CD101" s="21">
        <v>-2001.5975699999999</v>
      </c>
      <c r="CE101" s="21">
        <v>-1972.40716</v>
      </c>
      <c r="CF101" s="21">
        <v>-2082.20507</v>
      </c>
      <c r="CG101" s="21">
        <v>-2179.4708900000001</v>
      </c>
      <c r="CH101" s="21">
        <v>-2140.4704499999998</v>
      </c>
      <c r="CI101" s="21">
        <v>-2109.2547500000001</v>
      </c>
      <c r="CJ101" s="21">
        <v>-2226.4070000000002</v>
      </c>
      <c r="CK101" s="21">
        <v>-2305.6913399999999</v>
      </c>
      <c r="CL101" s="21">
        <v>-2264.43226</v>
      </c>
      <c r="CM101" s="21">
        <v>-2231.4086900000002</v>
      </c>
      <c r="CN101" s="21">
        <v>-2354.81736</v>
      </c>
      <c r="CO101" s="21">
        <v>-2356.6447899999998</v>
      </c>
      <c r="CP101" s="21">
        <v>-2314.4739399999999</v>
      </c>
      <c r="CQ101" s="21">
        <v>-2280.7205800000002</v>
      </c>
      <c r="CR101" s="21">
        <v>-2406.6684300000002</v>
      </c>
      <c r="CS101" s="21">
        <v>-1775.2932800000001</v>
      </c>
      <c r="CT101" s="21">
        <v>-1743.5254</v>
      </c>
      <c r="CU101" s="21">
        <v>-1718.0985700000001</v>
      </c>
      <c r="CV101" s="21">
        <v>-1813.44775</v>
      </c>
      <c r="CW101" s="21">
        <v>-904.48613</v>
      </c>
      <c r="CX101" s="21">
        <v>-889.00708999999995</v>
      </c>
      <c r="CY101" s="21">
        <v>-875.69599000000005</v>
      </c>
      <c r="CZ101" s="21">
        <v>-923.44713999999999</v>
      </c>
      <c r="DA101" s="21">
        <v>-1665.7503999999999</v>
      </c>
      <c r="DB101" s="21">
        <v>-1635.94273</v>
      </c>
      <c r="DC101" s="21">
        <v>-1612.0849800000001</v>
      </c>
      <c r="DD101" s="21">
        <v>-1702.7787900000001</v>
      </c>
      <c r="DE101" s="21">
        <v>-1813.74926</v>
      </c>
      <c r="DF101" s="21">
        <v>-1781.29323</v>
      </c>
      <c r="DG101" s="21">
        <v>-1755.31558</v>
      </c>
      <c r="DH101" s="21">
        <v>-1852.36673</v>
      </c>
    </row>
    <row r="102" spans="2:112" x14ac:dyDescent="0.25">
      <c r="B102" s="58" t="s">
        <v>232</v>
      </c>
      <c r="C102" s="21">
        <v>-96757.384449999998</v>
      </c>
      <c r="D102" s="21">
        <v>-95124.758650000003</v>
      </c>
      <c r="E102" s="21">
        <v>-93705.497789999994</v>
      </c>
      <c r="F102" s="21">
        <v>-98545.820540000001</v>
      </c>
      <c r="G102" s="21">
        <v>-187666.9069</v>
      </c>
      <c r="H102" s="21">
        <v>-184500.20754</v>
      </c>
      <c r="I102" s="21">
        <v>-181747.45063000001</v>
      </c>
      <c r="J102" s="21">
        <v>-191135.55473</v>
      </c>
      <c r="K102" s="21">
        <v>-165828.76589000001</v>
      </c>
      <c r="L102" s="21">
        <v>-163030.76074999999</v>
      </c>
      <c r="M102" s="21">
        <v>-160598.41407</v>
      </c>
      <c r="N102" s="21">
        <v>-168894.08132999999</v>
      </c>
      <c r="O102" s="21">
        <v>-2026.6075800000001</v>
      </c>
      <c r="P102" s="21">
        <v>-1990.34367</v>
      </c>
      <c r="Q102" s="21">
        <v>-1961.12879</v>
      </c>
      <c r="R102" s="21">
        <v>-2070.7686800000001</v>
      </c>
      <c r="S102" s="21">
        <v>-2171.8213599999999</v>
      </c>
      <c r="T102" s="21">
        <v>-2132.9589000000001</v>
      </c>
      <c r="U102" s="21">
        <v>-2101.66554</v>
      </c>
      <c r="V102" s="21">
        <v>-2218.7814699999999</v>
      </c>
      <c r="W102" s="21">
        <v>-154980.67000000001</v>
      </c>
      <c r="X102" s="21">
        <v>-152365.60266999999</v>
      </c>
      <c r="Y102" s="21">
        <v>-150092.37664</v>
      </c>
      <c r="Z102" s="21">
        <v>-157845.31503</v>
      </c>
      <c r="AA102" s="21">
        <v>-344.29095000000001</v>
      </c>
      <c r="AB102" s="21">
        <v>-338.40636000000001</v>
      </c>
      <c r="AC102" s="21">
        <v>-333.24941999999999</v>
      </c>
      <c r="AD102" s="21">
        <v>-352.38148999999999</v>
      </c>
      <c r="AE102" s="21">
        <v>-801.30289000000005</v>
      </c>
      <c r="AF102" s="21">
        <v>-787.59136000000001</v>
      </c>
      <c r="AG102" s="21">
        <v>-775.73734000000002</v>
      </c>
      <c r="AH102" s="21">
        <v>-817.48942999999997</v>
      </c>
      <c r="AI102" s="21">
        <v>-1568.4227800000001</v>
      </c>
      <c r="AJ102" s="21">
        <v>-1541.58626</v>
      </c>
      <c r="AK102" s="21">
        <v>-1518.4608900000001</v>
      </c>
      <c r="AL102" s="21">
        <v>-1598.9078500000001</v>
      </c>
      <c r="AM102" s="21">
        <v>-2150.4352600000002</v>
      </c>
      <c r="AN102" s="21">
        <v>-2113.6793400000001</v>
      </c>
      <c r="AO102" s="21">
        <v>-2081.87743</v>
      </c>
      <c r="AP102" s="21">
        <v>-2192.0227500000001</v>
      </c>
      <c r="AQ102" s="21">
        <v>-2151.9180999999999</v>
      </c>
      <c r="AR102" s="21">
        <v>-2115.0825599999998</v>
      </c>
      <c r="AS102" s="21">
        <v>-2083.38121</v>
      </c>
      <c r="AT102" s="21">
        <v>-2193.3411299999998</v>
      </c>
      <c r="AU102" s="21">
        <v>-2506.11067</v>
      </c>
      <c r="AV102" s="21">
        <v>-2463.27655</v>
      </c>
      <c r="AW102" s="21">
        <v>-2426.2422999999999</v>
      </c>
      <c r="AX102" s="21">
        <v>-2554.2551100000001</v>
      </c>
      <c r="AY102" s="21">
        <v>-5137.2310299999999</v>
      </c>
      <c r="AZ102" s="21">
        <v>-5049.3522400000002</v>
      </c>
      <c r="BA102" s="21">
        <v>-4972.8176299999996</v>
      </c>
      <c r="BB102" s="21">
        <v>-5233.3629499999997</v>
      </c>
      <c r="BC102" s="21">
        <v>-1236.9964399999999</v>
      </c>
      <c r="BD102" s="21">
        <v>-1214.8626400000001</v>
      </c>
      <c r="BE102" s="21">
        <v>-1196.8900799999999</v>
      </c>
      <c r="BF102" s="21">
        <v>-1268.23855</v>
      </c>
      <c r="BG102" s="21">
        <v>-145.00211999999999</v>
      </c>
      <c r="BH102" s="21">
        <v>-142.52751000000001</v>
      </c>
      <c r="BI102" s="21">
        <v>-140.23410000000001</v>
      </c>
      <c r="BJ102" s="21">
        <v>-151.00744</v>
      </c>
      <c r="BK102" s="21">
        <v>-3271.1119199999998</v>
      </c>
      <c r="BL102" s="21">
        <v>-3215.2003500000001</v>
      </c>
      <c r="BM102" s="21">
        <v>-3166.8197500000001</v>
      </c>
      <c r="BN102" s="21">
        <v>-3334.8625699999998</v>
      </c>
      <c r="BO102" s="21">
        <v>-1.0399999999999999E-3</v>
      </c>
      <c r="BP102" s="21">
        <v>0.24792</v>
      </c>
      <c r="BQ102" s="21">
        <v>-1640.49315</v>
      </c>
      <c r="BR102" s="21">
        <v>-1611.1387199999999</v>
      </c>
      <c r="BS102" s="21">
        <v>-1587.4327000000001</v>
      </c>
      <c r="BT102" s="21">
        <v>-1678.1414400000001</v>
      </c>
      <c r="BU102" s="21">
        <v>-2022.7605000000001</v>
      </c>
      <c r="BV102" s="21">
        <v>-1986.5655400000001</v>
      </c>
      <c r="BW102" s="21">
        <v>-1957.38609</v>
      </c>
      <c r="BX102" s="21">
        <v>-2067.3670299999999</v>
      </c>
      <c r="BY102" s="21">
        <v>-2170.6241</v>
      </c>
      <c r="BZ102" s="21">
        <v>-2131.7832100000001</v>
      </c>
      <c r="CA102" s="21">
        <v>-2100.4895200000001</v>
      </c>
      <c r="CB102" s="21">
        <v>-2218.0692100000001</v>
      </c>
      <c r="CC102" s="21">
        <v>-2140.2194</v>
      </c>
      <c r="CD102" s="21">
        <v>-2101.9225000000001</v>
      </c>
      <c r="CE102" s="21">
        <v>-2071.0797699999998</v>
      </c>
      <c r="CF102" s="21">
        <v>-2186.7796800000001</v>
      </c>
      <c r="CG102" s="21">
        <v>-2274.46317</v>
      </c>
      <c r="CH102" s="21">
        <v>-2233.7640700000002</v>
      </c>
      <c r="CI102" s="21">
        <v>-2200.9948599999998</v>
      </c>
      <c r="CJ102" s="21">
        <v>-2323.6937699999999</v>
      </c>
      <c r="CK102" s="21">
        <v>-2148.8074799999999</v>
      </c>
      <c r="CL102" s="21">
        <v>-2110.3568799999998</v>
      </c>
      <c r="CM102" s="21">
        <v>-2079.3951699999998</v>
      </c>
      <c r="CN102" s="21">
        <v>-2195.3982799999999</v>
      </c>
      <c r="CO102" s="21">
        <v>-2169.2399799999998</v>
      </c>
      <c r="CP102" s="21">
        <v>-2130.4237499999999</v>
      </c>
      <c r="CQ102" s="21">
        <v>-2099.1668599999998</v>
      </c>
      <c r="CR102" s="21">
        <v>-2216.1383999999998</v>
      </c>
      <c r="CS102" s="21">
        <v>-1854.1584600000001</v>
      </c>
      <c r="CT102" s="21">
        <v>-1820.98026</v>
      </c>
      <c r="CU102" s="21">
        <v>-1794.2632699999999</v>
      </c>
      <c r="CV102" s="21">
        <v>-1894.2031199999999</v>
      </c>
      <c r="CW102" s="21">
        <v>-988.16111000000001</v>
      </c>
      <c r="CX102" s="21">
        <v>-971.25046999999995</v>
      </c>
      <c r="CY102" s="21">
        <v>-956.60505000000001</v>
      </c>
      <c r="CZ102" s="21">
        <v>-1008.87645</v>
      </c>
      <c r="DA102" s="21">
        <v>-1783.8224499999999</v>
      </c>
      <c r="DB102" s="21">
        <v>-1751.90309</v>
      </c>
      <c r="DC102" s="21">
        <v>-1726.1617100000001</v>
      </c>
      <c r="DD102" s="21">
        <v>-1823.58007</v>
      </c>
      <c r="DE102" s="21">
        <v>-1849.1186499999999</v>
      </c>
      <c r="DF102" s="21">
        <v>-1816.0305800000001</v>
      </c>
      <c r="DG102" s="21">
        <v>-1789.3985499999999</v>
      </c>
      <c r="DH102" s="21">
        <v>-1888.77046</v>
      </c>
    </row>
    <row r="103" spans="2:112" x14ac:dyDescent="0.25">
      <c r="B103" s="58" t="s">
        <v>233</v>
      </c>
      <c r="C103" s="21">
        <v>81614.343559999994</v>
      </c>
      <c r="D103" s="21">
        <v>80237.232310000007</v>
      </c>
      <c r="E103" s="21">
        <v>79040.093259999994</v>
      </c>
      <c r="F103" s="21">
        <v>83122.879969999995</v>
      </c>
      <c r="G103" s="21">
        <v>148568.72218000001</v>
      </c>
      <c r="H103" s="21">
        <v>146061.76725</v>
      </c>
      <c r="I103" s="21">
        <v>143882.51475</v>
      </c>
      <c r="J103" s="21">
        <v>151314.71818</v>
      </c>
      <c r="K103" s="21">
        <v>153413.25643000001</v>
      </c>
      <c r="L103" s="21">
        <v>150824.73641000001</v>
      </c>
      <c r="M103" s="21">
        <v>148574.4982</v>
      </c>
      <c r="N103" s="21">
        <v>156249.07337</v>
      </c>
      <c r="O103" s="21">
        <v>1531.5320099999999</v>
      </c>
      <c r="P103" s="21">
        <v>1504.7631799999999</v>
      </c>
      <c r="Q103" s="21">
        <v>1482.7045700000001</v>
      </c>
      <c r="R103" s="21">
        <v>1565.0442499999999</v>
      </c>
      <c r="S103" s="21">
        <v>1927.37192</v>
      </c>
      <c r="T103" s="21">
        <v>1893.5110500000001</v>
      </c>
      <c r="U103" s="21">
        <v>1865.7857100000001</v>
      </c>
      <c r="V103" s="21">
        <v>1968.51052</v>
      </c>
      <c r="W103" s="21">
        <v>142753.91879</v>
      </c>
      <c r="X103" s="21">
        <v>140345.15961999999</v>
      </c>
      <c r="Y103" s="21">
        <v>138251.27317999999</v>
      </c>
      <c r="Z103" s="21">
        <v>145392.56594999999</v>
      </c>
      <c r="AA103" s="21">
        <v>240.88684000000001</v>
      </c>
      <c r="AB103" s="21">
        <v>236.98119</v>
      </c>
      <c r="AC103" s="21">
        <v>233.41842</v>
      </c>
      <c r="AD103" s="21">
        <v>246.62647000000001</v>
      </c>
      <c r="AE103" s="21">
        <v>665.09595000000002</v>
      </c>
      <c r="AF103" s="21">
        <v>653.86998000000006</v>
      </c>
      <c r="AG103" s="21">
        <v>644.07018000000005</v>
      </c>
      <c r="AH103" s="21">
        <v>678.44082000000003</v>
      </c>
      <c r="AI103" s="21">
        <v>1111.3116299999999</v>
      </c>
      <c r="AJ103" s="21">
        <v>1092.4455800000001</v>
      </c>
      <c r="AK103" s="21">
        <v>1076.09139</v>
      </c>
      <c r="AL103" s="21">
        <v>1132.9731899999999</v>
      </c>
      <c r="AM103" s="21">
        <v>1840.2112400000001</v>
      </c>
      <c r="AN103" s="21">
        <v>1808.92914</v>
      </c>
      <c r="AO103" s="21">
        <v>1781.75998</v>
      </c>
      <c r="AP103" s="21">
        <v>1875.6859199999999</v>
      </c>
      <c r="AQ103" s="21">
        <v>3150.7771200000002</v>
      </c>
      <c r="AR103" s="21">
        <v>3096.9991</v>
      </c>
      <c r="AS103" s="21">
        <v>3050.6552099999999</v>
      </c>
      <c r="AT103" s="21">
        <v>3210.6341499999999</v>
      </c>
      <c r="AU103" s="21">
        <v>3570.1843399999998</v>
      </c>
      <c r="AV103" s="21">
        <v>3509.32413</v>
      </c>
      <c r="AW103" s="21">
        <v>3456.63843</v>
      </c>
      <c r="AX103" s="21">
        <v>3638.0055000000002</v>
      </c>
      <c r="AY103" s="21">
        <v>1896.8486499999999</v>
      </c>
      <c r="AZ103" s="21">
        <v>1864.40067</v>
      </c>
      <c r="BA103" s="21">
        <v>1836.1413700000001</v>
      </c>
      <c r="BB103" s="21">
        <v>1932.3439800000001</v>
      </c>
      <c r="BC103" s="21">
        <v>1108.2413100000001</v>
      </c>
      <c r="BD103" s="21">
        <v>1089.28394</v>
      </c>
      <c r="BE103" s="21">
        <v>1073.2642000000001</v>
      </c>
      <c r="BF103" s="21">
        <v>1135.22145</v>
      </c>
      <c r="BG103" s="21">
        <v>104.44024</v>
      </c>
      <c r="BH103" s="21">
        <v>103.08311999999999</v>
      </c>
      <c r="BI103" s="21">
        <v>101.52678</v>
      </c>
      <c r="BJ103" s="21">
        <v>108.84932999999999</v>
      </c>
      <c r="BK103" s="21">
        <v>2403.6508100000001</v>
      </c>
      <c r="BL103" s="21">
        <v>2362.8909800000001</v>
      </c>
      <c r="BM103" s="21">
        <v>2327.4129200000002</v>
      </c>
      <c r="BN103" s="21">
        <v>2450.5628900000002</v>
      </c>
      <c r="BO103" s="21">
        <v>0.78891</v>
      </c>
      <c r="BP103" s="21">
        <v>0.64253000000000005</v>
      </c>
      <c r="BQ103" s="21">
        <v>1305.8014599999999</v>
      </c>
      <c r="BR103" s="21">
        <v>1283.16599</v>
      </c>
      <c r="BS103" s="21">
        <v>1264.3414700000001</v>
      </c>
      <c r="BT103" s="21">
        <v>1335.61247</v>
      </c>
      <c r="BU103" s="21">
        <v>1494.1859899999999</v>
      </c>
      <c r="BV103" s="21">
        <v>1468.1443099999999</v>
      </c>
      <c r="BW103" s="21">
        <v>1446.6007500000001</v>
      </c>
      <c r="BX103" s="21">
        <v>1527.3677</v>
      </c>
      <c r="BY103" s="21">
        <v>1736.6357599999999</v>
      </c>
      <c r="BZ103" s="21">
        <v>1706.26205</v>
      </c>
      <c r="CA103" s="21">
        <v>1681.2605599999999</v>
      </c>
      <c r="CB103" s="21">
        <v>1774.4872499999999</v>
      </c>
      <c r="CC103" s="21">
        <v>1794.56746</v>
      </c>
      <c r="CD103" s="21">
        <v>1763.1233999999999</v>
      </c>
      <c r="CE103" s="21">
        <v>1737.3087399999999</v>
      </c>
      <c r="CF103" s="21">
        <v>1833.3039799999999</v>
      </c>
      <c r="CG103" s="21">
        <v>1868.4361799999999</v>
      </c>
      <c r="CH103" s="21">
        <v>1835.6845800000001</v>
      </c>
      <c r="CI103" s="21">
        <v>1808.80952</v>
      </c>
      <c r="CJ103" s="21">
        <v>1908.67245</v>
      </c>
      <c r="CK103" s="21">
        <v>2248.23072</v>
      </c>
      <c r="CL103" s="21">
        <v>2208.6587199999999</v>
      </c>
      <c r="CM103" s="21">
        <v>2176.3479400000001</v>
      </c>
      <c r="CN103" s="21">
        <v>2295.5864900000001</v>
      </c>
      <c r="CO103" s="21">
        <v>2338.2172</v>
      </c>
      <c r="CP103" s="21">
        <v>2297.0262400000001</v>
      </c>
      <c r="CQ103" s="21">
        <v>2263.41723</v>
      </c>
      <c r="CR103" s="21">
        <v>2387.24251</v>
      </c>
      <c r="CS103" s="21">
        <v>1544.6331</v>
      </c>
      <c r="CT103" s="21">
        <v>1517.53514</v>
      </c>
      <c r="CU103" s="21">
        <v>1495.30106</v>
      </c>
      <c r="CV103" s="21">
        <v>1577.7830300000001</v>
      </c>
      <c r="CW103" s="21">
        <v>883.65592000000004</v>
      </c>
      <c r="CX103" s="21">
        <v>868.82226000000003</v>
      </c>
      <c r="CY103" s="21">
        <v>855.80546000000004</v>
      </c>
      <c r="CZ103" s="21">
        <v>901.86283000000003</v>
      </c>
      <c r="DA103" s="21">
        <v>1342.2788499999999</v>
      </c>
      <c r="DB103" s="21">
        <v>1318.9183599999999</v>
      </c>
      <c r="DC103" s="21">
        <v>1299.57476</v>
      </c>
      <c r="DD103" s="21">
        <v>1372.32519</v>
      </c>
      <c r="DE103" s="21">
        <v>1550.5458100000001</v>
      </c>
      <c r="DF103" s="21">
        <v>1523.3110899999999</v>
      </c>
      <c r="DG103" s="21">
        <v>1501.0096599999999</v>
      </c>
      <c r="DH103" s="21">
        <v>1583.58726</v>
      </c>
    </row>
    <row r="104" spans="2:112" x14ac:dyDescent="0.25">
      <c r="B104" s="58" t="s">
        <v>234</v>
      </c>
      <c r="C104" s="21">
        <v>58683.995139999999</v>
      </c>
      <c r="D104" s="21">
        <v>57693.796770000001</v>
      </c>
      <c r="E104" s="21">
        <v>56833.005640000003</v>
      </c>
      <c r="F104" s="21">
        <v>59768.693480000002</v>
      </c>
      <c r="G104" s="21">
        <v>114464.52022999999</v>
      </c>
      <c r="H104" s="21">
        <v>112533.04105</v>
      </c>
      <c r="I104" s="21">
        <v>110854.03965000001</v>
      </c>
      <c r="J104" s="21">
        <v>116580.16819</v>
      </c>
      <c r="K104" s="21">
        <v>109296.74573</v>
      </c>
      <c r="L104" s="21">
        <v>107452.59731</v>
      </c>
      <c r="M104" s="21">
        <v>105849.45219</v>
      </c>
      <c r="N104" s="21">
        <v>111317.07676</v>
      </c>
      <c r="O104" s="21">
        <v>1201.47056</v>
      </c>
      <c r="P104" s="21">
        <v>1154.6687999999999</v>
      </c>
      <c r="Q104" s="21">
        <v>1122.8051499999999</v>
      </c>
      <c r="R104" s="21">
        <v>1243.9449999999999</v>
      </c>
      <c r="S104" s="21">
        <v>1366.86826</v>
      </c>
      <c r="T104" s="21">
        <v>1317.5270599999999</v>
      </c>
      <c r="U104" s="21">
        <v>1283.07484</v>
      </c>
      <c r="V104" s="21">
        <v>1412.5332699999999</v>
      </c>
      <c r="W104" s="21">
        <v>101847.42627</v>
      </c>
      <c r="X104" s="21">
        <v>100128.90306</v>
      </c>
      <c r="Y104" s="21">
        <v>98635.025020000001</v>
      </c>
      <c r="Z104" s="21">
        <v>103729.96248</v>
      </c>
      <c r="AA104" s="21">
        <v>179.2638</v>
      </c>
      <c r="AB104" s="21">
        <v>169.40022999999999</v>
      </c>
      <c r="AC104" s="21">
        <v>162.28944000000001</v>
      </c>
      <c r="AD104" s="21">
        <v>187.34793999999999</v>
      </c>
      <c r="AE104" s="21">
        <v>469.20076999999998</v>
      </c>
      <c r="AF104" s="21">
        <v>456.19232</v>
      </c>
      <c r="AG104" s="21">
        <v>446.00231000000002</v>
      </c>
      <c r="AH104" s="21">
        <v>481.46048999999999</v>
      </c>
      <c r="AI104" s="21">
        <v>877.64030000000002</v>
      </c>
      <c r="AJ104" s="21">
        <v>857.83585000000005</v>
      </c>
      <c r="AK104" s="21">
        <v>841.77873</v>
      </c>
      <c r="AL104" s="21">
        <v>897.39743999999996</v>
      </c>
      <c r="AM104" s="21">
        <v>1417.1818800000001</v>
      </c>
      <c r="AN104" s="21">
        <v>1387.4619700000001</v>
      </c>
      <c r="AO104" s="21">
        <v>1362.9325200000001</v>
      </c>
      <c r="AP104" s="21">
        <v>1447.54486</v>
      </c>
      <c r="AQ104" s="21">
        <v>1841.0286900000001</v>
      </c>
      <c r="AR104" s="21">
        <v>1804.5353500000001</v>
      </c>
      <c r="AS104" s="21">
        <v>1774.17157</v>
      </c>
      <c r="AT104" s="21">
        <v>1878.9481699999999</v>
      </c>
      <c r="AU104" s="21">
        <v>2017.8090199999999</v>
      </c>
      <c r="AV104" s="21">
        <v>1978.2096200000001</v>
      </c>
      <c r="AW104" s="21">
        <v>1945.0599400000001</v>
      </c>
      <c r="AX104" s="21">
        <v>2059.1624200000001</v>
      </c>
      <c r="AY104" s="21">
        <v>6746.8516200000004</v>
      </c>
      <c r="AZ104" s="21">
        <v>6631.4382500000002</v>
      </c>
      <c r="BA104" s="21">
        <v>6530.9234699999997</v>
      </c>
      <c r="BB104" s="21">
        <v>6873.1040300000004</v>
      </c>
      <c r="BC104" s="21">
        <v>781.61542999999995</v>
      </c>
      <c r="BD104" s="21">
        <v>733.51484000000005</v>
      </c>
      <c r="BE104" s="21">
        <v>702.24117000000001</v>
      </c>
      <c r="BF104" s="21">
        <v>822.86540000000002</v>
      </c>
      <c r="BG104" s="21">
        <v>95.6511</v>
      </c>
      <c r="BH104" s="21">
        <v>80.445499999999996</v>
      </c>
      <c r="BI104" s="21">
        <v>69.967420000000004</v>
      </c>
      <c r="BJ104" s="21">
        <v>106.8862</v>
      </c>
      <c r="BK104" s="21">
        <v>1878.99072</v>
      </c>
      <c r="BL104" s="21">
        <v>1836.50801</v>
      </c>
      <c r="BM104" s="21">
        <v>1801.89598</v>
      </c>
      <c r="BN104" s="21">
        <v>1921.4225799999999</v>
      </c>
      <c r="BO104" s="21">
        <v>-40.298079999999999</v>
      </c>
      <c r="BP104" s="21">
        <v>-59.128520000000002</v>
      </c>
      <c r="BQ104" s="21">
        <v>975.03794000000005</v>
      </c>
      <c r="BR104" s="21">
        <v>928.64958000000001</v>
      </c>
      <c r="BS104" s="21">
        <v>898.04096000000004</v>
      </c>
      <c r="BT104" s="21">
        <v>1015.61011</v>
      </c>
      <c r="BU104" s="21">
        <v>1170.3770400000001</v>
      </c>
      <c r="BV104" s="21">
        <v>1121.7823900000001</v>
      </c>
      <c r="BW104" s="21">
        <v>1088.87229</v>
      </c>
      <c r="BX104" s="21">
        <v>1214.2003400000001</v>
      </c>
      <c r="BY104" s="21">
        <v>1342.3800900000001</v>
      </c>
      <c r="BZ104" s="21">
        <v>1290.4714200000001</v>
      </c>
      <c r="CA104" s="21">
        <v>1255.16535</v>
      </c>
      <c r="CB104" s="21">
        <v>1389.30591</v>
      </c>
      <c r="CC104" s="21">
        <v>1386.7791999999999</v>
      </c>
      <c r="CD104" s="21">
        <v>1335.54231</v>
      </c>
      <c r="CE104" s="21">
        <v>1300.47622</v>
      </c>
      <c r="CF104" s="21">
        <v>1433.19838</v>
      </c>
      <c r="CG104" s="21">
        <v>1406.61502</v>
      </c>
      <c r="CH104" s="21">
        <v>1354.4770900000001</v>
      </c>
      <c r="CI104" s="21">
        <v>1318.81023</v>
      </c>
      <c r="CJ104" s="21">
        <v>1453.78702</v>
      </c>
      <c r="CK104" s="21">
        <v>1513.1877500000001</v>
      </c>
      <c r="CL104" s="21">
        <v>1460.19075</v>
      </c>
      <c r="CM104" s="21">
        <v>1423.5998400000001</v>
      </c>
      <c r="CN104" s="21">
        <v>1561.60493</v>
      </c>
      <c r="CO104" s="21">
        <v>1543.0986700000001</v>
      </c>
      <c r="CP104" s="21">
        <v>1489.8107500000001</v>
      </c>
      <c r="CQ104" s="21">
        <v>1452.8989799999999</v>
      </c>
      <c r="CR104" s="21">
        <v>1592.1381200000001</v>
      </c>
      <c r="CS104" s="21">
        <v>1191.5116499999999</v>
      </c>
      <c r="CT104" s="21">
        <v>1148.67136</v>
      </c>
      <c r="CU104" s="21">
        <v>1119.0458799999999</v>
      </c>
      <c r="CV104" s="21">
        <v>1231.0033000000001</v>
      </c>
      <c r="CW104" s="21">
        <v>599.96690999999998</v>
      </c>
      <c r="CX104" s="21">
        <v>580.41206999999997</v>
      </c>
      <c r="CY104" s="21">
        <v>565.45599000000004</v>
      </c>
      <c r="CZ104" s="21">
        <v>617.67654000000005</v>
      </c>
      <c r="DA104" s="21">
        <v>1034.64084</v>
      </c>
      <c r="DB104" s="21">
        <v>989.94939999999997</v>
      </c>
      <c r="DC104" s="21">
        <v>960.05214999999998</v>
      </c>
      <c r="DD104" s="21">
        <v>1074.48586</v>
      </c>
      <c r="DE104" s="21">
        <v>1128.97876</v>
      </c>
      <c r="DF104" s="21">
        <v>1088.51388</v>
      </c>
      <c r="DG104" s="21">
        <v>1060.6602</v>
      </c>
      <c r="DH104" s="21">
        <v>1166.01369</v>
      </c>
    </row>
    <row r="105" spans="2:112" x14ac:dyDescent="0.25">
      <c r="B105" s="58" t="s">
        <v>235</v>
      </c>
      <c r="C105" s="21">
        <v>-44680.630279999998</v>
      </c>
      <c r="D105" s="21">
        <v>-43926.716249999998</v>
      </c>
      <c r="E105" s="21">
        <v>-43271.329890000001</v>
      </c>
      <c r="F105" s="21">
        <v>-45506.49439</v>
      </c>
      <c r="G105" s="21">
        <v>-78916.253779999999</v>
      </c>
      <c r="H105" s="21">
        <v>-77584.617559999999</v>
      </c>
      <c r="I105" s="21">
        <v>-76427.04926</v>
      </c>
      <c r="J105" s="21">
        <v>-80374.863060000003</v>
      </c>
      <c r="K105" s="21">
        <v>-91966.076730000001</v>
      </c>
      <c r="L105" s="21">
        <v>-90414.346220000007</v>
      </c>
      <c r="M105" s="21">
        <v>-89065.404250000007</v>
      </c>
      <c r="N105" s="21">
        <v>-93666.053409999993</v>
      </c>
      <c r="O105" s="21">
        <v>-943.73032000000001</v>
      </c>
      <c r="P105" s="21">
        <v>-953.48915</v>
      </c>
      <c r="Q105" s="21">
        <v>-953.41994999999997</v>
      </c>
      <c r="R105" s="21">
        <v>-948.86398999999994</v>
      </c>
      <c r="S105" s="21">
        <v>-1252.2100399999999</v>
      </c>
      <c r="T105" s="21">
        <v>-1255.83077</v>
      </c>
      <c r="U105" s="21">
        <v>-1251.4853700000001</v>
      </c>
      <c r="V105" s="21">
        <v>-1263.3819699999999</v>
      </c>
      <c r="W105" s="21">
        <v>-83631.512260000003</v>
      </c>
      <c r="X105" s="21">
        <v>-82220.3554</v>
      </c>
      <c r="Y105" s="21">
        <v>-80993.664810000002</v>
      </c>
      <c r="Z105" s="21">
        <v>-85177.347599999994</v>
      </c>
      <c r="AA105" s="21">
        <v>-171.66792000000001</v>
      </c>
      <c r="AB105" s="21">
        <v>-176.17298</v>
      </c>
      <c r="AC105" s="21">
        <v>-177.81990999999999</v>
      </c>
      <c r="AD105" s="21">
        <v>-172.02659</v>
      </c>
      <c r="AE105" s="21">
        <v>-403.55687</v>
      </c>
      <c r="AF105" s="21">
        <v>-402.07236</v>
      </c>
      <c r="AG105" s="21">
        <v>-399.18518999999998</v>
      </c>
      <c r="AH105" s="21">
        <v>-409.00281000000001</v>
      </c>
      <c r="AI105" s="21">
        <v>-697.94806000000005</v>
      </c>
      <c r="AJ105" s="21">
        <v>-691.18505000000005</v>
      </c>
      <c r="AK105" s="21">
        <v>-683.82917999999995</v>
      </c>
      <c r="AL105" s="21">
        <v>-709.01134000000002</v>
      </c>
      <c r="AM105" s="21">
        <v>-1251.5683799999999</v>
      </c>
      <c r="AN105" s="21">
        <v>-1236.0839800000001</v>
      </c>
      <c r="AO105" s="21">
        <v>-1220.9309800000001</v>
      </c>
      <c r="AP105" s="21">
        <v>-1272.76116</v>
      </c>
      <c r="AQ105" s="21">
        <v>-2136.4244600000002</v>
      </c>
      <c r="AR105" s="21">
        <v>-2105.13616</v>
      </c>
      <c r="AS105" s="21">
        <v>-2076.7007400000002</v>
      </c>
      <c r="AT105" s="21">
        <v>-2174.3450600000001</v>
      </c>
      <c r="AU105" s="21">
        <v>-2665.59222</v>
      </c>
      <c r="AV105" s="21">
        <v>-2625.42589</v>
      </c>
      <c r="AW105" s="21">
        <v>-2589.14446</v>
      </c>
      <c r="AX105" s="21">
        <v>-2713.4633199999998</v>
      </c>
      <c r="AY105" s="21">
        <v>2291.8971900000001</v>
      </c>
      <c r="AZ105" s="21">
        <v>2252.6914000000002</v>
      </c>
      <c r="BA105" s="21">
        <v>2218.54666</v>
      </c>
      <c r="BB105" s="21">
        <v>2334.7849700000002</v>
      </c>
      <c r="BC105" s="21">
        <v>-662.37082999999996</v>
      </c>
      <c r="BD105" s="21">
        <v>-686.91769999999997</v>
      </c>
      <c r="BE105" s="21">
        <v>-696.15818000000002</v>
      </c>
      <c r="BF105" s="21">
        <v>-657.61671999999999</v>
      </c>
      <c r="BG105" s="21">
        <v>-57.306310000000003</v>
      </c>
      <c r="BH105" s="21">
        <v>-71.198989999999995</v>
      </c>
      <c r="BI105" s="21">
        <v>-78.856960000000001</v>
      </c>
      <c r="BJ105" s="21">
        <v>-52.663429999999998</v>
      </c>
      <c r="BK105" s="21">
        <v>-1580.6149800000001</v>
      </c>
      <c r="BL105" s="21">
        <v>-1564.80789</v>
      </c>
      <c r="BM105" s="21">
        <v>-1547.86139</v>
      </c>
      <c r="BN105" s="21">
        <v>-1605.90699</v>
      </c>
      <c r="BO105" s="21">
        <v>-44.219180000000001</v>
      </c>
      <c r="BP105" s="21">
        <v>-61.970840000000003</v>
      </c>
      <c r="BQ105" s="21">
        <v>-754.66287</v>
      </c>
      <c r="BR105" s="21">
        <v>-771.87891000000002</v>
      </c>
      <c r="BS105" s="21">
        <v>-776.49999000000003</v>
      </c>
      <c r="BT105" s="21">
        <v>-754.67821000000004</v>
      </c>
      <c r="BU105" s="21">
        <v>-875.32574</v>
      </c>
      <c r="BV105" s="21">
        <v>-888.88557000000003</v>
      </c>
      <c r="BW105" s="21">
        <v>-891.21434999999997</v>
      </c>
      <c r="BX105" s="21">
        <v>-877.73851999999999</v>
      </c>
      <c r="BY105" s="21">
        <v>-1132.0673999999999</v>
      </c>
      <c r="BZ105" s="21">
        <v>-1141.1409100000001</v>
      </c>
      <c r="CA105" s="21">
        <v>-1139.6732199999999</v>
      </c>
      <c r="CB105" s="21">
        <v>-1139.74197</v>
      </c>
      <c r="CC105" s="21">
        <v>-1160.8952400000001</v>
      </c>
      <c r="CD105" s="21">
        <v>-1167.83314</v>
      </c>
      <c r="CE105" s="21">
        <v>-1165.13428</v>
      </c>
      <c r="CF105" s="21">
        <v>-1170.2097000000001</v>
      </c>
      <c r="CG105" s="21">
        <v>-1199.23912</v>
      </c>
      <c r="CH105" s="21">
        <v>-1206.0614399999999</v>
      </c>
      <c r="CI105" s="21">
        <v>-1203.1026400000001</v>
      </c>
      <c r="CJ105" s="21">
        <v>-1209.0472299999999</v>
      </c>
      <c r="CK105" s="21">
        <v>-1421.02017</v>
      </c>
      <c r="CL105" s="21">
        <v>-1422.6267600000001</v>
      </c>
      <c r="CM105" s="21">
        <v>-1415.8655900000001</v>
      </c>
      <c r="CN105" s="21">
        <v>-1435.6706799999999</v>
      </c>
      <c r="CO105" s="21">
        <v>-1507.5672500000001</v>
      </c>
      <c r="CP105" s="21">
        <v>-1507.3283699999999</v>
      </c>
      <c r="CQ105" s="21">
        <v>-1499.1841400000001</v>
      </c>
      <c r="CR105" s="21">
        <v>-1523.7042799999999</v>
      </c>
      <c r="CS105" s="21">
        <v>-1026.8767700000001</v>
      </c>
      <c r="CT105" s="21">
        <v>-1031.02783</v>
      </c>
      <c r="CU105" s="21">
        <v>-1027.77601</v>
      </c>
      <c r="CV105" s="21">
        <v>-1035.4853599999999</v>
      </c>
      <c r="CW105" s="21">
        <v>-548.45947000000001</v>
      </c>
      <c r="CX105" s="21">
        <v>-549.20513000000005</v>
      </c>
      <c r="CY105" s="21">
        <v>-546.84947</v>
      </c>
      <c r="CZ105" s="21">
        <v>-554.78470000000004</v>
      </c>
      <c r="DA105" s="21">
        <v>-773.53069000000005</v>
      </c>
      <c r="DB105" s="21">
        <v>-787.39822000000004</v>
      </c>
      <c r="DC105" s="21">
        <v>-790.23913000000005</v>
      </c>
      <c r="DD105" s="21">
        <v>-775.05277999999998</v>
      </c>
      <c r="DE105" s="21">
        <v>-1010.6594</v>
      </c>
      <c r="DF105" s="21">
        <v>-1013.76794</v>
      </c>
      <c r="DG105" s="21">
        <v>-1009.94861</v>
      </c>
      <c r="DH105" s="21">
        <v>-1019.90057</v>
      </c>
    </row>
    <row r="106" spans="2:112" x14ac:dyDescent="0.25">
      <c r="B106" s="58" t="s">
        <v>236</v>
      </c>
      <c r="C106" s="21">
        <v>-8056.5523000000003</v>
      </c>
      <c r="D106" s="21">
        <v>-7920.6108899999999</v>
      </c>
      <c r="E106" s="21">
        <v>-7802.4354199999998</v>
      </c>
      <c r="F106" s="21">
        <v>-8205.4673299999995</v>
      </c>
      <c r="G106" s="21">
        <v>-18416.08496</v>
      </c>
      <c r="H106" s="21">
        <v>-18105.331160000002</v>
      </c>
      <c r="I106" s="21">
        <v>-17835.198260000001</v>
      </c>
      <c r="J106" s="21">
        <v>-18756.469489999999</v>
      </c>
      <c r="K106" s="21">
        <v>-25920.489699999998</v>
      </c>
      <c r="L106" s="21">
        <v>-25483.13697</v>
      </c>
      <c r="M106" s="21">
        <v>-25102.939869999998</v>
      </c>
      <c r="N106" s="21">
        <v>-26399.625380000001</v>
      </c>
      <c r="O106" s="21">
        <v>-341.37740000000002</v>
      </c>
      <c r="P106" s="21">
        <v>-336.56761999999998</v>
      </c>
      <c r="Q106" s="21">
        <v>-331.74822999999998</v>
      </c>
      <c r="R106" s="21">
        <v>-348.45960000000002</v>
      </c>
      <c r="S106" s="21">
        <v>-413.0659</v>
      </c>
      <c r="T106" s="21">
        <v>-406.94734</v>
      </c>
      <c r="U106" s="21">
        <v>-401.09931</v>
      </c>
      <c r="V106" s="21">
        <v>-421.54602</v>
      </c>
      <c r="W106" s="21">
        <v>-22042.74135</v>
      </c>
      <c r="X106" s="21">
        <v>-21670.803019999999</v>
      </c>
      <c r="Y106" s="21">
        <v>-21347.484420000001</v>
      </c>
      <c r="Z106" s="21">
        <v>-22450.176869999999</v>
      </c>
      <c r="AA106" s="21">
        <v>-74.820800000000006</v>
      </c>
      <c r="AB106" s="21">
        <v>-73.946969999999993</v>
      </c>
      <c r="AC106" s="21">
        <v>-72.874459999999999</v>
      </c>
      <c r="AD106" s="21">
        <v>-76.430260000000004</v>
      </c>
      <c r="AE106" s="21">
        <v>-115.03140999999999</v>
      </c>
      <c r="AF106" s="21">
        <v>-113.35917000000001</v>
      </c>
      <c r="AG106" s="21">
        <v>-111.68915</v>
      </c>
      <c r="AH106" s="21">
        <v>-117.33126</v>
      </c>
      <c r="AI106" s="21">
        <v>-242.75948</v>
      </c>
      <c r="AJ106" s="21">
        <v>-238.88908000000001</v>
      </c>
      <c r="AK106" s="21">
        <v>-235.34036</v>
      </c>
      <c r="AL106" s="21">
        <v>-247.44535999999999</v>
      </c>
      <c r="AM106" s="21">
        <v>-387.70107999999999</v>
      </c>
      <c r="AN106" s="21">
        <v>-381.39778000000001</v>
      </c>
      <c r="AO106" s="21">
        <v>-375.70038</v>
      </c>
      <c r="AP106" s="21">
        <v>-395.13162</v>
      </c>
      <c r="AQ106" s="21">
        <v>-1036.7005999999999</v>
      </c>
      <c r="AR106" s="21">
        <v>-1019.24501</v>
      </c>
      <c r="AS106" s="21">
        <v>-1004.02257</v>
      </c>
      <c r="AT106" s="21">
        <v>-1056.23957</v>
      </c>
      <c r="AU106" s="21">
        <v>-1017.36292</v>
      </c>
      <c r="AV106" s="21">
        <v>-1000.26972</v>
      </c>
      <c r="AW106" s="21">
        <v>-985.28152</v>
      </c>
      <c r="AX106" s="21">
        <v>-1036.57608</v>
      </c>
      <c r="AY106" s="21">
        <v>6223.9522699999998</v>
      </c>
      <c r="AZ106" s="21">
        <v>6117.4837399999997</v>
      </c>
      <c r="BA106" s="21">
        <v>6024.7591300000004</v>
      </c>
      <c r="BB106" s="21">
        <v>6340.4197700000004</v>
      </c>
      <c r="BC106" s="21">
        <v>-207.70471000000001</v>
      </c>
      <c r="BD106" s="21">
        <v>-205.71904000000001</v>
      </c>
      <c r="BE106" s="21">
        <v>-202.83269999999999</v>
      </c>
      <c r="BF106" s="21">
        <v>-212.54273000000001</v>
      </c>
      <c r="BG106" s="21">
        <v>-34.36983</v>
      </c>
      <c r="BH106" s="21">
        <v>-34.586469999999998</v>
      </c>
      <c r="BI106" s="21">
        <v>-34.144150000000003</v>
      </c>
      <c r="BJ106" s="21">
        <v>-35.430030000000002</v>
      </c>
      <c r="BK106" s="21">
        <v>-581.47288000000003</v>
      </c>
      <c r="BL106" s="21">
        <v>-572.14356999999995</v>
      </c>
      <c r="BM106" s="21">
        <v>-563.61253999999997</v>
      </c>
      <c r="BN106" s="21">
        <v>-592.68205</v>
      </c>
      <c r="BO106" s="21">
        <v>-2.9128400000000001</v>
      </c>
      <c r="BP106" s="21">
        <v>-2.9828899999999998</v>
      </c>
      <c r="BQ106" s="21">
        <v>-235.09492</v>
      </c>
      <c r="BR106" s="21">
        <v>-232.37385</v>
      </c>
      <c r="BS106" s="21">
        <v>-229.07894999999999</v>
      </c>
      <c r="BT106" s="21">
        <v>-240.31152</v>
      </c>
      <c r="BU106" s="21">
        <v>-295.89663999999999</v>
      </c>
      <c r="BV106" s="21">
        <v>-292.02498000000003</v>
      </c>
      <c r="BW106" s="21">
        <v>-287.86507</v>
      </c>
      <c r="BX106" s="21">
        <v>-302.13493</v>
      </c>
      <c r="BY106" s="21">
        <v>-437.87727999999998</v>
      </c>
      <c r="BZ106" s="21">
        <v>-431.47208000000001</v>
      </c>
      <c r="CA106" s="21">
        <v>-425.27445</v>
      </c>
      <c r="CB106" s="21">
        <v>-446.88902999999999</v>
      </c>
      <c r="CC106" s="21">
        <v>-416.80858000000001</v>
      </c>
      <c r="CD106" s="21">
        <v>-410.69348000000002</v>
      </c>
      <c r="CE106" s="21">
        <v>-404.78913999999997</v>
      </c>
      <c r="CF106" s="21">
        <v>-425.43522999999999</v>
      </c>
      <c r="CG106" s="21">
        <v>-339.76611000000003</v>
      </c>
      <c r="CH106" s="21">
        <v>-335.05860999999999</v>
      </c>
      <c r="CI106" s="21">
        <v>-330.25918000000001</v>
      </c>
      <c r="CJ106" s="21">
        <v>-346.92908999999997</v>
      </c>
      <c r="CK106" s="21">
        <v>-585.08563000000004</v>
      </c>
      <c r="CL106" s="21">
        <v>-575.92782999999997</v>
      </c>
      <c r="CM106" s="21">
        <v>-567.61179000000004</v>
      </c>
      <c r="CN106" s="21">
        <v>-596.92066</v>
      </c>
      <c r="CO106" s="21">
        <v>-593.14730999999995</v>
      </c>
      <c r="CP106" s="21">
        <v>-583.84189000000003</v>
      </c>
      <c r="CQ106" s="21">
        <v>-575.41440999999998</v>
      </c>
      <c r="CR106" s="21">
        <v>-605.07545000000005</v>
      </c>
      <c r="CS106" s="21">
        <v>-395.52071000000001</v>
      </c>
      <c r="CT106" s="21">
        <v>-389.54325999999998</v>
      </c>
      <c r="CU106" s="21">
        <v>-383.93853999999999</v>
      </c>
      <c r="CV106" s="21">
        <v>-403.54140000000001</v>
      </c>
      <c r="CW106" s="21">
        <v>-156.76439999999999</v>
      </c>
      <c r="CX106" s="21">
        <v>-154.63472999999999</v>
      </c>
      <c r="CY106" s="21">
        <v>-152.37243000000001</v>
      </c>
      <c r="CZ106" s="21">
        <v>-159.9699</v>
      </c>
      <c r="DA106" s="21">
        <v>-249.74683999999999</v>
      </c>
      <c r="DB106" s="21">
        <v>-246.62685999999999</v>
      </c>
      <c r="DC106" s="21">
        <v>-243.11877000000001</v>
      </c>
      <c r="DD106" s="21">
        <v>-255.13184999999999</v>
      </c>
      <c r="DE106" s="21">
        <v>-282.44526999999999</v>
      </c>
      <c r="DF106" s="21">
        <v>-278.42838999999998</v>
      </c>
      <c r="DG106" s="21">
        <v>-274.43668000000002</v>
      </c>
      <c r="DH106" s="21">
        <v>-288.30723999999998</v>
      </c>
    </row>
    <row r="107" spans="2:112" x14ac:dyDescent="0.25">
      <c r="B107" s="58" t="s">
        <v>237</v>
      </c>
      <c r="C107" s="21">
        <v>-13486.40928</v>
      </c>
      <c r="D107" s="21">
        <v>-13258.84773</v>
      </c>
      <c r="E107" s="21">
        <v>-13061.025799999999</v>
      </c>
      <c r="F107" s="21">
        <v>-13735.688239999999</v>
      </c>
      <c r="G107" s="21">
        <v>-31444.728930000001</v>
      </c>
      <c r="H107" s="21">
        <v>-30914.129239999998</v>
      </c>
      <c r="I107" s="21">
        <v>-30452.88812</v>
      </c>
      <c r="J107" s="21">
        <v>-32025.921920000001</v>
      </c>
      <c r="K107" s="21">
        <v>-23131.951669999999</v>
      </c>
      <c r="L107" s="21">
        <v>-22741.649549999998</v>
      </c>
      <c r="M107" s="21">
        <v>-22402.354220000001</v>
      </c>
      <c r="N107" s="21">
        <v>-23559.541710000001</v>
      </c>
      <c r="O107" s="21">
        <v>-345.91958</v>
      </c>
      <c r="P107" s="21">
        <v>-379.05020000000002</v>
      </c>
      <c r="Q107" s="21">
        <v>-374.07121000000001</v>
      </c>
      <c r="R107" s="21">
        <v>-361.44697000000002</v>
      </c>
      <c r="S107" s="21">
        <v>-299.50452999999999</v>
      </c>
      <c r="T107" s="21">
        <v>-332.73966000000001</v>
      </c>
      <c r="U107" s="21">
        <v>-328.43112000000002</v>
      </c>
      <c r="V107" s="21">
        <v>-314.81517000000002</v>
      </c>
      <c r="W107" s="21">
        <v>-21709.013510000001</v>
      </c>
      <c r="X107" s="21">
        <v>-21342.706330000001</v>
      </c>
      <c r="Y107" s="21">
        <v>-21024.282780000001</v>
      </c>
      <c r="Z107" s="21">
        <v>-22110.280439999999</v>
      </c>
      <c r="AA107" s="21">
        <v>-50.045479999999998</v>
      </c>
      <c r="AB107" s="21">
        <v>-61.311819999999997</v>
      </c>
      <c r="AC107" s="21">
        <v>-60.576630000000002</v>
      </c>
      <c r="AD107" s="21">
        <v>-54.851959999999998</v>
      </c>
      <c r="AE107" s="21">
        <v>-116.65473</v>
      </c>
      <c r="AF107" s="21">
        <v>-123.5147</v>
      </c>
      <c r="AG107" s="21">
        <v>-121.80434</v>
      </c>
      <c r="AH107" s="21">
        <v>-121.59133</v>
      </c>
      <c r="AI107" s="21">
        <v>-297.90019999999998</v>
      </c>
      <c r="AJ107" s="21">
        <v>-301.27314000000001</v>
      </c>
      <c r="AK107" s="21">
        <v>-296.89533</v>
      </c>
      <c r="AL107" s="21">
        <v>-306.12081000000001</v>
      </c>
      <c r="AM107" s="21">
        <v>-288.85680000000002</v>
      </c>
      <c r="AN107" s="21">
        <v>-293.60487000000001</v>
      </c>
      <c r="AO107" s="21">
        <v>-289.34393</v>
      </c>
      <c r="AP107" s="21">
        <v>-297.35052999999999</v>
      </c>
      <c r="AQ107" s="21">
        <v>-438.01864</v>
      </c>
      <c r="AR107" s="21">
        <v>-439.25344000000001</v>
      </c>
      <c r="AS107" s="21">
        <v>-432.82191</v>
      </c>
      <c r="AT107" s="21">
        <v>-448.87335000000002</v>
      </c>
      <c r="AU107" s="21">
        <v>-191.60146</v>
      </c>
      <c r="AV107" s="21">
        <v>-197.24126000000001</v>
      </c>
      <c r="AW107" s="21">
        <v>-194.41819000000001</v>
      </c>
      <c r="AX107" s="21">
        <v>-198.04924</v>
      </c>
      <c r="AY107" s="21">
        <v>9231.9607400000004</v>
      </c>
      <c r="AZ107" s="21">
        <v>9074.0364499999996</v>
      </c>
      <c r="BA107" s="21">
        <v>8936.4984499999991</v>
      </c>
      <c r="BB107" s="21">
        <v>9404.7164699999994</v>
      </c>
      <c r="BC107" s="21">
        <v>-116.34522</v>
      </c>
      <c r="BD107" s="21">
        <v>-166.87908999999999</v>
      </c>
      <c r="BE107" s="21">
        <v>-165.13387</v>
      </c>
      <c r="BF107" s="21">
        <v>-133.06701000000001</v>
      </c>
      <c r="BG107" s="21">
        <v>-2.7966000000000002</v>
      </c>
      <c r="BH107" s="21">
        <v>-26.80714</v>
      </c>
      <c r="BI107" s="21">
        <v>-26.781490000000002</v>
      </c>
      <c r="BJ107" s="21">
        <v>-10.58704</v>
      </c>
      <c r="BK107" s="21">
        <v>-615.14419999999996</v>
      </c>
      <c r="BL107" s="21">
        <v>-622.87248999999997</v>
      </c>
      <c r="BM107" s="21">
        <v>-613.80560000000003</v>
      </c>
      <c r="BN107" s="21">
        <v>-632.53728000000001</v>
      </c>
      <c r="BO107" s="21">
        <v>-78.935749999999999</v>
      </c>
      <c r="BP107" s="21">
        <v>-78.468249999999998</v>
      </c>
      <c r="BQ107" s="21">
        <v>-231.52526</v>
      </c>
      <c r="BR107" s="21">
        <v>-272.43020000000001</v>
      </c>
      <c r="BS107" s="21">
        <v>-269.02525000000003</v>
      </c>
      <c r="BT107" s="21">
        <v>-247.97172</v>
      </c>
      <c r="BU107" s="21">
        <v>-339.41201999999998</v>
      </c>
      <c r="BV107" s="21">
        <v>-376.40138000000002</v>
      </c>
      <c r="BW107" s="21">
        <v>-371.54009000000002</v>
      </c>
      <c r="BX107" s="21">
        <v>-355.60032999999999</v>
      </c>
      <c r="BY107" s="21">
        <v>-362.72406000000001</v>
      </c>
      <c r="BZ107" s="21">
        <v>-399.572</v>
      </c>
      <c r="CA107" s="21">
        <v>-394.32301000000001</v>
      </c>
      <c r="CB107" s="21">
        <v>-379.86286999999999</v>
      </c>
      <c r="CC107" s="21">
        <v>-318.20589000000001</v>
      </c>
      <c r="CD107" s="21">
        <v>-353.30236000000002</v>
      </c>
      <c r="CE107" s="21">
        <v>-348.66502000000003</v>
      </c>
      <c r="CF107" s="21">
        <v>-335.10694999999998</v>
      </c>
      <c r="CG107" s="21">
        <v>-278.45355000000001</v>
      </c>
      <c r="CH107" s="21">
        <v>-315.12371000000002</v>
      </c>
      <c r="CI107" s="21">
        <v>-311.05423000000002</v>
      </c>
      <c r="CJ107" s="21">
        <v>-294.80295000000001</v>
      </c>
      <c r="CK107" s="21">
        <v>-352.08713999999998</v>
      </c>
      <c r="CL107" s="21">
        <v>-385.69447000000002</v>
      </c>
      <c r="CM107" s="21">
        <v>-380.57382999999999</v>
      </c>
      <c r="CN107" s="21">
        <v>-369.37896000000001</v>
      </c>
      <c r="CO107" s="21">
        <v>-310.01839999999999</v>
      </c>
      <c r="CP107" s="21">
        <v>-344.22831000000002</v>
      </c>
      <c r="CQ107" s="21">
        <v>-339.74115</v>
      </c>
      <c r="CR107" s="21">
        <v>-325.18164999999999</v>
      </c>
      <c r="CS107" s="21">
        <v>-300.18004000000002</v>
      </c>
      <c r="CT107" s="21">
        <v>-328.16118999999998</v>
      </c>
      <c r="CU107" s="21">
        <v>-323.86027999999999</v>
      </c>
      <c r="CV107" s="21">
        <v>-313.47068999999999</v>
      </c>
      <c r="CW107" s="21">
        <v>-119.59098</v>
      </c>
      <c r="CX107" s="21">
        <v>-134.08857</v>
      </c>
      <c r="CY107" s="21">
        <v>-132.3449</v>
      </c>
      <c r="CZ107" s="21">
        <v>-126.9234</v>
      </c>
      <c r="DA107" s="21">
        <v>-285.18720999999999</v>
      </c>
      <c r="DB107" s="21">
        <v>-320.90609999999998</v>
      </c>
      <c r="DC107" s="21">
        <v>-316.76522999999997</v>
      </c>
      <c r="DD107" s="21">
        <v>-300.52501999999998</v>
      </c>
      <c r="DE107" s="21">
        <v>-223.71315000000001</v>
      </c>
      <c r="DF107" s="21">
        <v>-251.14144999999999</v>
      </c>
      <c r="DG107" s="21">
        <v>-247.89851999999999</v>
      </c>
      <c r="DH107" s="21">
        <v>-235.37608</v>
      </c>
    </row>
    <row r="108" spans="2:112" x14ac:dyDescent="0.25">
      <c r="B108" s="58" t="s">
        <v>238</v>
      </c>
      <c r="C108" s="21">
        <v>6107.0843100000002</v>
      </c>
      <c r="D108" s="21">
        <v>6004.0370499999999</v>
      </c>
      <c r="E108" s="21">
        <v>5914.4568499999996</v>
      </c>
      <c r="F108" s="21">
        <v>6219.9659199999996</v>
      </c>
      <c r="G108" s="21">
        <v>-3814.57827</v>
      </c>
      <c r="H108" s="21">
        <v>-3750.21092</v>
      </c>
      <c r="I108" s="21">
        <v>-3694.25749</v>
      </c>
      <c r="J108" s="21">
        <v>-3885.08313</v>
      </c>
      <c r="K108" s="21">
        <v>-2105.7910999999999</v>
      </c>
      <c r="L108" s="21">
        <v>-2070.2603899999999</v>
      </c>
      <c r="M108" s="21">
        <v>-2039.37302</v>
      </c>
      <c r="N108" s="21">
        <v>-2144.7162800000001</v>
      </c>
      <c r="O108" s="21">
        <v>-195.30939000000001</v>
      </c>
      <c r="P108" s="21">
        <v>-231.30133000000001</v>
      </c>
      <c r="Q108" s="21">
        <v>-227.91130000000001</v>
      </c>
      <c r="R108" s="21">
        <v>-208.6986</v>
      </c>
      <c r="S108" s="21">
        <v>-218.34661</v>
      </c>
      <c r="T108" s="21">
        <v>-253.16349</v>
      </c>
      <c r="U108" s="21">
        <v>-249.45249999999999</v>
      </c>
      <c r="V108" s="21">
        <v>-232.84664000000001</v>
      </c>
      <c r="W108" s="21">
        <v>-1598.3078700000001</v>
      </c>
      <c r="X108" s="21">
        <v>-1571.33881</v>
      </c>
      <c r="Y108" s="21">
        <v>-1547.8951400000001</v>
      </c>
      <c r="Z108" s="21">
        <v>-1627.8508099999999</v>
      </c>
      <c r="AA108" s="21">
        <v>-15.559010000000001</v>
      </c>
      <c r="AB108" s="21">
        <v>-27.44537</v>
      </c>
      <c r="AC108" s="21">
        <v>-26.998640000000002</v>
      </c>
      <c r="AD108" s="21">
        <v>-19.941020000000002</v>
      </c>
      <c r="AE108" s="21">
        <v>-37.645150000000001</v>
      </c>
      <c r="AF108" s="21">
        <v>-45.88335</v>
      </c>
      <c r="AG108" s="21">
        <v>-45.173789999999997</v>
      </c>
      <c r="AH108" s="21">
        <v>-41.266390000000001</v>
      </c>
      <c r="AI108" s="21">
        <v>-183.88357999999999</v>
      </c>
      <c r="AJ108" s="21">
        <v>-189.23524</v>
      </c>
      <c r="AK108" s="21">
        <v>-186.37988000000001</v>
      </c>
      <c r="AL108" s="21">
        <v>-190.12684999999999</v>
      </c>
      <c r="AM108" s="21">
        <v>-227.91217</v>
      </c>
      <c r="AN108" s="21">
        <v>-233.72869</v>
      </c>
      <c r="AO108" s="21">
        <v>-230.19098</v>
      </c>
      <c r="AP108" s="21">
        <v>-235.44109</v>
      </c>
      <c r="AQ108" s="21">
        <v>-270.00173999999998</v>
      </c>
      <c r="AR108" s="21">
        <v>-274.14496000000003</v>
      </c>
      <c r="AS108" s="21">
        <v>-270.02298000000002</v>
      </c>
      <c r="AT108" s="21">
        <v>-277.87486000000001</v>
      </c>
      <c r="AU108" s="21">
        <v>-218.79597000000001</v>
      </c>
      <c r="AV108" s="21">
        <v>-223.98947000000001</v>
      </c>
      <c r="AW108" s="21">
        <v>-220.60118</v>
      </c>
      <c r="AX108" s="21">
        <v>-225.91559000000001</v>
      </c>
      <c r="AY108" s="21">
        <v>7002.9787999999999</v>
      </c>
      <c r="AZ108" s="21">
        <v>6883.1840400000001</v>
      </c>
      <c r="BA108" s="21">
        <v>6778.85347</v>
      </c>
      <c r="BB108" s="21">
        <v>7134.0240599999997</v>
      </c>
      <c r="BC108" s="21">
        <v>-0.50410999999999995</v>
      </c>
      <c r="BD108" s="21">
        <v>-53.28969</v>
      </c>
      <c r="BE108" s="21">
        <v>-52.441180000000003</v>
      </c>
      <c r="BF108" s="21">
        <v>-16.038219999999999</v>
      </c>
      <c r="BG108" s="21">
        <v>4.66317</v>
      </c>
      <c r="BH108" s="21">
        <v>-19.530809999999999</v>
      </c>
      <c r="BI108" s="21">
        <v>-19.167269999999998</v>
      </c>
      <c r="BJ108" s="21">
        <v>-3.4289900000000002</v>
      </c>
      <c r="BK108" s="21">
        <v>-388.40600999999998</v>
      </c>
      <c r="BL108" s="21">
        <v>-400.06846000000002</v>
      </c>
      <c r="BM108" s="21">
        <v>-394.00974000000002</v>
      </c>
      <c r="BN108" s="21">
        <v>-401.89157999999998</v>
      </c>
      <c r="BO108" s="21">
        <v>-79.095889999999997</v>
      </c>
      <c r="BP108" s="21">
        <v>-77.892780000000002</v>
      </c>
      <c r="BQ108" s="21">
        <v>-78.514510000000001</v>
      </c>
      <c r="BR108" s="21">
        <v>-122.33794</v>
      </c>
      <c r="BS108" s="21">
        <v>-120.49487999999999</v>
      </c>
      <c r="BT108" s="21">
        <v>-92.892669999999995</v>
      </c>
      <c r="BU108" s="21">
        <v>-174.49763999999999</v>
      </c>
      <c r="BV108" s="21">
        <v>-214.62009</v>
      </c>
      <c r="BW108" s="21">
        <v>-211.49440999999999</v>
      </c>
      <c r="BX108" s="21">
        <v>-188.35059000000001</v>
      </c>
      <c r="BY108" s="21">
        <v>-203.10082</v>
      </c>
      <c r="BZ108" s="21">
        <v>-242.98513</v>
      </c>
      <c r="CA108" s="21">
        <v>-239.40575999999999</v>
      </c>
      <c r="CB108" s="21">
        <v>-217.99941000000001</v>
      </c>
      <c r="CC108" s="21">
        <v>-188.36158</v>
      </c>
      <c r="CD108" s="21">
        <v>-225.94050999999999</v>
      </c>
      <c r="CE108" s="21">
        <v>-222.59201999999999</v>
      </c>
      <c r="CF108" s="21">
        <v>-203.55032</v>
      </c>
      <c r="CG108" s="21">
        <v>-197.41314</v>
      </c>
      <c r="CH108" s="21">
        <v>-235.66973999999999</v>
      </c>
      <c r="CI108" s="21">
        <v>-232.17824999999999</v>
      </c>
      <c r="CJ108" s="21">
        <v>-212.99292</v>
      </c>
      <c r="CK108" s="21">
        <v>-210.51868999999999</v>
      </c>
      <c r="CL108" s="21">
        <v>-246.82217</v>
      </c>
      <c r="CM108" s="21">
        <v>-243.17026999999999</v>
      </c>
      <c r="CN108" s="21">
        <v>-225.85715999999999</v>
      </c>
      <c r="CO108" s="21">
        <v>-194.35408000000001</v>
      </c>
      <c r="CP108" s="21">
        <v>-230.78332</v>
      </c>
      <c r="CQ108" s="21">
        <v>-227.38628</v>
      </c>
      <c r="CR108" s="21">
        <v>-208.04418999999999</v>
      </c>
      <c r="CS108" s="21">
        <v>-174.62107</v>
      </c>
      <c r="CT108" s="21">
        <v>-204.98893000000001</v>
      </c>
      <c r="CU108" s="21">
        <v>-202.00172000000001</v>
      </c>
      <c r="CV108" s="21">
        <v>-186.14479</v>
      </c>
      <c r="CW108" s="21">
        <v>-22.378869999999999</v>
      </c>
      <c r="CX108" s="21">
        <v>-38.585459999999998</v>
      </c>
      <c r="CY108" s="21">
        <v>-37.967880000000001</v>
      </c>
      <c r="CZ108" s="21">
        <v>-28.194949999999999</v>
      </c>
      <c r="DA108" s="21">
        <v>-129.44349</v>
      </c>
      <c r="DB108" s="21">
        <v>-168.1216</v>
      </c>
      <c r="DC108" s="21">
        <v>-165.63296</v>
      </c>
      <c r="DD108" s="21">
        <v>-142.57557</v>
      </c>
      <c r="DE108" s="21">
        <v>-175.68424999999999</v>
      </c>
      <c r="DF108" s="21">
        <v>-204.06832</v>
      </c>
      <c r="DG108" s="21">
        <v>-201.06650999999999</v>
      </c>
      <c r="DH108" s="21">
        <v>-187.01014000000001</v>
      </c>
    </row>
    <row r="109" spans="2:112" x14ac:dyDescent="0.25">
      <c r="B109" s="58" t="s">
        <v>239</v>
      </c>
      <c r="C109" s="21">
        <v>93502.926909999995</v>
      </c>
      <c r="D109" s="21">
        <v>91925.214869999996</v>
      </c>
      <c r="E109" s="21">
        <v>90553.691170000006</v>
      </c>
      <c r="F109" s="21">
        <v>95231.20852</v>
      </c>
      <c r="G109" s="21">
        <v>136037.57131999999</v>
      </c>
      <c r="H109" s="21">
        <v>133742.06756</v>
      </c>
      <c r="I109" s="21">
        <v>131746.62590000001</v>
      </c>
      <c r="J109" s="21">
        <v>138551.95402999999</v>
      </c>
      <c r="K109" s="21">
        <v>127671.76734999999</v>
      </c>
      <c r="L109" s="21">
        <v>125517.57981</v>
      </c>
      <c r="M109" s="21">
        <v>123644.91314999999</v>
      </c>
      <c r="N109" s="21">
        <v>130031.75741000001</v>
      </c>
      <c r="O109" s="21">
        <v>1368.60771</v>
      </c>
      <c r="P109" s="21">
        <v>1344.11718</v>
      </c>
      <c r="Q109" s="21">
        <v>1324.51421</v>
      </c>
      <c r="R109" s="21">
        <v>1398.69982</v>
      </c>
      <c r="S109" s="21">
        <v>1536.7380000000001</v>
      </c>
      <c r="T109" s="21">
        <v>1509.2388699999999</v>
      </c>
      <c r="U109" s="21">
        <v>1487.2277999999999</v>
      </c>
      <c r="V109" s="21">
        <v>1570.0785599999999</v>
      </c>
      <c r="W109" s="21">
        <v>120496.25066999999</v>
      </c>
      <c r="X109" s="21">
        <v>118463.05641</v>
      </c>
      <c r="Y109" s="21">
        <v>116695.64107</v>
      </c>
      <c r="Z109" s="21">
        <v>122723.48963</v>
      </c>
      <c r="AA109" s="21">
        <v>238.94445999999999</v>
      </c>
      <c r="AB109" s="21">
        <v>234.85816</v>
      </c>
      <c r="AC109" s="21">
        <v>231.33242000000001</v>
      </c>
      <c r="AD109" s="21">
        <v>244.56192999999999</v>
      </c>
      <c r="AE109" s="21">
        <v>662.04663000000005</v>
      </c>
      <c r="AF109" s="21">
        <v>650.71617000000003</v>
      </c>
      <c r="AG109" s="21">
        <v>640.96866</v>
      </c>
      <c r="AH109" s="21">
        <v>675.27147000000002</v>
      </c>
      <c r="AI109" s="21">
        <v>983.24104999999997</v>
      </c>
      <c r="AJ109" s="21">
        <v>966.41576999999995</v>
      </c>
      <c r="AK109" s="21">
        <v>951.95203000000004</v>
      </c>
      <c r="AL109" s="21">
        <v>1002.44455</v>
      </c>
      <c r="AM109" s="21">
        <v>1389.2314899999999</v>
      </c>
      <c r="AN109" s="21">
        <v>1365.4845399999999</v>
      </c>
      <c r="AO109" s="21">
        <v>1344.9789800000001</v>
      </c>
      <c r="AP109" s="21">
        <v>1416.1830199999999</v>
      </c>
      <c r="AQ109" s="21">
        <v>1417.6080099999999</v>
      </c>
      <c r="AR109" s="21">
        <v>1393.3404399999999</v>
      </c>
      <c r="AS109" s="21">
        <v>1372.49325</v>
      </c>
      <c r="AT109" s="21">
        <v>1444.96027</v>
      </c>
      <c r="AU109" s="21">
        <v>1751.51385</v>
      </c>
      <c r="AV109" s="21">
        <v>1721.5754999999999</v>
      </c>
      <c r="AW109" s="21">
        <v>1695.73162</v>
      </c>
      <c r="AX109" s="21">
        <v>1785.1841300000001</v>
      </c>
      <c r="AY109" s="21">
        <v>2650.5382100000002</v>
      </c>
      <c r="AZ109" s="21">
        <v>2605.19742</v>
      </c>
      <c r="BA109" s="21">
        <v>2565.7096299999998</v>
      </c>
      <c r="BB109" s="21">
        <v>2700.13717</v>
      </c>
      <c r="BC109" s="21">
        <v>1102.7903200000001</v>
      </c>
      <c r="BD109" s="21">
        <v>1083.05647</v>
      </c>
      <c r="BE109" s="21">
        <v>1067.2605599999999</v>
      </c>
      <c r="BF109" s="21">
        <v>1129.26929</v>
      </c>
      <c r="BG109" s="21">
        <v>100.46028</v>
      </c>
      <c r="BH109" s="21">
        <v>98.741240000000005</v>
      </c>
      <c r="BI109" s="21">
        <v>97.26052</v>
      </c>
      <c r="BJ109" s="21">
        <v>104.62347</v>
      </c>
      <c r="BK109" s="21">
        <v>2078.2751699999999</v>
      </c>
      <c r="BL109" s="21">
        <v>2042.7488800000001</v>
      </c>
      <c r="BM109" s="21">
        <v>2012.08467</v>
      </c>
      <c r="BN109" s="21">
        <v>2118.95784</v>
      </c>
      <c r="BO109" s="21">
        <v>4.4999999999999999E-4</v>
      </c>
      <c r="BP109" s="21">
        <v>-2.9999999999999997E-4</v>
      </c>
      <c r="BQ109" s="21">
        <v>1280.0530799999999</v>
      </c>
      <c r="BR109" s="21">
        <v>1257.1472000000001</v>
      </c>
      <c r="BS109" s="21">
        <v>1238.81251</v>
      </c>
      <c r="BT109" s="21">
        <v>1309.0388399999999</v>
      </c>
      <c r="BU109" s="21">
        <v>1392.25568</v>
      </c>
      <c r="BV109" s="21">
        <v>1367.3419799999999</v>
      </c>
      <c r="BW109" s="21">
        <v>1347.4002499999999</v>
      </c>
      <c r="BX109" s="21">
        <v>1423.1619800000001</v>
      </c>
      <c r="BY109" s="21">
        <v>1510.8032000000001</v>
      </c>
      <c r="BZ109" s="21">
        <v>1483.7681600000001</v>
      </c>
      <c r="CA109" s="21">
        <v>1462.1284800000001</v>
      </c>
      <c r="CB109" s="21">
        <v>1543.9983199999999</v>
      </c>
      <c r="CC109" s="21">
        <v>1488.55791</v>
      </c>
      <c r="CD109" s="21">
        <v>1461.9209599999999</v>
      </c>
      <c r="CE109" s="21">
        <v>1440.59995</v>
      </c>
      <c r="CF109" s="21">
        <v>1521.11455</v>
      </c>
      <c r="CG109" s="21">
        <v>1618.0182600000001</v>
      </c>
      <c r="CH109" s="21">
        <v>1589.0646899999999</v>
      </c>
      <c r="CI109" s="21">
        <v>1565.88942</v>
      </c>
      <c r="CJ109" s="21">
        <v>1653.1370099999999</v>
      </c>
      <c r="CK109" s="21">
        <v>1507.4742100000001</v>
      </c>
      <c r="CL109" s="21">
        <v>1480.4987599999999</v>
      </c>
      <c r="CM109" s="21">
        <v>1458.9068199999999</v>
      </c>
      <c r="CN109" s="21">
        <v>1540.30178</v>
      </c>
      <c r="CO109" s="21">
        <v>1543.89977</v>
      </c>
      <c r="CP109" s="21">
        <v>1516.2724800000001</v>
      </c>
      <c r="CQ109" s="21">
        <v>1494.1588200000001</v>
      </c>
      <c r="CR109" s="21">
        <v>1577.37003</v>
      </c>
      <c r="CS109" s="21">
        <v>1293.8796299999999</v>
      </c>
      <c r="CT109" s="21">
        <v>1270.72632</v>
      </c>
      <c r="CU109" s="21">
        <v>1252.1937600000001</v>
      </c>
      <c r="CV109" s="21">
        <v>1321.96423</v>
      </c>
      <c r="CW109" s="21">
        <v>884.91551000000004</v>
      </c>
      <c r="CX109" s="21">
        <v>869.76818000000003</v>
      </c>
      <c r="CY109" s="21">
        <v>856.74729000000002</v>
      </c>
      <c r="CZ109" s="21">
        <v>903.02890000000002</v>
      </c>
      <c r="DA109" s="21">
        <v>1284.33476</v>
      </c>
      <c r="DB109" s="21">
        <v>1261.3522499999999</v>
      </c>
      <c r="DC109" s="21">
        <v>1242.9562900000001</v>
      </c>
      <c r="DD109" s="21">
        <v>1312.9680499999999</v>
      </c>
      <c r="DE109" s="21">
        <v>1320.9823899999999</v>
      </c>
      <c r="DF109" s="21">
        <v>1297.3441</v>
      </c>
      <c r="DG109" s="21">
        <v>1278.42338</v>
      </c>
      <c r="DH109" s="21">
        <v>1349.3820599999999</v>
      </c>
    </row>
    <row r="110" spans="2:112" x14ac:dyDescent="0.25">
      <c r="B110" s="58" t="s">
        <v>240</v>
      </c>
      <c r="C110" s="21">
        <v>93731.187680000003</v>
      </c>
      <c r="D110" s="21">
        <v>92149.624100000001</v>
      </c>
      <c r="E110" s="21">
        <v>90774.752229999998</v>
      </c>
      <c r="F110" s="21">
        <v>95463.688399999999</v>
      </c>
      <c r="G110" s="21">
        <v>157223.85964000001</v>
      </c>
      <c r="H110" s="21">
        <v>154570.85754</v>
      </c>
      <c r="I110" s="21">
        <v>152264.64877999999</v>
      </c>
      <c r="J110" s="21">
        <v>160129.82855999999</v>
      </c>
      <c r="K110" s="21">
        <v>139765.46173000001</v>
      </c>
      <c r="L110" s="21">
        <v>137407.21900000001</v>
      </c>
      <c r="M110" s="21">
        <v>135357.1642</v>
      </c>
      <c r="N110" s="21">
        <v>142349.00159</v>
      </c>
      <c r="O110" s="21">
        <v>1596.67029</v>
      </c>
      <c r="P110" s="21">
        <v>1568.0975699999999</v>
      </c>
      <c r="Q110" s="21">
        <v>1545.42127</v>
      </c>
      <c r="R110" s="21">
        <v>1632.2602099999999</v>
      </c>
      <c r="S110" s="21">
        <v>1771.7483500000001</v>
      </c>
      <c r="T110" s="21">
        <v>1740.0427199999999</v>
      </c>
      <c r="U110" s="21">
        <v>1714.8581799999999</v>
      </c>
      <c r="V110" s="21">
        <v>1810.72794</v>
      </c>
      <c r="W110" s="21">
        <v>131859.96669999999</v>
      </c>
      <c r="X110" s="21">
        <v>129635.0267</v>
      </c>
      <c r="Y110" s="21">
        <v>127700.93061</v>
      </c>
      <c r="Z110" s="21">
        <v>134297.25128999999</v>
      </c>
      <c r="AA110" s="21">
        <v>267.38215000000002</v>
      </c>
      <c r="AB110" s="21">
        <v>262.80928</v>
      </c>
      <c r="AC110" s="21">
        <v>258.93732999999997</v>
      </c>
      <c r="AD110" s="21">
        <v>273.86126000000002</v>
      </c>
      <c r="AE110" s="21">
        <v>774.96510000000001</v>
      </c>
      <c r="AF110" s="21">
        <v>761.70199000000002</v>
      </c>
      <c r="AG110" s="21">
        <v>750.34627999999998</v>
      </c>
      <c r="AH110" s="21">
        <v>790.54468999999995</v>
      </c>
      <c r="AI110" s="21">
        <v>1152.4908399999999</v>
      </c>
      <c r="AJ110" s="21">
        <v>1132.7692</v>
      </c>
      <c r="AK110" s="21">
        <v>1115.86778</v>
      </c>
      <c r="AL110" s="21">
        <v>1175.0943199999999</v>
      </c>
      <c r="AM110" s="21">
        <v>1568.7098100000001</v>
      </c>
      <c r="AN110" s="21">
        <v>1541.8947599999999</v>
      </c>
      <c r="AO110" s="21">
        <v>1518.79943</v>
      </c>
      <c r="AP110" s="21">
        <v>1599.2907499999999</v>
      </c>
      <c r="AQ110" s="21">
        <v>1588.7732699999999</v>
      </c>
      <c r="AR110" s="21">
        <v>1561.57538</v>
      </c>
      <c r="AS110" s="21">
        <v>1538.2655</v>
      </c>
      <c r="AT110" s="21">
        <v>1619.5678700000001</v>
      </c>
      <c r="AU110" s="21">
        <v>1789.2204400000001</v>
      </c>
      <c r="AV110" s="21">
        <v>1758.63732</v>
      </c>
      <c r="AW110" s="21">
        <v>1732.29249</v>
      </c>
      <c r="AX110" s="21">
        <v>1823.84374</v>
      </c>
      <c r="AY110" s="21">
        <v>2733.3096799999998</v>
      </c>
      <c r="AZ110" s="21">
        <v>2686.5529799999999</v>
      </c>
      <c r="BA110" s="21">
        <v>2645.8320600000002</v>
      </c>
      <c r="BB110" s="21">
        <v>2784.4575300000001</v>
      </c>
      <c r="BC110" s="21">
        <v>1264.6353200000001</v>
      </c>
      <c r="BD110" s="21">
        <v>1242.0037600000001</v>
      </c>
      <c r="BE110" s="21">
        <v>1224.1463900000001</v>
      </c>
      <c r="BF110" s="21">
        <v>1295.76503</v>
      </c>
      <c r="BG110" s="21">
        <v>123.17082000000001</v>
      </c>
      <c r="BH110" s="21">
        <v>121.06289</v>
      </c>
      <c r="BI110" s="21">
        <v>119.39619999999999</v>
      </c>
      <c r="BJ110" s="21">
        <v>128.41634999999999</v>
      </c>
      <c r="BK110" s="21">
        <v>2423.8697200000001</v>
      </c>
      <c r="BL110" s="21">
        <v>2382.4354899999998</v>
      </c>
      <c r="BM110" s="21">
        <v>2346.7855</v>
      </c>
      <c r="BN110" s="21">
        <v>2471.5330600000002</v>
      </c>
      <c r="BO110" s="21">
        <v>-1.0200000000000001E-3</v>
      </c>
      <c r="BP110" s="21">
        <v>0.24287</v>
      </c>
      <c r="BQ110" s="21">
        <v>1497.8246099999999</v>
      </c>
      <c r="BR110" s="21">
        <v>1471.02052</v>
      </c>
      <c r="BS110" s="21">
        <v>1449.7798299999999</v>
      </c>
      <c r="BT110" s="21">
        <v>1532.2803100000001</v>
      </c>
      <c r="BU110" s="21">
        <v>1630.46147</v>
      </c>
      <c r="BV110" s="21">
        <v>1601.28396</v>
      </c>
      <c r="BW110" s="21">
        <v>1578.14302</v>
      </c>
      <c r="BX110" s="21">
        <v>1667.16454</v>
      </c>
      <c r="BY110" s="21">
        <v>1740.1774</v>
      </c>
      <c r="BZ110" s="21">
        <v>1709.03658</v>
      </c>
      <c r="CA110" s="21">
        <v>1684.32125</v>
      </c>
      <c r="CB110" s="21">
        <v>1779.0043599999999</v>
      </c>
      <c r="CC110" s="21">
        <v>1701.3399899999999</v>
      </c>
      <c r="CD110" s="21">
        <v>1670.8942300000001</v>
      </c>
      <c r="CE110" s="21">
        <v>1646.7198599999999</v>
      </c>
      <c r="CF110" s="21">
        <v>1739.14833</v>
      </c>
      <c r="CG110" s="21">
        <v>1846.5174099999999</v>
      </c>
      <c r="CH110" s="21">
        <v>1813.4737500000001</v>
      </c>
      <c r="CI110" s="21">
        <v>1787.22433</v>
      </c>
      <c r="CJ110" s="21">
        <v>1887.21345</v>
      </c>
      <c r="CK110" s="21">
        <v>1732.61447</v>
      </c>
      <c r="CL110" s="21">
        <v>1701.6090899999999</v>
      </c>
      <c r="CM110" s="21">
        <v>1676.9829299999999</v>
      </c>
      <c r="CN110" s="21">
        <v>1770.9050199999999</v>
      </c>
      <c r="CO110" s="21">
        <v>1736.3707300000001</v>
      </c>
      <c r="CP110" s="21">
        <v>1705.2981299999999</v>
      </c>
      <c r="CQ110" s="21">
        <v>1680.62069</v>
      </c>
      <c r="CR110" s="21">
        <v>1774.65986</v>
      </c>
      <c r="CS110" s="21">
        <v>1475.45245</v>
      </c>
      <c r="CT110" s="21">
        <v>1449.0490299999999</v>
      </c>
      <c r="CU110" s="21">
        <v>1428.08088</v>
      </c>
      <c r="CV110" s="21">
        <v>1507.9752599999999</v>
      </c>
      <c r="CW110" s="21">
        <v>1023.22354</v>
      </c>
      <c r="CX110" s="21">
        <v>1005.70849</v>
      </c>
      <c r="CY110" s="21">
        <v>990.75408000000004</v>
      </c>
      <c r="CZ110" s="21">
        <v>1044.37384</v>
      </c>
      <c r="DA110" s="21">
        <v>1506.83123</v>
      </c>
      <c r="DB110" s="21">
        <v>1479.86608</v>
      </c>
      <c r="DC110" s="21">
        <v>1458.47957</v>
      </c>
      <c r="DD110" s="21">
        <v>1540.9002499999999</v>
      </c>
      <c r="DE110" s="21">
        <v>1511.1082100000001</v>
      </c>
      <c r="DF110" s="21">
        <v>1484.06681</v>
      </c>
      <c r="DG110" s="21">
        <v>1462.5755099999999</v>
      </c>
      <c r="DH110" s="21">
        <v>1544.0517600000001</v>
      </c>
    </row>
    <row r="111" spans="2:112" x14ac:dyDescent="0.25">
      <c r="B111" s="58" t="s">
        <v>241</v>
      </c>
      <c r="C111" s="21">
        <v>7452.1363899999997</v>
      </c>
      <c r="D111" s="21">
        <v>7326.3935300000003</v>
      </c>
      <c r="E111" s="21">
        <v>7217.0837799999999</v>
      </c>
      <c r="F111" s="21">
        <v>7589.8795700000001</v>
      </c>
      <c r="G111" s="21">
        <v>16805.905559999999</v>
      </c>
      <c r="H111" s="21">
        <v>16522.322</v>
      </c>
      <c r="I111" s="21">
        <v>16275.807720000001</v>
      </c>
      <c r="J111" s="21">
        <v>17116.529149999998</v>
      </c>
      <c r="K111" s="21">
        <v>7977.5770599999996</v>
      </c>
      <c r="L111" s="21">
        <v>7842.9725399999998</v>
      </c>
      <c r="M111" s="21">
        <v>7725.9588700000004</v>
      </c>
      <c r="N111" s="21">
        <v>8125.0411599999998</v>
      </c>
      <c r="O111" s="21">
        <v>-12.042820000000001</v>
      </c>
      <c r="P111" s="21">
        <v>19.11403</v>
      </c>
      <c r="Q111" s="21">
        <v>-4.6122699999999996</v>
      </c>
      <c r="R111" s="21">
        <v>-43.195920000000001</v>
      </c>
      <c r="S111" s="21">
        <v>-60.647620000000003</v>
      </c>
      <c r="T111" s="21">
        <v>-29.227450000000001</v>
      </c>
      <c r="U111" s="21">
        <v>-52.474200000000003</v>
      </c>
      <c r="V111" s="21">
        <v>-92.116979999999998</v>
      </c>
      <c r="W111" s="21">
        <v>8085.9405100000004</v>
      </c>
      <c r="X111" s="21">
        <v>7949.50234</v>
      </c>
      <c r="Y111" s="21">
        <v>7830.8993600000003</v>
      </c>
      <c r="Z111" s="21">
        <v>8235.4001100000005</v>
      </c>
      <c r="AA111" s="21">
        <v>-2.83006</v>
      </c>
      <c r="AB111" s="21">
        <v>7.6795900000000001</v>
      </c>
      <c r="AC111" s="21">
        <v>-0.30497999999999997</v>
      </c>
      <c r="AD111" s="21">
        <v>-11.438800000000001</v>
      </c>
      <c r="AE111" s="21">
        <v>39.84431</v>
      </c>
      <c r="AF111" s="21">
        <v>46.82076</v>
      </c>
      <c r="AG111" s="21">
        <v>40.354370000000003</v>
      </c>
      <c r="AH111" s="21">
        <v>34.228830000000002</v>
      </c>
      <c r="AI111" s="21">
        <v>-20.30237</v>
      </c>
      <c r="AJ111" s="21">
        <v>-12.622389999999999</v>
      </c>
      <c r="AK111" s="21">
        <v>-17.941549999999999</v>
      </c>
      <c r="AL111" s="21">
        <v>-26.724240000000002</v>
      </c>
      <c r="AM111" s="21">
        <v>-78.529799999999994</v>
      </c>
      <c r="AN111" s="21">
        <v>-68.821560000000005</v>
      </c>
      <c r="AO111" s="21">
        <v>-74.088290000000001</v>
      </c>
      <c r="AP111" s="21">
        <v>-86.823139999999995</v>
      </c>
      <c r="AQ111" s="21">
        <v>-226.79929000000001</v>
      </c>
      <c r="AR111" s="21">
        <v>-215.36179999999999</v>
      </c>
      <c r="AS111" s="21">
        <v>-217.83867000000001</v>
      </c>
      <c r="AT111" s="21">
        <v>-237.34879000000001</v>
      </c>
      <c r="AU111" s="21">
        <v>-289.85250000000002</v>
      </c>
      <c r="AV111" s="21">
        <v>-277.25522000000001</v>
      </c>
      <c r="AW111" s="21">
        <v>-278.94018</v>
      </c>
      <c r="AX111" s="21">
        <v>-301.59625</v>
      </c>
      <c r="AY111" s="21">
        <v>11171.28764</v>
      </c>
      <c r="AZ111" s="21">
        <v>10980.18873</v>
      </c>
      <c r="BA111" s="21">
        <v>10813.75858</v>
      </c>
      <c r="BB111" s="21">
        <v>11380.33359</v>
      </c>
      <c r="BC111" s="21">
        <v>52.310929999999999</v>
      </c>
      <c r="BD111" s="21">
        <v>91.692830000000001</v>
      </c>
      <c r="BE111" s="21">
        <v>57.943869999999997</v>
      </c>
      <c r="BF111" s="21">
        <v>13.18745</v>
      </c>
      <c r="BG111" s="21">
        <v>-1.4228799999999999</v>
      </c>
      <c r="BH111" s="21">
        <v>19.199950000000001</v>
      </c>
      <c r="BI111" s="21">
        <v>2.9258799999999998</v>
      </c>
      <c r="BJ111" s="21">
        <v>-18.556049999999999</v>
      </c>
      <c r="BK111" s="21">
        <v>-31.29973</v>
      </c>
      <c r="BL111" s="21">
        <v>-15.06809</v>
      </c>
      <c r="BM111" s="21">
        <v>-26.900130000000001</v>
      </c>
      <c r="BN111" s="21">
        <v>-44.890039999999999</v>
      </c>
      <c r="BO111" s="21">
        <v>78.078090000000003</v>
      </c>
      <c r="BP111" s="21">
        <v>46.146120000000003</v>
      </c>
      <c r="BQ111" s="21">
        <v>43.40645</v>
      </c>
      <c r="BR111" s="21">
        <v>77.841120000000004</v>
      </c>
      <c r="BS111" s="21">
        <v>49.920580000000001</v>
      </c>
      <c r="BT111" s="21">
        <v>10.934010000000001</v>
      </c>
      <c r="BU111" s="21">
        <v>-3.2112500000000002</v>
      </c>
      <c r="BV111" s="21">
        <v>30.72073</v>
      </c>
      <c r="BW111" s="21">
        <v>4.4574400000000001</v>
      </c>
      <c r="BX111" s="21">
        <v>-37.525019999999998</v>
      </c>
      <c r="BY111" s="21">
        <v>2.1586699999999999</v>
      </c>
      <c r="BZ111" s="21">
        <v>36.221939999999996</v>
      </c>
      <c r="CA111" s="21">
        <v>9.9625900000000005</v>
      </c>
      <c r="CB111" s="21">
        <v>-31.035710000000002</v>
      </c>
      <c r="CC111" s="21">
        <v>-25.504110000000001</v>
      </c>
      <c r="CD111" s="21">
        <v>6.8227099999999998</v>
      </c>
      <c r="CE111" s="21">
        <v>-17.57809</v>
      </c>
      <c r="CF111" s="21">
        <v>-55.968769999999999</v>
      </c>
      <c r="CG111" s="21">
        <v>-46.154339999999998</v>
      </c>
      <c r="CH111" s="21">
        <v>-12.81831</v>
      </c>
      <c r="CI111" s="21">
        <v>-37.435459999999999</v>
      </c>
      <c r="CJ111" s="21">
        <v>-77.57235</v>
      </c>
      <c r="CK111" s="21">
        <v>-89.517009999999999</v>
      </c>
      <c r="CL111" s="21">
        <v>-56.754440000000002</v>
      </c>
      <c r="CM111" s="21">
        <v>-79.706909999999993</v>
      </c>
      <c r="CN111" s="21">
        <v>-120.48211000000001</v>
      </c>
      <c r="CO111" s="21">
        <v>-99.343900000000005</v>
      </c>
      <c r="CP111" s="21">
        <v>-66.331220000000002</v>
      </c>
      <c r="CQ111" s="21">
        <v>-88.941779999999994</v>
      </c>
      <c r="CR111" s="21">
        <v>-131.68548000000001</v>
      </c>
      <c r="CS111" s="21">
        <v>-3.31291</v>
      </c>
      <c r="CT111" s="21">
        <v>22.996949999999998</v>
      </c>
      <c r="CU111" s="21">
        <v>2.6633</v>
      </c>
      <c r="CV111" s="21">
        <v>-29.899139999999999</v>
      </c>
      <c r="CW111" s="21">
        <v>58.755789999999998</v>
      </c>
      <c r="CX111" s="21">
        <v>72.04956</v>
      </c>
      <c r="CY111" s="21">
        <v>60.196159999999999</v>
      </c>
      <c r="CZ111" s="21">
        <v>47.951189999999997</v>
      </c>
      <c r="DA111" s="21">
        <v>16.274319999999999</v>
      </c>
      <c r="DB111" s="21">
        <v>48.08813</v>
      </c>
      <c r="DC111" s="21">
        <v>23.18431</v>
      </c>
      <c r="DD111" s="21">
        <v>-14.711830000000001</v>
      </c>
      <c r="DE111" s="21">
        <v>-46.397959999999998</v>
      </c>
      <c r="DF111" s="21">
        <v>-20.869669999999999</v>
      </c>
      <c r="DG111" s="21">
        <v>-39.202010000000001</v>
      </c>
      <c r="DH111" s="21">
        <v>-71.357380000000006</v>
      </c>
    </row>
    <row r="112" spans="2:112" x14ac:dyDescent="0.25">
      <c r="B112" s="58" t="s">
        <v>242</v>
      </c>
      <c r="C112" s="21">
        <v>-6984.8577100000002</v>
      </c>
      <c r="D112" s="21">
        <v>-6866.9994299999998</v>
      </c>
      <c r="E112" s="21">
        <v>-6764.5438299999996</v>
      </c>
      <c r="F112" s="21">
        <v>-7113.9638400000003</v>
      </c>
      <c r="G112" s="21">
        <v>-18018.645639999999</v>
      </c>
      <c r="H112" s="21">
        <v>-17714.598249999999</v>
      </c>
      <c r="I112" s="21">
        <v>-17450.295119999999</v>
      </c>
      <c r="J112" s="21">
        <v>-18351.684310000001</v>
      </c>
      <c r="K112" s="21">
        <v>-17654.53558</v>
      </c>
      <c r="L112" s="21">
        <v>-17356.653109999999</v>
      </c>
      <c r="M112" s="21">
        <v>-17097.699540000001</v>
      </c>
      <c r="N112" s="21">
        <v>-17980.876550000001</v>
      </c>
      <c r="O112" s="21">
        <v>-311.39440000000002</v>
      </c>
      <c r="P112" s="21">
        <v>-274.88531999999998</v>
      </c>
      <c r="Q112" s="21">
        <v>-294.42446000000001</v>
      </c>
      <c r="R112" s="21">
        <v>-349.46212000000003</v>
      </c>
      <c r="S112" s="21">
        <v>-349.83420999999998</v>
      </c>
      <c r="T112" s="21">
        <v>-313.24191999999999</v>
      </c>
      <c r="U112" s="21">
        <v>-332.44900999999999</v>
      </c>
      <c r="V112" s="21">
        <v>-388.02924000000002</v>
      </c>
      <c r="W112" s="21">
        <v>-16261.14681</v>
      </c>
      <c r="X112" s="21">
        <v>-15986.76425</v>
      </c>
      <c r="Y112" s="21">
        <v>-15748.248939999999</v>
      </c>
      <c r="Z112" s="21">
        <v>-16561.716</v>
      </c>
      <c r="AA112" s="21">
        <v>-47.761580000000002</v>
      </c>
      <c r="AB112" s="21">
        <v>-36.451529999999998</v>
      </c>
      <c r="AC112" s="21">
        <v>-43.844900000000003</v>
      </c>
      <c r="AD112" s="21">
        <v>-57.59337</v>
      </c>
      <c r="AE112" s="21">
        <v>-141.68114</v>
      </c>
      <c r="AF112" s="21">
        <v>-131.58394999999999</v>
      </c>
      <c r="AG112" s="21">
        <v>-135.42341999999999</v>
      </c>
      <c r="AH112" s="21">
        <v>-150.96485999999999</v>
      </c>
      <c r="AI112" s="21">
        <v>-232.19570999999999</v>
      </c>
      <c r="AJ112" s="21">
        <v>-220.87870000000001</v>
      </c>
      <c r="AK112" s="21">
        <v>-223.12262000000001</v>
      </c>
      <c r="AL112" s="21">
        <v>-242.83995999999999</v>
      </c>
      <c r="AM112" s="21">
        <v>-331.01996000000003</v>
      </c>
      <c r="AN112" s="21">
        <v>-316.98374999999999</v>
      </c>
      <c r="AO112" s="21">
        <v>-318.57065999999998</v>
      </c>
      <c r="AP112" s="21">
        <v>-344.33712000000003</v>
      </c>
      <c r="AQ112" s="21">
        <v>-647.73126000000002</v>
      </c>
      <c r="AR112" s="21">
        <v>-629.08929999999998</v>
      </c>
      <c r="AS112" s="21">
        <v>-625.40972999999997</v>
      </c>
      <c r="AT112" s="21">
        <v>-666.41065000000003</v>
      </c>
      <c r="AU112" s="21">
        <v>-605.46947</v>
      </c>
      <c r="AV112" s="21">
        <v>-587.47166000000004</v>
      </c>
      <c r="AW112" s="21">
        <v>-584.53935000000001</v>
      </c>
      <c r="AX112" s="21">
        <v>-623.39265</v>
      </c>
      <c r="AY112" s="21">
        <v>13289.300590000001</v>
      </c>
      <c r="AZ112" s="21">
        <v>13061.9704</v>
      </c>
      <c r="BA112" s="21">
        <v>12863.98604</v>
      </c>
      <c r="BB112" s="21">
        <v>13537.98047</v>
      </c>
      <c r="BC112" s="21">
        <v>-234.50597999999999</v>
      </c>
      <c r="BD112" s="21">
        <v>-189.95362</v>
      </c>
      <c r="BE112" s="21">
        <v>-219.76381000000001</v>
      </c>
      <c r="BF112" s="21">
        <v>-280.80077</v>
      </c>
      <c r="BG112" s="21">
        <v>-28.431629999999998</v>
      </c>
      <c r="BH112" s="21">
        <v>-7.2793999999999999</v>
      </c>
      <c r="BI112" s="21">
        <v>-23.304130000000001</v>
      </c>
      <c r="BJ112" s="21">
        <v>-46.837069999999997</v>
      </c>
      <c r="BK112" s="21">
        <v>-470.22784000000001</v>
      </c>
      <c r="BL112" s="21">
        <v>-446.46809999999999</v>
      </c>
      <c r="BM112" s="21">
        <v>-451.91604000000001</v>
      </c>
      <c r="BN112" s="21">
        <v>-492.60104999999999</v>
      </c>
      <c r="BO112" s="21">
        <v>78.429839999999999</v>
      </c>
      <c r="BP112" s="21">
        <v>46.24736</v>
      </c>
      <c r="BQ112" s="21">
        <v>-285.36056000000002</v>
      </c>
      <c r="BR112" s="21">
        <v>-245.04326</v>
      </c>
      <c r="BS112" s="21">
        <v>-268.36693000000002</v>
      </c>
      <c r="BT112" s="21">
        <v>-325.48696000000001</v>
      </c>
      <c r="BU112" s="21">
        <v>-322.38612999999998</v>
      </c>
      <c r="BV112" s="21">
        <v>-282.74421999999998</v>
      </c>
      <c r="BW112" s="21">
        <v>-304.54995000000002</v>
      </c>
      <c r="BX112" s="21">
        <v>-364.11903000000001</v>
      </c>
      <c r="BY112" s="21">
        <v>-312.01864999999998</v>
      </c>
      <c r="BZ112" s="21">
        <v>-272.33206999999999</v>
      </c>
      <c r="CA112" s="21">
        <v>-294.20375999999999</v>
      </c>
      <c r="CB112" s="21">
        <v>-352.52551999999997</v>
      </c>
      <c r="CC112" s="21">
        <v>-331.02605999999997</v>
      </c>
      <c r="CD112" s="21">
        <v>-293.23567000000003</v>
      </c>
      <c r="CE112" s="21">
        <v>-313.35993000000002</v>
      </c>
      <c r="CF112" s="21">
        <v>-368.56007</v>
      </c>
      <c r="CG112" s="21">
        <v>-325.31943000000001</v>
      </c>
      <c r="CH112" s="21">
        <v>-286.97867000000002</v>
      </c>
      <c r="CI112" s="21">
        <v>-307.70877999999999</v>
      </c>
      <c r="CJ112" s="21">
        <v>-363.33717999999999</v>
      </c>
      <c r="CK112" s="21">
        <v>-441.88828999999998</v>
      </c>
      <c r="CL112" s="21">
        <v>-402.84501</v>
      </c>
      <c r="CM112" s="21">
        <v>-420.83152999999999</v>
      </c>
      <c r="CN112" s="21">
        <v>-480.76925999999997</v>
      </c>
      <c r="CO112" s="21">
        <v>-435.18270999999999</v>
      </c>
      <c r="CP112" s="21">
        <v>-396.17826000000002</v>
      </c>
      <c r="CQ112" s="21">
        <v>-414.06720999999999</v>
      </c>
      <c r="CR112" s="21">
        <v>-475.11923000000002</v>
      </c>
      <c r="CS112" s="21">
        <v>-259.85653000000002</v>
      </c>
      <c r="CT112" s="21">
        <v>-228.96080000000001</v>
      </c>
      <c r="CU112" s="21">
        <v>-245.70533</v>
      </c>
      <c r="CV112" s="21">
        <v>-292.36554999999998</v>
      </c>
      <c r="CW112" s="21">
        <v>-184.04451</v>
      </c>
      <c r="CX112" s="21">
        <v>-166.56243000000001</v>
      </c>
      <c r="CY112" s="21">
        <v>-174.93350000000001</v>
      </c>
      <c r="CZ112" s="21">
        <v>-199.90350000000001</v>
      </c>
      <c r="DA112" s="21">
        <v>-294.81016</v>
      </c>
      <c r="DB112" s="21">
        <v>-257.43452000000002</v>
      </c>
      <c r="DC112" s="21">
        <v>-277.98295000000002</v>
      </c>
      <c r="DD112" s="21">
        <v>-332.97798</v>
      </c>
      <c r="DE112" s="21">
        <v>-260.52012000000002</v>
      </c>
      <c r="DF112" s="21">
        <v>-231.15398999999999</v>
      </c>
      <c r="DG112" s="21">
        <v>-246.50492</v>
      </c>
      <c r="DH112" s="21">
        <v>-290.52325999999999</v>
      </c>
    </row>
    <row r="113" spans="2:112" x14ac:dyDescent="0.25">
      <c r="B113" s="58" t="s">
        <v>243</v>
      </c>
      <c r="C113" s="21">
        <v>-27234.609069999999</v>
      </c>
      <c r="D113" s="21">
        <v>-26775.06869</v>
      </c>
      <c r="E113" s="21">
        <v>-26375.58481</v>
      </c>
      <c r="F113" s="21">
        <v>-27738.005870000001</v>
      </c>
      <c r="G113" s="21">
        <v>-54093.54567</v>
      </c>
      <c r="H113" s="21">
        <v>-53180.768880000003</v>
      </c>
      <c r="I113" s="21">
        <v>-52387.307829999998</v>
      </c>
      <c r="J113" s="21">
        <v>-55093.356789999998</v>
      </c>
      <c r="K113" s="21">
        <v>-55584.126120000001</v>
      </c>
      <c r="L113" s="21">
        <v>-54646.263079999997</v>
      </c>
      <c r="M113" s="21">
        <v>-53830.965060000002</v>
      </c>
      <c r="N113" s="21">
        <v>-56611.58887</v>
      </c>
      <c r="O113" s="21">
        <v>-709.39355999999998</v>
      </c>
      <c r="P113" s="21">
        <v>-696.69938000000002</v>
      </c>
      <c r="Q113" s="21">
        <v>-686.53939000000003</v>
      </c>
      <c r="R113" s="21">
        <v>-725.27436999999998</v>
      </c>
      <c r="S113" s="21">
        <v>-847.69001000000003</v>
      </c>
      <c r="T113" s="21">
        <v>-832.52108999999996</v>
      </c>
      <c r="U113" s="21">
        <v>-820.38027999999997</v>
      </c>
      <c r="V113" s="21">
        <v>-866.22794999999996</v>
      </c>
      <c r="W113" s="21">
        <v>-51421.422030000002</v>
      </c>
      <c r="X113" s="21">
        <v>-50553.762329999998</v>
      </c>
      <c r="Y113" s="21">
        <v>-49799.523009999997</v>
      </c>
      <c r="Z113" s="21">
        <v>-52371.889730000003</v>
      </c>
      <c r="AA113" s="21">
        <v>-107.16786</v>
      </c>
      <c r="AB113" s="21">
        <v>-105.33685</v>
      </c>
      <c r="AC113" s="21">
        <v>-103.75436000000001</v>
      </c>
      <c r="AD113" s="21">
        <v>-109.86879</v>
      </c>
      <c r="AE113" s="21">
        <v>-312.14272999999997</v>
      </c>
      <c r="AF113" s="21">
        <v>-306.80191000000002</v>
      </c>
      <c r="AG113" s="21">
        <v>-302.20524999999998</v>
      </c>
      <c r="AH113" s="21">
        <v>-318.48869999999999</v>
      </c>
      <c r="AI113" s="21">
        <v>-516.71457999999996</v>
      </c>
      <c r="AJ113" s="21">
        <v>-507.87380000000002</v>
      </c>
      <c r="AK113" s="21">
        <v>-500.27190999999999</v>
      </c>
      <c r="AL113" s="21">
        <v>-526.86694</v>
      </c>
      <c r="AM113" s="21">
        <v>-820.21353999999997</v>
      </c>
      <c r="AN113" s="21">
        <v>-806.19466999999997</v>
      </c>
      <c r="AO113" s="21">
        <v>-794.08696999999995</v>
      </c>
      <c r="AP113" s="21">
        <v>-836.13355000000001</v>
      </c>
      <c r="AQ113" s="21">
        <v>-1287.0250699999999</v>
      </c>
      <c r="AR113" s="21">
        <v>-1264.9945399999999</v>
      </c>
      <c r="AS113" s="21">
        <v>-1246.06655</v>
      </c>
      <c r="AT113" s="21">
        <v>-1311.5990200000001</v>
      </c>
      <c r="AU113" s="21">
        <v>-1348.14698</v>
      </c>
      <c r="AV113" s="21">
        <v>-1325.1049</v>
      </c>
      <c r="AW113" s="21">
        <v>-1305.2116699999999</v>
      </c>
      <c r="AX113" s="21">
        <v>-1373.9125100000001</v>
      </c>
      <c r="AY113" s="21">
        <v>7974.8261400000001</v>
      </c>
      <c r="AZ113" s="21">
        <v>7838.40672</v>
      </c>
      <c r="BA113" s="21">
        <v>7719.5975399999998</v>
      </c>
      <c r="BB113" s="21">
        <v>8124.0573800000002</v>
      </c>
      <c r="BC113" s="21">
        <v>-516.94398000000001</v>
      </c>
      <c r="BD113" s="21">
        <v>-507.69357000000002</v>
      </c>
      <c r="BE113" s="21">
        <v>-500.29021999999998</v>
      </c>
      <c r="BF113" s="21">
        <v>-530.05160000000001</v>
      </c>
      <c r="BG113" s="21">
        <v>-55.181399999999996</v>
      </c>
      <c r="BH113" s="21">
        <v>-54.240859999999998</v>
      </c>
      <c r="BI113" s="21">
        <v>-53.424950000000003</v>
      </c>
      <c r="BJ113" s="21">
        <v>-57.603009999999998</v>
      </c>
      <c r="BK113" s="21">
        <v>-1138.10428</v>
      </c>
      <c r="BL113" s="21">
        <v>-1118.6522</v>
      </c>
      <c r="BM113" s="21">
        <v>-1101.8579299999999</v>
      </c>
      <c r="BN113" s="21">
        <v>-1160.47622</v>
      </c>
      <c r="BO113" s="21">
        <v>4.4999999999999999E-4</v>
      </c>
      <c r="BP113" s="21">
        <v>-2.9999999999999997E-4</v>
      </c>
      <c r="BQ113" s="21">
        <v>-602.35139000000004</v>
      </c>
      <c r="BR113" s="21">
        <v>-591.57266000000004</v>
      </c>
      <c r="BS113" s="21">
        <v>-582.94588999999996</v>
      </c>
      <c r="BT113" s="21">
        <v>-616.54615999999999</v>
      </c>
      <c r="BU113" s="21">
        <v>-683.20411999999999</v>
      </c>
      <c r="BV113" s="21">
        <v>-670.97859000000005</v>
      </c>
      <c r="BW113" s="21">
        <v>-661.19376</v>
      </c>
      <c r="BX113" s="21">
        <v>-698.80269999999996</v>
      </c>
      <c r="BY113" s="21">
        <v>-815.53517999999997</v>
      </c>
      <c r="BZ113" s="21">
        <v>-800.94165999999996</v>
      </c>
      <c r="CA113" s="21">
        <v>-789.26147000000003</v>
      </c>
      <c r="CB113" s="21">
        <v>-833.67228999999998</v>
      </c>
      <c r="CC113" s="21">
        <v>-819.48928999999998</v>
      </c>
      <c r="CD113" s="21">
        <v>-804.82498999999996</v>
      </c>
      <c r="CE113" s="21">
        <v>-793.08812</v>
      </c>
      <c r="CF113" s="21">
        <v>-837.57366000000002</v>
      </c>
      <c r="CG113" s="21">
        <v>-819.10889999999995</v>
      </c>
      <c r="CH113" s="21">
        <v>-804.45140000000004</v>
      </c>
      <c r="CI113" s="21">
        <v>-792.72</v>
      </c>
      <c r="CJ113" s="21">
        <v>-837.23136</v>
      </c>
      <c r="CK113" s="21">
        <v>-958.21127000000001</v>
      </c>
      <c r="CL113" s="21">
        <v>-941.06461000000002</v>
      </c>
      <c r="CM113" s="21">
        <v>-927.34083999999996</v>
      </c>
      <c r="CN113" s="21">
        <v>-978.89349000000004</v>
      </c>
      <c r="CO113" s="21">
        <v>-965.18442000000005</v>
      </c>
      <c r="CP113" s="21">
        <v>-947.91300000000001</v>
      </c>
      <c r="CQ113" s="21">
        <v>-934.08936000000006</v>
      </c>
      <c r="CR113" s="21">
        <v>-985.96529999999996</v>
      </c>
      <c r="CS113" s="21">
        <v>-718.43877999999995</v>
      </c>
      <c r="CT113" s="21">
        <v>-705.58272999999997</v>
      </c>
      <c r="CU113" s="21">
        <v>-695.29309999999998</v>
      </c>
      <c r="CV113" s="21">
        <v>-734.14495999999997</v>
      </c>
      <c r="CW113" s="21">
        <v>-416.80705999999998</v>
      </c>
      <c r="CX113" s="21">
        <v>-409.67486000000002</v>
      </c>
      <c r="CY113" s="21">
        <v>-403.54019</v>
      </c>
      <c r="CZ113" s="21">
        <v>-425.54737999999998</v>
      </c>
      <c r="DA113" s="21">
        <v>-614.41283999999996</v>
      </c>
      <c r="DB113" s="21">
        <v>-603.41828999999996</v>
      </c>
      <c r="DC113" s="21">
        <v>-594.61872000000005</v>
      </c>
      <c r="DD113" s="21">
        <v>-628.57399999999996</v>
      </c>
      <c r="DE113" s="21">
        <v>-674.59887000000003</v>
      </c>
      <c r="DF113" s="21">
        <v>-662.52731000000006</v>
      </c>
      <c r="DG113" s="21">
        <v>-652.86557000000005</v>
      </c>
      <c r="DH113" s="21">
        <v>-689.34117000000003</v>
      </c>
    </row>
    <row r="114" spans="2:112" x14ac:dyDescent="0.25">
      <c r="B114" s="58" t="s">
        <v>244</v>
      </c>
      <c r="C114" s="21">
        <v>-34003.207260000003</v>
      </c>
      <c r="D114" s="21">
        <v>-33429.457629999997</v>
      </c>
      <c r="E114" s="21">
        <v>-32930.690309999998</v>
      </c>
      <c r="F114" s="21">
        <v>-34631.712910000002</v>
      </c>
      <c r="G114" s="21">
        <v>-73716.183940000003</v>
      </c>
      <c r="H114" s="21">
        <v>-72472.293919999996</v>
      </c>
      <c r="I114" s="21">
        <v>-71391.001869999993</v>
      </c>
      <c r="J114" s="21">
        <v>-75078.680319999999</v>
      </c>
      <c r="K114" s="21">
        <v>-71898.868329999998</v>
      </c>
      <c r="L114" s="21">
        <v>-70685.728969999996</v>
      </c>
      <c r="M114" s="21">
        <v>-69631.129230000006</v>
      </c>
      <c r="N114" s="21">
        <v>-73227.906210000001</v>
      </c>
      <c r="O114" s="21">
        <v>-845.85533999999996</v>
      </c>
      <c r="P114" s="21">
        <v>-830.83126000000004</v>
      </c>
      <c r="Q114" s="21">
        <v>-818.71567000000005</v>
      </c>
      <c r="R114" s="21">
        <v>-864.17488000000003</v>
      </c>
      <c r="S114" s="21">
        <v>-1010.07394</v>
      </c>
      <c r="T114" s="21">
        <v>-992.10887000000002</v>
      </c>
      <c r="U114" s="21">
        <v>-977.64121999999998</v>
      </c>
      <c r="V114" s="21">
        <v>-1031.5496800000001</v>
      </c>
      <c r="W114" s="21">
        <v>-66884.420010000002</v>
      </c>
      <c r="X114" s="21">
        <v>-65755.845310000004</v>
      </c>
      <c r="Y114" s="21">
        <v>-64774.797780000001</v>
      </c>
      <c r="Z114" s="21">
        <v>-68120.703999999998</v>
      </c>
      <c r="AA114" s="21">
        <v>-121.62827</v>
      </c>
      <c r="AB114" s="21">
        <v>-119.58472999999999</v>
      </c>
      <c r="AC114" s="21">
        <v>-117.78847</v>
      </c>
      <c r="AD114" s="21">
        <v>-124.55444</v>
      </c>
      <c r="AE114" s="21">
        <v>-368.01215000000002</v>
      </c>
      <c r="AF114" s="21">
        <v>-361.74056999999999</v>
      </c>
      <c r="AG114" s="21">
        <v>-356.32103999999998</v>
      </c>
      <c r="AH114" s="21">
        <v>-375.36907000000002</v>
      </c>
      <c r="AI114" s="21">
        <v>-628.03547000000003</v>
      </c>
      <c r="AJ114" s="21">
        <v>-617.31406000000004</v>
      </c>
      <c r="AK114" s="21">
        <v>-608.07433000000003</v>
      </c>
      <c r="AL114" s="21">
        <v>-640.23865000000001</v>
      </c>
      <c r="AM114" s="21">
        <v>-938.08546000000001</v>
      </c>
      <c r="AN114" s="21">
        <v>-922.07938000000001</v>
      </c>
      <c r="AO114" s="21">
        <v>-908.23154999999997</v>
      </c>
      <c r="AP114" s="21">
        <v>-956.17762000000005</v>
      </c>
      <c r="AQ114" s="21">
        <v>-1078.3024700000001</v>
      </c>
      <c r="AR114" s="21">
        <v>-1059.86976</v>
      </c>
      <c r="AS114" s="21">
        <v>-1044.01108</v>
      </c>
      <c r="AT114" s="21">
        <v>-1098.9377199999999</v>
      </c>
      <c r="AU114" s="21">
        <v>-1516.5907500000001</v>
      </c>
      <c r="AV114" s="21">
        <v>-1490.6947399999999</v>
      </c>
      <c r="AW114" s="21">
        <v>-1468.3158000000001</v>
      </c>
      <c r="AX114" s="21">
        <v>-1545.4780699999999</v>
      </c>
      <c r="AY114" s="21">
        <v>6814.4925700000003</v>
      </c>
      <c r="AZ114" s="21">
        <v>6697.9221100000004</v>
      </c>
      <c r="BA114" s="21">
        <v>6596.3996200000001</v>
      </c>
      <c r="BB114" s="21">
        <v>6942.01073</v>
      </c>
      <c r="BC114" s="21">
        <v>-575.25370999999996</v>
      </c>
      <c r="BD114" s="21">
        <v>-565.10934999999995</v>
      </c>
      <c r="BE114" s="21">
        <v>-556.86944000000005</v>
      </c>
      <c r="BF114" s="21">
        <v>-589.25684000000001</v>
      </c>
      <c r="BG114" s="21">
        <v>-56.950650000000003</v>
      </c>
      <c r="BH114" s="21">
        <v>-56.048780000000001</v>
      </c>
      <c r="BI114" s="21">
        <v>-55.206119999999999</v>
      </c>
      <c r="BJ114" s="21">
        <v>-59.314250000000001</v>
      </c>
      <c r="BK114" s="21">
        <v>-1375.5201500000001</v>
      </c>
      <c r="BL114" s="21">
        <v>-1352.06195</v>
      </c>
      <c r="BM114" s="21">
        <v>-1331.7640699999999</v>
      </c>
      <c r="BN114" s="21">
        <v>-1402.2700199999999</v>
      </c>
      <c r="BO114" s="21">
        <v>-0.35315000000000002</v>
      </c>
      <c r="BP114" s="21">
        <v>-0.34949000000000002</v>
      </c>
      <c r="BQ114" s="21">
        <v>-710.72340999999994</v>
      </c>
      <c r="BR114" s="21">
        <v>-698.13307999999995</v>
      </c>
      <c r="BS114" s="21">
        <v>-687.9529</v>
      </c>
      <c r="BT114" s="21">
        <v>-726.80944999999997</v>
      </c>
      <c r="BU114" s="21">
        <v>-817.42988000000003</v>
      </c>
      <c r="BV114" s="21">
        <v>-802.92521999999997</v>
      </c>
      <c r="BW114" s="21">
        <v>-791.21671000000003</v>
      </c>
      <c r="BX114" s="21">
        <v>-835.39837999999997</v>
      </c>
      <c r="BY114" s="21">
        <v>-971.91923999999995</v>
      </c>
      <c r="BZ114" s="21">
        <v>-954.65067999999997</v>
      </c>
      <c r="CA114" s="21">
        <v>-940.72943999999995</v>
      </c>
      <c r="CB114" s="21">
        <v>-992.86712</v>
      </c>
      <c r="CC114" s="21">
        <v>-945.06091000000004</v>
      </c>
      <c r="CD114" s="21">
        <v>-928.26476000000002</v>
      </c>
      <c r="CE114" s="21">
        <v>-914.72825</v>
      </c>
      <c r="CF114" s="21">
        <v>-965.38432999999998</v>
      </c>
      <c r="CG114" s="21">
        <v>-1029.43481</v>
      </c>
      <c r="CH114" s="21">
        <v>-1011.13108</v>
      </c>
      <c r="CI114" s="21">
        <v>-996.38607999999999</v>
      </c>
      <c r="CJ114" s="21">
        <v>-1051.4149600000001</v>
      </c>
      <c r="CK114" s="21">
        <v>-985.54503999999997</v>
      </c>
      <c r="CL114" s="21">
        <v>-968.02188000000001</v>
      </c>
      <c r="CM114" s="21">
        <v>-953.90553</v>
      </c>
      <c r="CN114" s="21">
        <v>-1006.5907099999999</v>
      </c>
      <c r="CO114" s="21">
        <v>-1041.2511300000001</v>
      </c>
      <c r="CP114" s="21">
        <v>-1022.73146</v>
      </c>
      <c r="CQ114" s="21">
        <v>-1007.81724</v>
      </c>
      <c r="CR114" s="21">
        <v>-1063.3214499999999</v>
      </c>
      <c r="CS114" s="21">
        <v>-848.57456000000002</v>
      </c>
      <c r="CT114" s="21">
        <v>-833.48464000000001</v>
      </c>
      <c r="CU114" s="21">
        <v>-821.33016999999995</v>
      </c>
      <c r="CV114" s="21">
        <v>-866.61776999999995</v>
      </c>
      <c r="CW114" s="21">
        <v>-474.40507000000002</v>
      </c>
      <c r="CX114" s="21">
        <v>-466.33438999999998</v>
      </c>
      <c r="CY114" s="21">
        <v>-459.35169000000002</v>
      </c>
      <c r="CZ114" s="21">
        <v>-484.15845999999999</v>
      </c>
      <c r="DA114" s="21">
        <v>-734.63611000000003</v>
      </c>
      <c r="DB114" s="21">
        <v>-721.60662000000002</v>
      </c>
      <c r="DC114" s="21">
        <v>-711.08398</v>
      </c>
      <c r="DD114" s="21">
        <v>-750.92637999999999</v>
      </c>
      <c r="DE114" s="21">
        <v>-864.52426000000003</v>
      </c>
      <c r="DF114" s="21">
        <v>-849.14328</v>
      </c>
      <c r="DG114" s="21">
        <v>-836.7604</v>
      </c>
      <c r="DH114" s="21">
        <v>-882.76928999999996</v>
      </c>
    </row>
    <row r="115" spans="2:112" x14ac:dyDescent="0.25">
      <c r="B115" s="58" t="s">
        <v>245</v>
      </c>
      <c r="C115" s="21">
        <v>14795.340819999999</v>
      </c>
      <c r="D115" s="21">
        <v>14545.693149999999</v>
      </c>
      <c r="E115" s="21">
        <v>14328.671490000001</v>
      </c>
      <c r="F115" s="21">
        <v>15068.81371</v>
      </c>
      <c r="G115" s="21">
        <v>4720.0477600000004</v>
      </c>
      <c r="H115" s="21">
        <v>4640.4014699999998</v>
      </c>
      <c r="I115" s="21">
        <v>4571.1663399999998</v>
      </c>
      <c r="J115" s="21">
        <v>4807.2884100000001</v>
      </c>
      <c r="K115" s="21">
        <v>3855.84834</v>
      </c>
      <c r="L115" s="21">
        <v>3790.7891599999998</v>
      </c>
      <c r="M115" s="21">
        <v>3734.2322600000002</v>
      </c>
      <c r="N115" s="21">
        <v>3927.1230099999998</v>
      </c>
      <c r="O115" s="21">
        <v>-10.077109999999999</v>
      </c>
      <c r="P115" s="21">
        <v>-9.89682</v>
      </c>
      <c r="Q115" s="21">
        <v>-9.75305</v>
      </c>
      <c r="R115" s="21">
        <v>-9.9832300000000007</v>
      </c>
      <c r="S115" s="21">
        <v>-16.193819999999999</v>
      </c>
      <c r="T115" s="21">
        <v>-15.90408</v>
      </c>
      <c r="U115" s="21">
        <v>-15.672689999999999</v>
      </c>
      <c r="V115" s="21">
        <v>-16.215789999999998</v>
      </c>
      <c r="W115" s="21">
        <v>3910.4892</v>
      </c>
      <c r="X115" s="21">
        <v>3844.5055299999999</v>
      </c>
      <c r="Y115" s="21">
        <v>3787.14725</v>
      </c>
      <c r="Z115" s="21">
        <v>3982.7702300000001</v>
      </c>
      <c r="AA115" s="21">
        <v>35.320500000000003</v>
      </c>
      <c r="AB115" s="21">
        <v>34.715449999999997</v>
      </c>
      <c r="AC115" s="21">
        <v>34.194969999999998</v>
      </c>
      <c r="AD115" s="21">
        <v>36.068040000000003</v>
      </c>
      <c r="AE115" s="21">
        <v>30.046980000000001</v>
      </c>
      <c r="AF115" s="21">
        <v>29.53192</v>
      </c>
      <c r="AG115" s="21">
        <v>29.0901</v>
      </c>
      <c r="AH115" s="21">
        <v>30.671939999999999</v>
      </c>
      <c r="AI115" s="21">
        <v>-29.07461</v>
      </c>
      <c r="AJ115" s="21">
        <v>-28.577940000000002</v>
      </c>
      <c r="AK115" s="21">
        <v>-28.149650000000001</v>
      </c>
      <c r="AL115" s="21">
        <v>-29.558759999999999</v>
      </c>
      <c r="AM115" s="21">
        <v>12.78496</v>
      </c>
      <c r="AN115" s="21">
        <v>12.56546</v>
      </c>
      <c r="AO115" s="21">
        <v>12.3774</v>
      </c>
      <c r="AP115" s="21">
        <v>13.09309</v>
      </c>
      <c r="AQ115" s="21">
        <v>-164.09179</v>
      </c>
      <c r="AR115" s="21">
        <v>-161.28371999999999</v>
      </c>
      <c r="AS115" s="21">
        <v>-158.86993000000001</v>
      </c>
      <c r="AT115" s="21">
        <v>-167.10061999999999</v>
      </c>
      <c r="AU115" s="21">
        <v>-322.63799999999998</v>
      </c>
      <c r="AV115" s="21">
        <v>-317.12425999999999</v>
      </c>
      <c r="AW115" s="21">
        <v>-312.36295000000001</v>
      </c>
      <c r="AX115" s="21">
        <v>-328.61930999999998</v>
      </c>
      <c r="AY115" s="21">
        <v>6583.0935600000003</v>
      </c>
      <c r="AZ115" s="21">
        <v>6470.4814800000004</v>
      </c>
      <c r="BA115" s="21">
        <v>6372.4063699999997</v>
      </c>
      <c r="BB115" s="21">
        <v>6706.2816000000003</v>
      </c>
      <c r="BC115" s="21">
        <v>108.58785</v>
      </c>
      <c r="BD115" s="21">
        <v>106.64471</v>
      </c>
      <c r="BE115" s="21">
        <v>105.08864</v>
      </c>
      <c r="BF115" s="21">
        <v>111.06929</v>
      </c>
      <c r="BG115" s="21">
        <v>8.2840699999999998</v>
      </c>
      <c r="BH115" s="21">
        <v>8.14011</v>
      </c>
      <c r="BI115" s="21">
        <v>8.0195500000000006</v>
      </c>
      <c r="BJ115" s="21">
        <v>8.6111699999999995</v>
      </c>
      <c r="BK115" s="21">
        <v>-79.686660000000003</v>
      </c>
      <c r="BL115" s="21">
        <v>-78.32638</v>
      </c>
      <c r="BM115" s="21">
        <v>-77.149339999999995</v>
      </c>
      <c r="BN115" s="21">
        <v>-81.048969999999997</v>
      </c>
      <c r="BO115" s="21">
        <v>4.4999999999999999E-4</v>
      </c>
      <c r="BP115" s="21">
        <v>-2.9999999999999997E-4</v>
      </c>
      <c r="BQ115" s="21">
        <v>52.208320000000001</v>
      </c>
      <c r="BR115" s="21">
        <v>51.274059999999999</v>
      </c>
      <c r="BS115" s="21">
        <v>50.525649999999999</v>
      </c>
      <c r="BT115" s="21">
        <v>53.541089999999997</v>
      </c>
      <c r="BU115" s="21">
        <v>13.343</v>
      </c>
      <c r="BV115" s="21">
        <v>13.104189999999999</v>
      </c>
      <c r="BW115" s="21">
        <v>12.912459999999999</v>
      </c>
      <c r="BX115" s="21">
        <v>13.912990000000001</v>
      </c>
      <c r="BY115" s="21">
        <v>-28.054410000000001</v>
      </c>
      <c r="BZ115" s="21">
        <v>-27.552430000000001</v>
      </c>
      <c r="CA115" s="21">
        <v>-27.151240000000001</v>
      </c>
      <c r="CB115" s="21">
        <v>-28.277069999999998</v>
      </c>
      <c r="CC115" s="21">
        <v>7.4287700000000001</v>
      </c>
      <c r="CD115" s="21">
        <v>7.29582</v>
      </c>
      <c r="CE115" s="21">
        <v>7.1888300000000003</v>
      </c>
      <c r="CF115" s="21">
        <v>7.8702899999999998</v>
      </c>
      <c r="CG115" s="21">
        <v>18.215509999999998</v>
      </c>
      <c r="CH115" s="21">
        <v>17.88954</v>
      </c>
      <c r="CI115" s="21">
        <v>17.628039999999999</v>
      </c>
      <c r="CJ115" s="21">
        <v>18.869420000000002</v>
      </c>
      <c r="CK115" s="21">
        <v>-32.799570000000003</v>
      </c>
      <c r="CL115" s="21">
        <v>-32.21266</v>
      </c>
      <c r="CM115" s="21">
        <v>-31.74344</v>
      </c>
      <c r="CN115" s="21">
        <v>-33.136130000000001</v>
      </c>
      <c r="CO115" s="21">
        <v>-61.358800000000002</v>
      </c>
      <c r="CP115" s="21">
        <v>-60.260849999999998</v>
      </c>
      <c r="CQ115" s="21">
        <v>-59.38259</v>
      </c>
      <c r="CR115" s="21">
        <v>-62.247109999999999</v>
      </c>
      <c r="CS115" s="21">
        <v>-25.65344</v>
      </c>
      <c r="CT115" s="21">
        <v>-25.194410000000001</v>
      </c>
      <c r="CU115" s="21">
        <v>-24.827459999999999</v>
      </c>
      <c r="CV115" s="21">
        <v>-25.90136</v>
      </c>
      <c r="CW115" s="21">
        <v>70.066869999999994</v>
      </c>
      <c r="CX115" s="21">
        <v>68.866010000000003</v>
      </c>
      <c r="CY115" s="21">
        <v>67.836060000000003</v>
      </c>
      <c r="CZ115" s="21">
        <v>71.494709999999998</v>
      </c>
      <c r="DA115" s="21">
        <v>26.08268</v>
      </c>
      <c r="DB115" s="21">
        <v>25.61591</v>
      </c>
      <c r="DC115" s="21">
        <v>25.24174</v>
      </c>
      <c r="DD115" s="21">
        <v>26.881789999999999</v>
      </c>
      <c r="DE115" s="21">
        <v>-3.9004599999999998</v>
      </c>
      <c r="DF115" s="21">
        <v>-3.8306900000000002</v>
      </c>
      <c r="DG115" s="21">
        <v>-3.77528</v>
      </c>
      <c r="DH115" s="21">
        <v>-3.7469899999999998</v>
      </c>
    </row>
    <row r="116" spans="2:112" x14ac:dyDescent="0.25">
      <c r="B116" s="58" t="s">
        <v>246</v>
      </c>
      <c r="C116" s="21">
        <v>42005.559289999997</v>
      </c>
      <c r="D116" s="21">
        <v>41296.782800000001</v>
      </c>
      <c r="E116" s="21">
        <v>40680.635029999998</v>
      </c>
      <c r="F116" s="21">
        <v>42781.978150000003</v>
      </c>
      <c r="G116" s="21">
        <v>62357.982669999998</v>
      </c>
      <c r="H116" s="21">
        <v>61305.751420000001</v>
      </c>
      <c r="I116" s="21">
        <v>60391.065020000002</v>
      </c>
      <c r="J116" s="21">
        <v>63510.545389999999</v>
      </c>
      <c r="K116" s="21">
        <v>58394.608719999997</v>
      </c>
      <c r="L116" s="21">
        <v>57409.324809999998</v>
      </c>
      <c r="M116" s="21">
        <v>56552.80313</v>
      </c>
      <c r="N116" s="21">
        <v>59474.022749999996</v>
      </c>
      <c r="O116" s="21">
        <v>599.28932999999995</v>
      </c>
      <c r="P116" s="21">
        <v>593.94137999999998</v>
      </c>
      <c r="Q116" s="21">
        <v>583.58662000000004</v>
      </c>
      <c r="R116" s="21">
        <v>625.79245000000003</v>
      </c>
      <c r="S116" s="21">
        <v>663.39514999999994</v>
      </c>
      <c r="T116" s="21">
        <v>656.80318999999997</v>
      </c>
      <c r="U116" s="21">
        <v>645.56168000000002</v>
      </c>
      <c r="V116" s="21">
        <v>691.25342999999998</v>
      </c>
      <c r="W116" s="21">
        <v>54625.109989999997</v>
      </c>
      <c r="X116" s="21">
        <v>53703.392849999997</v>
      </c>
      <c r="Y116" s="21">
        <v>52902.16246</v>
      </c>
      <c r="Z116" s="21">
        <v>55634.794300000001</v>
      </c>
      <c r="AA116" s="21">
        <v>126.52410999999999</v>
      </c>
      <c r="AB116" s="21">
        <v>126.13621999999999</v>
      </c>
      <c r="AC116" s="21">
        <v>123.82925</v>
      </c>
      <c r="AD116" s="21">
        <v>133.40188000000001</v>
      </c>
      <c r="AE116" s="21">
        <v>289.00326999999999</v>
      </c>
      <c r="AF116" s="21">
        <v>285.35570000000001</v>
      </c>
      <c r="AG116" s="21">
        <v>280.77028999999999</v>
      </c>
      <c r="AH116" s="21">
        <v>297.71017000000001</v>
      </c>
      <c r="AI116" s="21">
        <v>422.54793999999998</v>
      </c>
      <c r="AJ116" s="21">
        <v>416.56268999999998</v>
      </c>
      <c r="AK116" s="21">
        <v>410.03289999999998</v>
      </c>
      <c r="AL116" s="21">
        <v>433.61090999999999</v>
      </c>
      <c r="AM116" s="21">
        <v>573.40467999999998</v>
      </c>
      <c r="AN116" s="21">
        <v>565.03034000000002</v>
      </c>
      <c r="AO116" s="21">
        <v>556.21301000000005</v>
      </c>
      <c r="AP116" s="21">
        <v>587.75864999999999</v>
      </c>
      <c r="AQ116" s="21">
        <v>704.93192999999997</v>
      </c>
      <c r="AR116" s="21">
        <v>694.15273999999999</v>
      </c>
      <c r="AS116" s="21">
        <v>683.45326</v>
      </c>
      <c r="AT116" s="21">
        <v>721.37800000000004</v>
      </c>
      <c r="AU116" s="21">
        <v>850.66485</v>
      </c>
      <c r="AV116" s="21">
        <v>837.44982000000005</v>
      </c>
      <c r="AW116" s="21">
        <v>824.56850999999995</v>
      </c>
      <c r="AX116" s="21">
        <v>869.95689000000004</v>
      </c>
      <c r="AY116" s="21">
        <v>23913.870149999999</v>
      </c>
      <c r="AZ116" s="21">
        <v>23504.79334</v>
      </c>
      <c r="BA116" s="21">
        <v>23148.523850000001</v>
      </c>
      <c r="BB116" s="21">
        <v>24361.36535</v>
      </c>
      <c r="BC116" s="21">
        <v>506.76630999999998</v>
      </c>
      <c r="BD116" s="21">
        <v>505.03784999999999</v>
      </c>
      <c r="BE116" s="21">
        <v>495.51396999999997</v>
      </c>
      <c r="BF116" s="21">
        <v>537.32168999999999</v>
      </c>
      <c r="BG116" s="21">
        <v>49.311030000000002</v>
      </c>
      <c r="BH116" s="21">
        <v>52.025399999999998</v>
      </c>
      <c r="BI116" s="21">
        <v>50.406030000000001</v>
      </c>
      <c r="BJ116" s="21">
        <v>59.242649999999998</v>
      </c>
      <c r="BK116" s="21">
        <v>909.15332000000001</v>
      </c>
      <c r="BL116" s="21">
        <v>896.31637000000001</v>
      </c>
      <c r="BM116" s="21">
        <v>882.22641999999996</v>
      </c>
      <c r="BN116" s="21">
        <v>933.05742999999995</v>
      </c>
      <c r="BO116" s="21">
        <v>7.3874399999999998</v>
      </c>
      <c r="BP116" s="21">
        <v>5.1529199999999999</v>
      </c>
      <c r="BQ116" s="21">
        <v>558.84208000000001</v>
      </c>
      <c r="BR116" s="21">
        <v>555.01802999999995</v>
      </c>
      <c r="BS116" s="21">
        <v>545.13721999999996</v>
      </c>
      <c r="BT116" s="21">
        <v>586.87938999999994</v>
      </c>
      <c r="BU116" s="21">
        <v>604.42696000000001</v>
      </c>
      <c r="BV116" s="21">
        <v>599.49251000000004</v>
      </c>
      <c r="BW116" s="21">
        <v>588.87429999999995</v>
      </c>
      <c r="BX116" s="21">
        <v>632.53129999999999</v>
      </c>
      <c r="BY116" s="21">
        <v>677.06776000000002</v>
      </c>
      <c r="BZ116" s="21">
        <v>670.87723000000005</v>
      </c>
      <c r="CA116" s="21">
        <v>659.2758</v>
      </c>
      <c r="CB116" s="21">
        <v>706.49911999999995</v>
      </c>
      <c r="CC116" s="21">
        <v>648.72200999999995</v>
      </c>
      <c r="CD116" s="21">
        <v>642.72883999999999</v>
      </c>
      <c r="CE116" s="21">
        <v>631.73049000000003</v>
      </c>
      <c r="CF116" s="21">
        <v>676.79200000000003</v>
      </c>
      <c r="CG116" s="21">
        <v>679.95113000000003</v>
      </c>
      <c r="CH116" s="21">
        <v>673.51734999999996</v>
      </c>
      <c r="CI116" s="21">
        <v>662.03561999999999</v>
      </c>
      <c r="CJ116" s="21">
        <v>708.91831999999999</v>
      </c>
      <c r="CK116" s="21">
        <v>682.61959000000002</v>
      </c>
      <c r="CL116" s="21">
        <v>675.90634999999997</v>
      </c>
      <c r="CM116" s="21">
        <v>664.45678999999996</v>
      </c>
      <c r="CN116" s="21">
        <v>710.98307</v>
      </c>
      <c r="CO116" s="21">
        <v>702.73388</v>
      </c>
      <c r="CP116" s="21">
        <v>695.59847000000002</v>
      </c>
      <c r="CQ116" s="21">
        <v>683.77819</v>
      </c>
      <c r="CR116" s="21">
        <v>731.24757999999997</v>
      </c>
      <c r="CS116" s="21">
        <v>576.77598999999998</v>
      </c>
      <c r="CT116" s="21">
        <v>571.02008000000001</v>
      </c>
      <c r="CU116" s="21">
        <v>561.24010999999996</v>
      </c>
      <c r="CV116" s="21">
        <v>600.66607999999997</v>
      </c>
      <c r="CW116" s="21">
        <v>398.49516999999997</v>
      </c>
      <c r="CX116" s="21">
        <v>394.09726000000001</v>
      </c>
      <c r="CY116" s="21">
        <v>387.61273</v>
      </c>
      <c r="CZ116" s="21">
        <v>412.09303999999997</v>
      </c>
      <c r="DA116" s="21">
        <v>555.83916999999997</v>
      </c>
      <c r="DB116" s="21">
        <v>551.46447999999998</v>
      </c>
      <c r="DC116" s="21">
        <v>541.72924</v>
      </c>
      <c r="DD116" s="21">
        <v>582.10153000000003</v>
      </c>
      <c r="DE116" s="21">
        <v>554.64044000000001</v>
      </c>
      <c r="DF116" s="21">
        <v>549.01439000000005</v>
      </c>
      <c r="DG116" s="21">
        <v>539.68829000000005</v>
      </c>
      <c r="DH116" s="21">
        <v>577.20276999999999</v>
      </c>
    </row>
    <row r="117" spans="2:112" x14ac:dyDescent="0.25">
      <c r="B117" s="58" t="s">
        <v>247</v>
      </c>
      <c r="C117" s="21">
        <v>57927.85873</v>
      </c>
      <c r="D117" s="21">
        <v>56950.418949999999</v>
      </c>
      <c r="E117" s="21">
        <v>56100.719019999997</v>
      </c>
      <c r="F117" s="21">
        <v>58998.580860000002</v>
      </c>
      <c r="G117" s="21">
        <v>91484.651199999993</v>
      </c>
      <c r="H117" s="21">
        <v>89940.935310000001</v>
      </c>
      <c r="I117" s="21">
        <v>88599.009820000007</v>
      </c>
      <c r="J117" s="21">
        <v>93175.5622</v>
      </c>
      <c r="K117" s="21">
        <v>90631.502689999994</v>
      </c>
      <c r="L117" s="21">
        <v>89102.290250000005</v>
      </c>
      <c r="M117" s="21">
        <v>87772.923580000002</v>
      </c>
      <c r="N117" s="21">
        <v>92306.81</v>
      </c>
      <c r="O117" s="21">
        <v>844.32921999999996</v>
      </c>
      <c r="P117" s="21">
        <v>834.61310000000003</v>
      </c>
      <c r="Q117" s="21">
        <v>820.74360999999999</v>
      </c>
      <c r="R117" s="21">
        <v>876.45698000000004</v>
      </c>
      <c r="S117" s="21">
        <v>1062.36006</v>
      </c>
      <c r="T117" s="21">
        <v>1048.6560099999999</v>
      </c>
      <c r="U117" s="21">
        <v>1031.6919399999999</v>
      </c>
      <c r="V117" s="21">
        <v>1098.8302200000001</v>
      </c>
      <c r="W117" s="21">
        <v>83959.187739999994</v>
      </c>
      <c r="X117" s="21">
        <v>82542.501850000001</v>
      </c>
      <c r="Y117" s="21">
        <v>81311.004969999995</v>
      </c>
      <c r="Z117" s="21">
        <v>85511.079800000007</v>
      </c>
      <c r="AA117" s="21">
        <v>149.65899999999999</v>
      </c>
      <c r="AB117" s="21">
        <v>148.87582</v>
      </c>
      <c r="AC117" s="21">
        <v>146.22734</v>
      </c>
      <c r="AD117" s="21">
        <v>157.23238000000001</v>
      </c>
      <c r="AE117" s="21">
        <v>382.62486000000001</v>
      </c>
      <c r="AF117" s="21">
        <v>377.37612000000001</v>
      </c>
      <c r="AG117" s="21">
        <v>371.41194999999999</v>
      </c>
      <c r="AH117" s="21">
        <v>393.27749</v>
      </c>
      <c r="AI117" s="21">
        <v>614.31874000000005</v>
      </c>
      <c r="AJ117" s="21">
        <v>605.05409999999995</v>
      </c>
      <c r="AK117" s="21">
        <v>595.70267999999999</v>
      </c>
      <c r="AL117" s="21">
        <v>629.15926999999999</v>
      </c>
      <c r="AM117" s="21">
        <v>949.26795000000004</v>
      </c>
      <c r="AN117" s="21">
        <v>934.47301000000004</v>
      </c>
      <c r="AO117" s="21">
        <v>920.10663999999997</v>
      </c>
      <c r="AP117" s="21">
        <v>970.88535999999999</v>
      </c>
      <c r="AQ117" s="21">
        <v>1222.57394</v>
      </c>
      <c r="AR117" s="21">
        <v>1202.9391900000001</v>
      </c>
      <c r="AS117" s="21">
        <v>1184.6257499999999</v>
      </c>
      <c r="AT117" s="21">
        <v>1248.9090799999999</v>
      </c>
      <c r="AU117" s="21">
        <v>1596.4186</v>
      </c>
      <c r="AV117" s="21">
        <v>1570.46477</v>
      </c>
      <c r="AW117" s="21">
        <v>1546.57753</v>
      </c>
      <c r="AX117" s="21">
        <v>1629.8985700000001</v>
      </c>
      <c r="AY117" s="21">
        <v>27496.489679999999</v>
      </c>
      <c r="AZ117" s="21">
        <v>27026.127670000002</v>
      </c>
      <c r="BA117" s="21">
        <v>26616.484219999998</v>
      </c>
      <c r="BB117" s="21">
        <v>28011.025689999999</v>
      </c>
      <c r="BC117" s="21">
        <v>641.81993</v>
      </c>
      <c r="BD117" s="21">
        <v>637.68394999999998</v>
      </c>
      <c r="BE117" s="21">
        <v>626.22293000000002</v>
      </c>
      <c r="BF117" s="21">
        <v>676.21051</v>
      </c>
      <c r="BG117" s="21">
        <v>69.962900000000005</v>
      </c>
      <c r="BH117" s="21">
        <v>72.324590000000001</v>
      </c>
      <c r="BI117" s="21">
        <v>70.400400000000005</v>
      </c>
      <c r="BJ117" s="21">
        <v>80.804969999999997</v>
      </c>
      <c r="BK117" s="21">
        <v>1299.8602599999999</v>
      </c>
      <c r="BL117" s="21">
        <v>1280.34899</v>
      </c>
      <c r="BM117" s="21">
        <v>1260.4930199999999</v>
      </c>
      <c r="BN117" s="21">
        <v>1331.49407</v>
      </c>
      <c r="BO117" s="21">
        <v>7.3874399999999998</v>
      </c>
      <c r="BP117" s="21">
        <v>5.1529199999999999</v>
      </c>
      <c r="BQ117" s="21">
        <v>751.98209999999995</v>
      </c>
      <c r="BR117" s="21">
        <v>744.71506999999997</v>
      </c>
      <c r="BS117" s="21">
        <v>732.06395999999995</v>
      </c>
      <c r="BT117" s="21">
        <v>784.77448000000004</v>
      </c>
      <c r="BU117" s="21">
        <v>848.67953999999997</v>
      </c>
      <c r="BV117" s="21">
        <v>839.39095999999995</v>
      </c>
      <c r="BW117" s="21">
        <v>825.26931000000002</v>
      </c>
      <c r="BX117" s="21">
        <v>882.47582</v>
      </c>
      <c r="BY117" s="21">
        <v>933.68659000000002</v>
      </c>
      <c r="BZ117" s="21">
        <v>922.92147999999997</v>
      </c>
      <c r="CA117" s="21">
        <v>907.63923999999997</v>
      </c>
      <c r="CB117" s="21">
        <v>969.05283999999995</v>
      </c>
      <c r="CC117" s="21">
        <v>943.21874000000003</v>
      </c>
      <c r="CD117" s="21">
        <v>931.97576000000004</v>
      </c>
      <c r="CE117" s="21">
        <v>916.75329999999997</v>
      </c>
      <c r="CF117" s="21">
        <v>977.90877</v>
      </c>
      <c r="CG117" s="21">
        <v>1083.04602</v>
      </c>
      <c r="CH117" s="21">
        <v>1069.42652</v>
      </c>
      <c r="CI117" s="21">
        <v>1052.163</v>
      </c>
      <c r="CJ117" s="21">
        <v>1120.75479</v>
      </c>
      <c r="CK117" s="21">
        <v>1066.41958</v>
      </c>
      <c r="CL117" s="21">
        <v>1052.8645799999999</v>
      </c>
      <c r="CM117" s="21">
        <v>1035.9099699999999</v>
      </c>
      <c r="CN117" s="21">
        <v>1103.1125199999999</v>
      </c>
      <c r="CO117" s="21">
        <v>1120.33663</v>
      </c>
      <c r="CP117" s="21">
        <v>1105.7568799999999</v>
      </c>
      <c r="CQ117" s="21">
        <v>1087.9467</v>
      </c>
      <c r="CR117" s="21">
        <v>1157.8218300000001</v>
      </c>
      <c r="CS117" s="21">
        <v>812.64877000000001</v>
      </c>
      <c r="CT117" s="21">
        <v>802.68809999999996</v>
      </c>
      <c r="CU117" s="21">
        <v>789.52489000000003</v>
      </c>
      <c r="CV117" s="21">
        <v>841.85455999999999</v>
      </c>
      <c r="CW117" s="21">
        <v>509.39121999999998</v>
      </c>
      <c r="CX117" s="21">
        <v>503.09643</v>
      </c>
      <c r="CY117" s="21">
        <v>494.97971000000001</v>
      </c>
      <c r="CZ117" s="21">
        <v>525.42309</v>
      </c>
      <c r="DA117" s="21">
        <v>769.66407000000004</v>
      </c>
      <c r="DB117" s="21">
        <v>761.47766000000001</v>
      </c>
      <c r="DC117" s="21">
        <v>748.67542000000003</v>
      </c>
      <c r="DD117" s="21">
        <v>800.98256000000003</v>
      </c>
      <c r="DE117" s="21">
        <v>912.94997000000001</v>
      </c>
      <c r="DF117" s="21">
        <v>900.93658000000005</v>
      </c>
      <c r="DG117" s="21">
        <v>886.47105999999997</v>
      </c>
      <c r="DH117" s="21">
        <v>943.15278000000001</v>
      </c>
    </row>
    <row r="118" spans="2:112" x14ac:dyDescent="0.25">
      <c r="B118" s="58" t="s">
        <v>248</v>
      </c>
      <c r="C118" s="21">
        <v>35959.475530000003</v>
      </c>
      <c r="D118" s="21">
        <v>35352.71701</v>
      </c>
      <c r="E118" s="21">
        <v>34825.254670000002</v>
      </c>
      <c r="F118" s="21">
        <v>36624.140290000003</v>
      </c>
      <c r="G118" s="21">
        <v>51862.010690000003</v>
      </c>
      <c r="H118" s="21">
        <v>50986.888919999998</v>
      </c>
      <c r="I118" s="21">
        <v>50226.16072</v>
      </c>
      <c r="J118" s="21">
        <v>52820.57634</v>
      </c>
      <c r="K118" s="21">
        <v>52802.094219999999</v>
      </c>
      <c r="L118" s="21">
        <v>51911.171999999999</v>
      </c>
      <c r="M118" s="21">
        <v>51136.680330000003</v>
      </c>
      <c r="N118" s="21">
        <v>53778.131600000001</v>
      </c>
      <c r="O118" s="21">
        <v>418.35831000000002</v>
      </c>
      <c r="P118" s="21">
        <v>410.87198000000001</v>
      </c>
      <c r="Q118" s="21">
        <v>404.87932000000001</v>
      </c>
      <c r="R118" s="21">
        <v>427.91442999999998</v>
      </c>
      <c r="S118" s="21">
        <v>594.83744000000002</v>
      </c>
      <c r="T118" s="21">
        <v>584.19312000000002</v>
      </c>
      <c r="U118" s="21">
        <v>575.67277000000001</v>
      </c>
      <c r="V118" s="21">
        <v>607.78662999999995</v>
      </c>
      <c r="W118" s="21">
        <v>48834.935530000002</v>
      </c>
      <c r="X118" s="21">
        <v>48010.91893</v>
      </c>
      <c r="Y118" s="21">
        <v>47294.617689999999</v>
      </c>
      <c r="Z118" s="21">
        <v>49737.59491</v>
      </c>
      <c r="AA118" s="21">
        <v>83.783580000000001</v>
      </c>
      <c r="AB118" s="21">
        <v>82.349990000000005</v>
      </c>
      <c r="AC118" s="21">
        <v>81.114239999999995</v>
      </c>
      <c r="AD118" s="21">
        <v>85.812719999999999</v>
      </c>
      <c r="AE118" s="21">
        <v>199.85920999999999</v>
      </c>
      <c r="AF118" s="21">
        <v>196.43816000000001</v>
      </c>
      <c r="AG118" s="21">
        <v>193.49599000000001</v>
      </c>
      <c r="AH118" s="21">
        <v>203.93489</v>
      </c>
      <c r="AI118" s="21">
        <v>308.41897999999998</v>
      </c>
      <c r="AJ118" s="21">
        <v>303.14071999999999</v>
      </c>
      <c r="AK118" s="21">
        <v>298.60419999999999</v>
      </c>
      <c r="AL118" s="21">
        <v>314.51251999999999</v>
      </c>
      <c r="AM118" s="21">
        <v>607.65222000000006</v>
      </c>
      <c r="AN118" s="21">
        <v>597.26473999999996</v>
      </c>
      <c r="AO118" s="21">
        <v>588.29593999999997</v>
      </c>
      <c r="AP118" s="21">
        <v>619.40715</v>
      </c>
      <c r="AQ118" s="21">
        <v>436.38857999999999</v>
      </c>
      <c r="AR118" s="21">
        <v>428.91759000000002</v>
      </c>
      <c r="AS118" s="21">
        <v>422.50053000000003</v>
      </c>
      <c r="AT118" s="21">
        <v>444.88459999999998</v>
      </c>
      <c r="AU118" s="21">
        <v>883.69524999999999</v>
      </c>
      <c r="AV118" s="21">
        <v>868.58995000000004</v>
      </c>
      <c r="AW118" s="21">
        <v>855.55118000000004</v>
      </c>
      <c r="AX118" s="21">
        <v>900.59380999999996</v>
      </c>
      <c r="AY118" s="21">
        <v>8141.2687800000003</v>
      </c>
      <c r="AZ118" s="21">
        <v>8002.0021500000003</v>
      </c>
      <c r="BA118" s="21">
        <v>7880.7133000000003</v>
      </c>
      <c r="BB118" s="21">
        <v>8293.61463</v>
      </c>
      <c r="BC118" s="21">
        <v>338.85658999999998</v>
      </c>
      <c r="BD118" s="21">
        <v>332.79291000000001</v>
      </c>
      <c r="BE118" s="21">
        <v>327.93874</v>
      </c>
      <c r="BF118" s="21">
        <v>347.49016</v>
      </c>
      <c r="BG118" s="21">
        <v>37.583080000000002</v>
      </c>
      <c r="BH118" s="21">
        <v>36.938470000000002</v>
      </c>
      <c r="BI118" s="21">
        <v>36.385559999999998</v>
      </c>
      <c r="BJ118" s="21">
        <v>39.206409999999998</v>
      </c>
      <c r="BK118" s="21">
        <v>615.54233999999997</v>
      </c>
      <c r="BL118" s="21">
        <v>605.01889000000006</v>
      </c>
      <c r="BM118" s="21">
        <v>595.93767000000003</v>
      </c>
      <c r="BN118" s="21">
        <v>627.77443000000005</v>
      </c>
      <c r="BO118" s="21">
        <v>4.4999999999999999E-4</v>
      </c>
      <c r="BP118" s="21">
        <v>-2.9999999999999997E-4</v>
      </c>
      <c r="BQ118" s="21">
        <v>395.00157999999999</v>
      </c>
      <c r="BR118" s="21">
        <v>387.93322000000001</v>
      </c>
      <c r="BS118" s="21">
        <v>382.27501999999998</v>
      </c>
      <c r="BT118" s="21">
        <v>404.34964000000002</v>
      </c>
      <c r="BU118" s="21">
        <v>439.24916999999999</v>
      </c>
      <c r="BV118" s="21">
        <v>431.38900000000001</v>
      </c>
      <c r="BW118" s="21">
        <v>425.09706999999997</v>
      </c>
      <c r="BX118" s="21">
        <v>449.35115999999999</v>
      </c>
      <c r="BY118" s="21">
        <v>426.27181999999999</v>
      </c>
      <c r="BZ118" s="21">
        <v>418.64388000000002</v>
      </c>
      <c r="CA118" s="21">
        <v>412.53780999999998</v>
      </c>
      <c r="CB118" s="21">
        <v>436.12927000000002</v>
      </c>
      <c r="CC118" s="21">
        <v>500.12457999999998</v>
      </c>
      <c r="CD118" s="21">
        <v>491.17511000000002</v>
      </c>
      <c r="CE118" s="21">
        <v>484.01130000000001</v>
      </c>
      <c r="CF118" s="21">
        <v>511.31375000000003</v>
      </c>
      <c r="CG118" s="21">
        <v>669.86413000000005</v>
      </c>
      <c r="CH118" s="21">
        <v>657.87725999999998</v>
      </c>
      <c r="CI118" s="21">
        <v>648.28228999999999</v>
      </c>
      <c r="CJ118" s="21">
        <v>684.33969000000002</v>
      </c>
      <c r="CK118" s="21">
        <v>500.60780999999997</v>
      </c>
      <c r="CL118" s="21">
        <v>491.6497</v>
      </c>
      <c r="CM118" s="21">
        <v>484.47897999999998</v>
      </c>
      <c r="CN118" s="21">
        <v>511.76893999999999</v>
      </c>
      <c r="CO118" s="21">
        <v>562.72681999999998</v>
      </c>
      <c r="CP118" s="21">
        <v>552.65710000000001</v>
      </c>
      <c r="CQ118" s="21">
        <v>544.59666000000004</v>
      </c>
      <c r="CR118" s="21">
        <v>575.05656999999997</v>
      </c>
      <c r="CS118" s="21">
        <v>382.76666999999998</v>
      </c>
      <c r="CT118" s="21">
        <v>375.91723999999999</v>
      </c>
      <c r="CU118" s="21">
        <v>370.43443000000002</v>
      </c>
      <c r="CV118" s="21">
        <v>391.40949000000001</v>
      </c>
      <c r="CW118" s="21">
        <v>266.39765999999997</v>
      </c>
      <c r="CX118" s="21">
        <v>261.83654000000001</v>
      </c>
      <c r="CY118" s="21">
        <v>257.91746999999998</v>
      </c>
      <c r="CZ118" s="21">
        <v>272.00749999999999</v>
      </c>
      <c r="DA118" s="21">
        <v>402.41953000000001</v>
      </c>
      <c r="DB118" s="21">
        <v>395.21841999999998</v>
      </c>
      <c r="DC118" s="21">
        <v>389.45402999999999</v>
      </c>
      <c r="DD118" s="21">
        <v>411.73459000000003</v>
      </c>
      <c r="DE118" s="21">
        <v>562.53279999999995</v>
      </c>
      <c r="DF118" s="21">
        <v>552.46654999999998</v>
      </c>
      <c r="DG118" s="21">
        <v>544.40900999999997</v>
      </c>
      <c r="DH118" s="21">
        <v>574.54133999999999</v>
      </c>
    </row>
    <row r="119" spans="2:112" x14ac:dyDescent="0.25">
      <c r="B119" s="58" t="s">
        <v>249</v>
      </c>
      <c r="C119" s="21">
        <v>44184.73461</v>
      </c>
      <c r="D119" s="21">
        <v>43439.188020000001</v>
      </c>
      <c r="E119" s="21">
        <v>42791.075579999997</v>
      </c>
      <c r="F119" s="21">
        <v>45001.432719999997</v>
      </c>
      <c r="G119" s="21">
        <v>89913.230689999997</v>
      </c>
      <c r="H119" s="21">
        <v>88396.031010000006</v>
      </c>
      <c r="I119" s="21">
        <v>87077.155610000002</v>
      </c>
      <c r="J119" s="21">
        <v>91575.097120000006</v>
      </c>
      <c r="K119" s="21">
        <v>93583.249370000005</v>
      </c>
      <c r="L119" s="21">
        <v>92004.232529999994</v>
      </c>
      <c r="M119" s="21">
        <v>90631.570170000006</v>
      </c>
      <c r="N119" s="21">
        <v>95313.119200000001</v>
      </c>
      <c r="O119" s="21">
        <v>967.57106999999996</v>
      </c>
      <c r="P119" s="21">
        <v>950.25688000000002</v>
      </c>
      <c r="Q119" s="21">
        <v>936.39791000000002</v>
      </c>
      <c r="R119" s="21">
        <v>988.43137000000002</v>
      </c>
      <c r="S119" s="21">
        <v>1201.0341699999999</v>
      </c>
      <c r="T119" s="21">
        <v>1179.5422799999999</v>
      </c>
      <c r="U119" s="21">
        <v>1162.3394499999999</v>
      </c>
      <c r="V119" s="21">
        <v>1226.38679</v>
      </c>
      <c r="W119" s="21">
        <v>86178.367989999999</v>
      </c>
      <c r="X119" s="21">
        <v>84724.236739999993</v>
      </c>
      <c r="Y119" s="21">
        <v>83460.189360000004</v>
      </c>
      <c r="Z119" s="21">
        <v>87771.279110000003</v>
      </c>
      <c r="AA119" s="21">
        <v>115.23287000000001</v>
      </c>
      <c r="AB119" s="21">
        <v>113.2616</v>
      </c>
      <c r="AC119" s="21">
        <v>111.56171999999999</v>
      </c>
      <c r="AD119" s="21">
        <v>118.07917999999999</v>
      </c>
      <c r="AE119" s="21">
        <v>340.83384000000001</v>
      </c>
      <c r="AF119" s="21">
        <v>335.00029000000001</v>
      </c>
      <c r="AG119" s="21">
        <v>329.98237999999998</v>
      </c>
      <c r="AH119" s="21">
        <v>347.71456000000001</v>
      </c>
      <c r="AI119" s="21">
        <v>730.68861000000004</v>
      </c>
      <c r="AJ119" s="21">
        <v>718.18481999999995</v>
      </c>
      <c r="AK119" s="21">
        <v>707.43633</v>
      </c>
      <c r="AL119" s="21">
        <v>744.84595000000002</v>
      </c>
      <c r="AM119" s="21">
        <v>1268.3097499999999</v>
      </c>
      <c r="AN119" s="21">
        <v>1246.6297099999999</v>
      </c>
      <c r="AO119" s="21">
        <v>1227.90906</v>
      </c>
      <c r="AP119" s="21">
        <v>1292.6298999999999</v>
      </c>
      <c r="AQ119" s="21">
        <v>1687.6815999999999</v>
      </c>
      <c r="AR119" s="21">
        <v>1658.79089</v>
      </c>
      <c r="AS119" s="21">
        <v>1633.97191</v>
      </c>
      <c r="AT119" s="21">
        <v>1719.75992</v>
      </c>
      <c r="AU119" s="21">
        <v>1979.4277400000001</v>
      </c>
      <c r="AV119" s="21">
        <v>1945.59383</v>
      </c>
      <c r="AW119" s="21">
        <v>1916.38696</v>
      </c>
      <c r="AX119" s="21">
        <v>2017.02937</v>
      </c>
      <c r="AY119" s="21">
        <v>4006.7561099999998</v>
      </c>
      <c r="AZ119" s="21">
        <v>3938.21551</v>
      </c>
      <c r="BA119" s="21">
        <v>3878.5227500000001</v>
      </c>
      <c r="BB119" s="21">
        <v>4081.73369</v>
      </c>
      <c r="BC119" s="21">
        <v>521.41601000000003</v>
      </c>
      <c r="BD119" s="21">
        <v>512.08554000000004</v>
      </c>
      <c r="BE119" s="21">
        <v>504.61658</v>
      </c>
      <c r="BF119" s="21">
        <v>534.61382000000003</v>
      </c>
      <c r="BG119" s="21">
        <v>54.78631</v>
      </c>
      <c r="BH119" s="21">
        <v>53.847740000000002</v>
      </c>
      <c r="BI119" s="21">
        <v>53.040979999999998</v>
      </c>
      <c r="BJ119" s="21">
        <v>57.18777</v>
      </c>
      <c r="BK119" s="21">
        <v>1624.9286400000001</v>
      </c>
      <c r="BL119" s="21">
        <v>1597.1515199999999</v>
      </c>
      <c r="BM119" s="21">
        <v>1573.1765700000001</v>
      </c>
      <c r="BN119" s="21">
        <v>1656.4223999999999</v>
      </c>
      <c r="BO119" s="21">
        <v>4.4999999999999999E-4</v>
      </c>
      <c r="BP119" s="21">
        <v>-2.9999999999999997E-4</v>
      </c>
      <c r="BQ119" s="21">
        <v>693.47709999999995</v>
      </c>
      <c r="BR119" s="21">
        <v>681.06768</v>
      </c>
      <c r="BS119" s="21">
        <v>671.13445000000002</v>
      </c>
      <c r="BT119" s="21">
        <v>709.43525999999997</v>
      </c>
      <c r="BU119" s="21">
        <v>889.48500999999999</v>
      </c>
      <c r="BV119" s="21">
        <v>873.56812000000002</v>
      </c>
      <c r="BW119" s="21">
        <v>860.82752000000005</v>
      </c>
      <c r="BX119" s="21">
        <v>909.06348000000003</v>
      </c>
      <c r="BY119" s="21">
        <v>1147.8565799999999</v>
      </c>
      <c r="BZ119" s="21">
        <v>1127.31628</v>
      </c>
      <c r="CA119" s="21">
        <v>1110.8750399999999</v>
      </c>
      <c r="CB119" s="21">
        <v>1172.40094</v>
      </c>
      <c r="CC119" s="21">
        <v>1175.6404</v>
      </c>
      <c r="CD119" s="21">
        <v>1154.60293</v>
      </c>
      <c r="CE119" s="21">
        <v>1137.7637999999999</v>
      </c>
      <c r="CF119" s="21">
        <v>1200.59078</v>
      </c>
      <c r="CG119" s="21">
        <v>1213.46165</v>
      </c>
      <c r="CH119" s="21">
        <v>1191.7474</v>
      </c>
      <c r="CI119" s="21">
        <v>1174.36654</v>
      </c>
      <c r="CJ119" s="21">
        <v>1239.18298</v>
      </c>
      <c r="CK119" s="21">
        <v>1297.1380999999999</v>
      </c>
      <c r="CL119" s="21">
        <v>1273.9265</v>
      </c>
      <c r="CM119" s="21">
        <v>1255.34718</v>
      </c>
      <c r="CN119" s="21">
        <v>1324.3647599999999</v>
      </c>
      <c r="CO119" s="21">
        <v>1342.9344000000001</v>
      </c>
      <c r="CP119" s="21">
        <v>1318.90328</v>
      </c>
      <c r="CQ119" s="21">
        <v>1299.6680200000001</v>
      </c>
      <c r="CR119" s="21">
        <v>1371.00559</v>
      </c>
      <c r="CS119" s="21">
        <v>1050.19624</v>
      </c>
      <c r="CT119" s="21">
        <v>1031.4035200000001</v>
      </c>
      <c r="CU119" s="21">
        <v>1016.3612000000001</v>
      </c>
      <c r="CV119" s="21">
        <v>1072.2977699999999</v>
      </c>
      <c r="CW119" s="21">
        <v>422.89290999999997</v>
      </c>
      <c r="CX119" s="21">
        <v>415.65329000000003</v>
      </c>
      <c r="CY119" s="21">
        <v>409.43131</v>
      </c>
      <c r="CZ119" s="21">
        <v>431.74160999999998</v>
      </c>
      <c r="DA119" s="21">
        <v>762.14768000000004</v>
      </c>
      <c r="DB119" s="21">
        <v>748.50942999999995</v>
      </c>
      <c r="DC119" s="21">
        <v>737.59268999999995</v>
      </c>
      <c r="DD119" s="21">
        <v>779.16177000000005</v>
      </c>
      <c r="DE119" s="21">
        <v>1006.08403</v>
      </c>
      <c r="DF119" s="21">
        <v>988.08068000000003</v>
      </c>
      <c r="DG119" s="21">
        <v>973.67020000000002</v>
      </c>
      <c r="DH119" s="21">
        <v>1027.2148199999999</v>
      </c>
    </row>
    <row r="120" spans="2:112" x14ac:dyDescent="0.25">
      <c r="B120" s="58" t="s">
        <v>250</v>
      </c>
      <c r="C120" s="21">
        <v>42119.476069999997</v>
      </c>
      <c r="D120" s="21">
        <v>41408.777410000002</v>
      </c>
      <c r="E120" s="21">
        <v>40790.958680000003</v>
      </c>
      <c r="F120" s="21">
        <v>42898.000529999998</v>
      </c>
      <c r="G120" s="21">
        <v>102167.00066999999</v>
      </c>
      <c r="H120" s="21">
        <v>100443.03035</v>
      </c>
      <c r="I120" s="21">
        <v>98944.412819999998</v>
      </c>
      <c r="J120" s="21">
        <v>104055.35355</v>
      </c>
      <c r="K120" s="21">
        <v>104229.48785</v>
      </c>
      <c r="L120" s="21">
        <v>102470.83855</v>
      </c>
      <c r="M120" s="21">
        <v>100942.01906000001</v>
      </c>
      <c r="N120" s="21">
        <v>106156.15152</v>
      </c>
      <c r="O120" s="21">
        <v>1111.20777</v>
      </c>
      <c r="P120" s="21">
        <v>1091.3232700000001</v>
      </c>
      <c r="Q120" s="21">
        <v>1075.4070099999999</v>
      </c>
      <c r="R120" s="21">
        <v>1135.0795000000001</v>
      </c>
      <c r="S120" s="21">
        <v>1372.1932400000001</v>
      </c>
      <c r="T120" s="21">
        <v>1347.6385499999999</v>
      </c>
      <c r="U120" s="21">
        <v>1327.98424</v>
      </c>
      <c r="V120" s="21">
        <v>1401.0876699999999</v>
      </c>
      <c r="W120" s="21">
        <v>96052.958459999994</v>
      </c>
      <c r="X120" s="21">
        <v>94432.208249999996</v>
      </c>
      <c r="Y120" s="21">
        <v>93023.322320000007</v>
      </c>
      <c r="Z120" s="21">
        <v>97828.39039</v>
      </c>
      <c r="AA120" s="21">
        <v>121.31712</v>
      </c>
      <c r="AB120" s="21">
        <v>119.24182999999999</v>
      </c>
      <c r="AC120" s="21">
        <v>117.45215</v>
      </c>
      <c r="AD120" s="21">
        <v>124.35281000000001</v>
      </c>
      <c r="AE120" s="21">
        <v>352.68745000000001</v>
      </c>
      <c r="AF120" s="21">
        <v>346.65105</v>
      </c>
      <c r="AG120" s="21">
        <v>341.45859999999999</v>
      </c>
      <c r="AH120" s="21">
        <v>359.84517</v>
      </c>
      <c r="AI120" s="21">
        <v>858.70956000000001</v>
      </c>
      <c r="AJ120" s="21">
        <v>844.01516000000004</v>
      </c>
      <c r="AK120" s="21">
        <v>831.38338999999996</v>
      </c>
      <c r="AL120" s="21">
        <v>875.31626000000006</v>
      </c>
      <c r="AM120" s="21">
        <v>1364.1379199999999</v>
      </c>
      <c r="AN120" s="21">
        <v>1340.8199</v>
      </c>
      <c r="AO120" s="21">
        <v>1320.6847499999999</v>
      </c>
      <c r="AP120" s="21">
        <v>1390.3148699999999</v>
      </c>
      <c r="AQ120" s="21">
        <v>2007.26469</v>
      </c>
      <c r="AR120" s="21">
        <v>1972.9033199999999</v>
      </c>
      <c r="AS120" s="21">
        <v>1943.38447</v>
      </c>
      <c r="AT120" s="21">
        <v>2045.3790300000001</v>
      </c>
      <c r="AU120" s="21">
        <v>2233.0306599999999</v>
      </c>
      <c r="AV120" s="21">
        <v>2194.8620799999999</v>
      </c>
      <c r="AW120" s="21">
        <v>2161.91318</v>
      </c>
      <c r="AX120" s="21">
        <v>2275.44139</v>
      </c>
      <c r="AY120" s="21">
        <v>10740.7292</v>
      </c>
      <c r="AZ120" s="21">
        <v>10556.99553</v>
      </c>
      <c r="BA120" s="21">
        <v>10396.97985</v>
      </c>
      <c r="BB120" s="21">
        <v>10941.71819</v>
      </c>
      <c r="BC120" s="21">
        <v>502.94376999999997</v>
      </c>
      <c r="BD120" s="21">
        <v>493.94384000000002</v>
      </c>
      <c r="BE120" s="21">
        <v>486.73946000000001</v>
      </c>
      <c r="BF120" s="21">
        <v>516.13810999999998</v>
      </c>
      <c r="BG120" s="21">
        <v>60.442459999999997</v>
      </c>
      <c r="BH120" s="21">
        <v>59.407240000000002</v>
      </c>
      <c r="BI120" s="21">
        <v>58.517020000000002</v>
      </c>
      <c r="BJ120" s="21">
        <v>63.1006</v>
      </c>
      <c r="BK120" s="21">
        <v>1893.8949500000001</v>
      </c>
      <c r="BL120" s="21">
        <v>1861.5203100000001</v>
      </c>
      <c r="BM120" s="21">
        <v>1833.5766900000001</v>
      </c>
      <c r="BN120" s="21">
        <v>1930.54414</v>
      </c>
      <c r="BO120" s="21">
        <v>4.4999999999999999E-4</v>
      </c>
      <c r="BP120" s="21">
        <v>-2.9999999999999997E-4</v>
      </c>
      <c r="BQ120" s="21">
        <v>745.99608999999998</v>
      </c>
      <c r="BR120" s="21">
        <v>732.64687000000004</v>
      </c>
      <c r="BS120" s="21">
        <v>721.96141999999998</v>
      </c>
      <c r="BT120" s="21">
        <v>763.25482999999997</v>
      </c>
      <c r="BU120" s="21">
        <v>1019.4241</v>
      </c>
      <c r="BV120" s="21">
        <v>1001.18202</v>
      </c>
      <c r="BW120" s="21">
        <v>986.58031000000005</v>
      </c>
      <c r="BX120" s="21">
        <v>1041.7745399999999</v>
      </c>
      <c r="BY120" s="21">
        <v>1306.45867</v>
      </c>
      <c r="BZ120" s="21">
        <v>1283.08026</v>
      </c>
      <c r="CA120" s="21">
        <v>1264.3673899999999</v>
      </c>
      <c r="CB120" s="21">
        <v>1334.3268499999999</v>
      </c>
      <c r="CC120" s="21">
        <v>1293.18959</v>
      </c>
      <c r="CD120" s="21">
        <v>1270.04865</v>
      </c>
      <c r="CE120" s="21">
        <v>1251.5258699999999</v>
      </c>
      <c r="CF120" s="21">
        <v>1320.66184</v>
      </c>
      <c r="CG120" s="21">
        <v>1344.30198</v>
      </c>
      <c r="CH120" s="21">
        <v>1320.24641</v>
      </c>
      <c r="CI120" s="21">
        <v>1300.99154</v>
      </c>
      <c r="CJ120" s="21">
        <v>1372.80538</v>
      </c>
      <c r="CK120" s="21">
        <v>1495.20001</v>
      </c>
      <c r="CL120" s="21">
        <v>1468.4441999999999</v>
      </c>
      <c r="CM120" s="21">
        <v>1447.0280600000001</v>
      </c>
      <c r="CN120" s="21">
        <v>1526.48849</v>
      </c>
      <c r="CO120" s="21">
        <v>1527.8995399999999</v>
      </c>
      <c r="CP120" s="21">
        <v>1500.5585699999999</v>
      </c>
      <c r="CQ120" s="21">
        <v>1478.67408</v>
      </c>
      <c r="CR120" s="21">
        <v>1559.7774899999999</v>
      </c>
      <c r="CS120" s="21">
        <v>1180.41867</v>
      </c>
      <c r="CT120" s="21">
        <v>1159.2956899999999</v>
      </c>
      <c r="CU120" s="21">
        <v>1142.38822</v>
      </c>
      <c r="CV120" s="21">
        <v>1205.2366300000001</v>
      </c>
      <c r="CW120" s="21">
        <v>409.73997000000003</v>
      </c>
      <c r="CX120" s="21">
        <v>402.72546999999997</v>
      </c>
      <c r="CY120" s="21">
        <v>396.69704000000002</v>
      </c>
      <c r="CZ120" s="21">
        <v>418.44499999999999</v>
      </c>
      <c r="DA120" s="21">
        <v>857.72361000000001</v>
      </c>
      <c r="DB120" s="21">
        <v>842.37508000000003</v>
      </c>
      <c r="DC120" s="21">
        <v>830.08942000000002</v>
      </c>
      <c r="DD120" s="21">
        <v>876.83639000000005</v>
      </c>
      <c r="DE120" s="21">
        <v>1137.0162499999999</v>
      </c>
      <c r="DF120" s="21">
        <v>1116.66993</v>
      </c>
      <c r="DG120" s="21">
        <v>1100.3841299999999</v>
      </c>
      <c r="DH120" s="21">
        <v>1160.8633500000001</v>
      </c>
    </row>
    <row r="121" spans="2:112" x14ac:dyDescent="0.25">
      <c r="B121" s="58" t="s">
        <v>251</v>
      </c>
      <c r="C121" s="21">
        <v>-18604.37313</v>
      </c>
      <c r="D121" s="21">
        <v>-18290.454150000001</v>
      </c>
      <c r="E121" s="21">
        <v>-18017.560679999999</v>
      </c>
      <c r="F121" s="21">
        <v>-18948.251090000002</v>
      </c>
      <c r="G121" s="21">
        <v>-13592.62794</v>
      </c>
      <c r="H121" s="21">
        <v>-13363.265359999999</v>
      </c>
      <c r="I121" s="21">
        <v>-13163.88444</v>
      </c>
      <c r="J121" s="21">
        <v>-13843.86051</v>
      </c>
      <c r="K121" s="21">
        <v>-15626.093080000001</v>
      </c>
      <c r="L121" s="21">
        <v>-15362.436240000001</v>
      </c>
      <c r="M121" s="21">
        <v>-15133.235500000001</v>
      </c>
      <c r="N121" s="21">
        <v>-15914.93865</v>
      </c>
      <c r="O121" s="21">
        <v>-188.97666000000001</v>
      </c>
      <c r="P121" s="21">
        <v>-195.54526999999999</v>
      </c>
      <c r="Q121" s="21">
        <v>-181.10171</v>
      </c>
      <c r="R121" s="21">
        <v>-202.66262</v>
      </c>
      <c r="S121" s="21">
        <v>-213.75914</v>
      </c>
      <c r="T121" s="21">
        <v>-219.69184999999999</v>
      </c>
      <c r="U121" s="21">
        <v>-204.81084000000001</v>
      </c>
      <c r="V121" s="21">
        <v>-228.25941</v>
      </c>
      <c r="W121" s="21">
        <v>-14299.34519</v>
      </c>
      <c r="X121" s="21">
        <v>-14058.0651</v>
      </c>
      <c r="Y121" s="21">
        <v>-13848.32511</v>
      </c>
      <c r="Z121" s="21">
        <v>-14563.65266</v>
      </c>
      <c r="AA121" s="21">
        <v>-65.676339999999996</v>
      </c>
      <c r="AB121" s="21">
        <v>-68.138710000000003</v>
      </c>
      <c r="AC121" s="21">
        <v>-63.319470000000003</v>
      </c>
      <c r="AD121" s="21">
        <v>-70.058760000000007</v>
      </c>
      <c r="AE121" s="21">
        <v>-152.57826</v>
      </c>
      <c r="AF121" s="21">
        <v>-152.58867000000001</v>
      </c>
      <c r="AG121" s="21">
        <v>-147.51955000000001</v>
      </c>
      <c r="AH121" s="21">
        <v>-157.70044999999999</v>
      </c>
      <c r="AI121" s="21">
        <v>-101.19840000000001</v>
      </c>
      <c r="AJ121" s="21">
        <v>-101.97897</v>
      </c>
      <c r="AK121" s="21">
        <v>-97.792900000000003</v>
      </c>
      <c r="AL121" s="21">
        <v>-105.26855999999999</v>
      </c>
      <c r="AM121" s="21">
        <v>-123.99187000000001</v>
      </c>
      <c r="AN121" s="21">
        <v>-124.73968000000001</v>
      </c>
      <c r="AO121" s="21">
        <v>-119.82707000000001</v>
      </c>
      <c r="AP121" s="21">
        <v>-128.82877999999999</v>
      </c>
      <c r="AQ121" s="21">
        <v>-390.79331000000002</v>
      </c>
      <c r="AR121" s="21">
        <v>-386.69038999999998</v>
      </c>
      <c r="AS121" s="21">
        <v>-378.14922999999999</v>
      </c>
      <c r="AT121" s="21">
        <v>-400.31063</v>
      </c>
      <c r="AU121" s="21">
        <v>-519.92192999999997</v>
      </c>
      <c r="AV121" s="21">
        <v>-513.65089999999998</v>
      </c>
      <c r="AW121" s="21">
        <v>-503.12342999999998</v>
      </c>
      <c r="AX121" s="21">
        <v>-531.98533999999995</v>
      </c>
      <c r="AY121" s="21">
        <v>12587.391869999999</v>
      </c>
      <c r="AZ121" s="21">
        <v>12372.06871</v>
      </c>
      <c r="BA121" s="21">
        <v>12184.54141</v>
      </c>
      <c r="BB121" s="21">
        <v>12822.93708</v>
      </c>
      <c r="BC121" s="21">
        <v>-313.25592</v>
      </c>
      <c r="BD121" s="21">
        <v>-320.57960000000003</v>
      </c>
      <c r="BE121" s="21">
        <v>-300.01774999999998</v>
      </c>
      <c r="BF121" s="21">
        <v>-334.18988999999999</v>
      </c>
      <c r="BG121" s="21">
        <v>-35.443179999999998</v>
      </c>
      <c r="BH121" s="21">
        <v>-41.905140000000003</v>
      </c>
      <c r="BI121" s="21">
        <v>-33.562440000000002</v>
      </c>
      <c r="BJ121" s="21">
        <v>-42.411879999999996</v>
      </c>
      <c r="BK121" s="21">
        <v>-214.08365000000001</v>
      </c>
      <c r="BL121" s="21">
        <v>-215.80518000000001</v>
      </c>
      <c r="BM121" s="21">
        <v>-206.75065000000001</v>
      </c>
      <c r="BN121" s="21">
        <v>-222.88383999999999</v>
      </c>
      <c r="BO121" s="21">
        <v>-25.240590000000001</v>
      </c>
      <c r="BP121" s="21">
        <v>-9.6788900000000009</v>
      </c>
      <c r="BQ121" s="21">
        <v>-269.77244000000002</v>
      </c>
      <c r="BR121" s="21">
        <v>-276.24578000000002</v>
      </c>
      <c r="BS121" s="21">
        <v>-259.09025000000003</v>
      </c>
      <c r="BT121" s="21">
        <v>-287.33336000000003</v>
      </c>
      <c r="BU121" s="21">
        <v>-216.25968</v>
      </c>
      <c r="BV121" s="21">
        <v>-223.28088</v>
      </c>
      <c r="BW121" s="21">
        <v>-207.25127000000001</v>
      </c>
      <c r="BX121" s="21">
        <v>-231.42223000000001</v>
      </c>
      <c r="BY121" s="21">
        <v>-201.08623</v>
      </c>
      <c r="BZ121" s="21">
        <v>-208.45348999999999</v>
      </c>
      <c r="CA121" s="21">
        <v>-192.72326000000001</v>
      </c>
      <c r="CB121" s="21">
        <v>-216.1703</v>
      </c>
      <c r="CC121" s="21">
        <v>-198.32823999999999</v>
      </c>
      <c r="CD121" s="21">
        <v>-205.02054999999999</v>
      </c>
      <c r="CE121" s="21">
        <v>-190.10488000000001</v>
      </c>
      <c r="CF121" s="21">
        <v>-213.29739000000001</v>
      </c>
      <c r="CG121" s="21">
        <v>-188.56493</v>
      </c>
      <c r="CH121" s="21">
        <v>-195.64146</v>
      </c>
      <c r="CI121" s="21">
        <v>-180.61088000000001</v>
      </c>
      <c r="CJ121" s="21">
        <v>-203.55957000000001</v>
      </c>
      <c r="CK121" s="21">
        <v>-278.50299999999999</v>
      </c>
      <c r="CL121" s="21">
        <v>-283.52954</v>
      </c>
      <c r="CM121" s="21">
        <v>-267.72753999999998</v>
      </c>
      <c r="CN121" s="21">
        <v>-294.73505999999998</v>
      </c>
      <c r="CO121" s="21">
        <v>-307.26468</v>
      </c>
      <c r="CP121" s="21">
        <v>-311.80729000000002</v>
      </c>
      <c r="CQ121" s="21">
        <v>-295.63024000000001</v>
      </c>
      <c r="CR121" s="21">
        <v>-323.35426000000001</v>
      </c>
      <c r="CS121" s="21">
        <v>-157.05362</v>
      </c>
      <c r="CT121" s="21">
        <v>-162.68454</v>
      </c>
      <c r="CU121" s="21">
        <v>-150.41711000000001</v>
      </c>
      <c r="CV121" s="21">
        <v>-168.62594999999999</v>
      </c>
      <c r="CW121" s="21">
        <v>-240.95505</v>
      </c>
      <c r="CX121" s="21">
        <v>-241.72702000000001</v>
      </c>
      <c r="CY121" s="21">
        <v>-232.90187</v>
      </c>
      <c r="CZ121" s="21">
        <v>-249.66987</v>
      </c>
      <c r="DA121" s="21">
        <v>-224.93434999999999</v>
      </c>
      <c r="DB121" s="21">
        <v>-231.22640999999999</v>
      </c>
      <c r="DC121" s="21">
        <v>-215.93522999999999</v>
      </c>
      <c r="DD121" s="21">
        <v>-239.98953</v>
      </c>
      <c r="DE121" s="21">
        <v>-147.93989999999999</v>
      </c>
      <c r="DF121" s="21">
        <v>-153.24014</v>
      </c>
      <c r="DG121" s="21">
        <v>-141.80679000000001</v>
      </c>
      <c r="DH121" s="21">
        <v>-158.90559999999999</v>
      </c>
    </row>
    <row r="122" spans="2:112" x14ac:dyDescent="0.25">
      <c r="B122" s="58" t="s">
        <v>252</v>
      </c>
      <c r="C122" s="21">
        <v>-7576.5035200000002</v>
      </c>
      <c r="D122" s="21">
        <v>-7448.6621699999996</v>
      </c>
      <c r="E122" s="21">
        <v>-7337.5281699999996</v>
      </c>
      <c r="F122" s="21">
        <v>-7716.54547</v>
      </c>
      <c r="G122" s="21">
        <v>-6014.7114799999999</v>
      </c>
      <c r="H122" s="21">
        <v>-5913.2189799999996</v>
      </c>
      <c r="I122" s="21">
        <v>-5824.9933099999998</v>
      </c>
      <c r="J122" s="21">
        <v>-6125.8814000000002</v>
      </c>
      <c r="K122" s="21">
        <v>-6732.1687599999996</v>
      </c>
      <c r="L122" s="21">
        <v>-6618.5778399999999</v>
      </c>
      <c r="M122" s="21">
        <v>-6519.8315899999998</v>
      </c>
      <c r="N122" s="21">
        <v>-6856.6117100000001</v>
      </c>
      <c r="O122" s="21">
        <v>-170.98938999999999</v>
      </c>
      <c r="P122" s="21">
        <v>-177.78826000000001</v>
      </c>
      <c r="Q122" s="21">
        <v>-163.60103000000001</v>
      </c>
      <c r="R122" s="21">
        <v>-183.16200000000001</v>
      </c>
      <c r="S122" s="21">
        <v>-186.10525000000001</v>
      </c>
      <c r="T122" s="21">
        <v>-192.44423</v>
      </c>
      <c r="U122" s="21">
        <v>-177.95654999999999</v>
      </c>
      <c r="V122" s="21">
        <v>-198.90151</v>
      </c>
      <c r="W122" s="21">
        <v>-5991.0742300000002</v>
      </c>
      <c r="X122" s="21">
        <v>-5889.9838</v>
      </c>
      <c r="Y122" s="21">
        <v>-5802.1079</v>
      </c>
      <c r="Z122" s="21">
        <v>-6101.8125700000001</v>
      </c>
      <c r="AA122" s="21">
        <v>-59.878639999999997</v>
      </c>
      <c r="AB122" s="21">
        <v>-62.411360000000002</v>
      </c>
      <c r="AC122" s="21">
        <v>-57.677990000000001</v>
      </c>
      <c r="AD122" s="21">
        <v>-63.798079999999999</v>
      </c>
      <c r="AE122" s="21">
        <v>-135.90931</v>
      </c>
      <c r="AF122" s="21">
        <v>-136.18422000000001</v>
      </c>
      <c r="AG122" s="21">
        <v>-131.36046999999999</v>
      </c>
      <c r="AH122" s="21">
        <v>-140.46120999999999</v>
      </c>
      <c r="AI122" s="21">
        <v>-97.390190000000004</v>
      </c>
      <c r="AJ122" s="21">
        <v>-98.215779999999995</v>
      </c>
      <c r="AK122" s="21">
        <v>-94.085939999999994</v>
      </c>
      <c r="AL122" s="21">
        <v>-101.14190000000001</v>
      </c>
      <c r="AM122" s="21">
        <v>15.68097</v>
      </c>
      <c r="AN122" s="21">
        <v>12.56588</v>
      </c>
      <c r="AO122" s="21">
        <v>15.41966</v>
      </c>
      <c r="AP122" s="21">
        <v>13.741630000000001</v>
      </c>
      <c r="AQ122" s="21">
        <v>-427.20263999999997</v>
      </c>
      <c r="AR122" s="21">
        <v>-422.45487000000003</v>
      </c>
      <c r="AS122" s="21">
        <v>-413.37941000000001</v>
      </c>
      <c r="AT122" s="21">
        <v>-437.14679999999998</v>
      </c>
      <c r="AU122" s="21">
        <v>-528.65300000000002</v>
      </c>
      <c r="AV122" s="21">
        <v>-522.21142999999995</v>
      </c>
      <c r="AW122" s="21">
        <v>-511.55563999999998</v>
      </c>
      <c r="AX122" s="21">
        <v>-540.61866999999995</v>
      </c>
      <c r="AY122" s="21">
        <v>19395.37068</v>
      </c>
      <c r="AZ122" s="21">
        <v>19063.588489999998</v>
      </c>
      <c r="BA122" s="21">
        <v>18774.635719999998</v>
      </c>
      <c r="BB122" s="21">
        <v>19758.312150000002</v>
      </c>
      <c r="BC122" s="21">
        <v>-261.22602000000001</v>
      </c>
      <c r="BD122" s="21">
        <v>-269.36275000000001</v>
      </c>
      <c r="BE122" s="21">
        <v>-249.54024000000001</v>
      </c>
      <c r="BF122" s="21">
        <v>-279.53820999999999</v>
      </c>
      <c r="BG122" s="21">
        <v>-33.492339999999999</v>
      </c>
      <c r="BH122" s="21">
        <v>-39.930370000000003</v>
      </c>
      <c r="BI122" s="21">
        <v>-31.617239999999999</v>
      </c>
      <c r="BJ122" s="21">
        <v>-39.715539999999997</v>
      </c>
      <c r="BK122" s="21">
        <v>-194.9442</v>
      </c>
      <c r="BL122" s="21">
        <v>-196.94974999999999</v>
      </c>
      <c r="BM122" s="21">
        <v>-188.17783</v>
      </c>
      <c r="BN122" s="21">
        <v>-202.84755999999999</v>
      </c>
      <c r="BO122" s="21">
        <v>-25.07264</v>
      </c>
      <c r="BP122" s="21">
        <v>-9.5133600000000005</v>
      </c>
      <c r="BQ122" s="21">
        <v>-245.25829999999999</v>
      </c>
      <c r="BR122" s="21">
        <v>-252.06628000000001</v>
      </c>
      <c r="BS122" s="21">
        <v>-235.25979000000001</v>
      </c>
      <c r="BT122" s="21">
        <v>-260.99871000000002</v>
      </c>
      <c r="BU122" s="21">
        <v>-204.41929999999999</v>
      </c>
      <c r="BV122" s="21">
        <v>-211.55110999999999</v>
      </c>
      <c r="BW122" s="21">
        <v>-195.69082</v>
      </c>
      <c r="BX122" s="21">
        <v>-218.06856999999999</v>
      </c>
      <c r="BY122" s="21">
        <v>-167.91238999999999</v>
      </c>
      <c r="BZ122" s="21">
        <v>-175.77399</v>
      </c>
      <c r="CA122" s="21">
        <v>-160.5155</v>
      </c>
      <c r="CB122" s="21">
        <v>-181.08136999999999</v>
      </c>
      <c r="CC122" s="21">
        <v>-116.18577999999999</v>
      </c>
      <c r="CD122" s="21">
        <v>-124.26119</v>
      </c>
      <c r="CE122" s="21">
        <v>-110.51130000000001</v>
      </c>
      <c r="CF122" s="21">
        <v>-128.37101999999999</v>
      </c>
      <c r="CG122" s="21">
        <v>-114.47427</v>
      </c>
      <c r="CH122" s="21">
        <v>-122.7868</v>
      </c>
      <c r="CI122" s="21">
        <v>-108.8079</v>
      </c>
      <c r="CJ122" s="21">
        <v>-126.81505</v>
      </c>
      <c r="CK122" s="21">
        <v>-258.90069999999997</v>
      </c>
      <c r="CL122" s="21">
        <v>-264.18549999999999</v>
      </c>
      <c r="CM122" s="21">
        <v>-248.66274000000001</v>
      </c>
      <c r="CN122" s="21">
        <v>-273.56921999999997</v>
      </c>
      <c r="CO122" s="21">
        <v>-282.27278999999999</v>
      </c>
      <c r="CP122" s="21">
        <v>-287.17102999999997</v>
      </c>
      <c r="CQ122" s="21">
        <v>-271.34962999999999</v>
      </c>
      <c r="CR122" s="21">
        <v>-296.71629000000001</v>
      </c>
      <c r="CS122" s="21">
        <v>-105.85296</v>
      </c>
      <c r="CT122" s="21">
        <v>-112.32689999999999</v>
      </c>
      <c r="CU122" s="21">
        <v>-100.7864</v>
      </c>
      <c r="CV122" s="21">
        <v>-115.45144999999999</v>
      </c>
      <c r="CW122" s="21">
        <v>-203.65061</v>
      </c>
      <c r="CX122" s="21">
        <v>-205.02243999999999</v>
      </c>
      <c r="CY122" s="21">
        <v>-196.74597</v>
      </c>
      <c r="CZ122" s="21">
        <v>-211.18618000000001</v>
      </c>
      <c r="DA122" s="21">
        <v>-212.35495</v>
      </c>
      <c r="DB122" s="21">
        <v>-218.77635000000001</v>
      </c>
      <c r="DC122" s="21">
        <v>-203.66489999999999</v>
      </c>
      <c r="DD122" s="21">
        <v>-225.95211</v>
      </c>
      <c r="DE122" s="21">
        <v>-109.04467</v>
      </c>
      <c r="DF122" s="21">
        <v>-114.97084</v>
      </c>
      <c r="DG122" s="21">
        <v>-104.08992000000001</v>
      </c>
      <c r="DH122" s="21">
        <v>-118.34021</v>
      </c>
    </row>
    <row r="123" spans="2:112" x14ac:dyDescent="0.25">
      <c r="B123" s="58" t="s">
        <v>253</v>
      </c>
      <c r="C123" s="21">
        <v>55349.311520000003</v>
      </c>
      <c r="D123" s="21">
        <v>54415.380590000001</v>
      </c>
      <c r="E123" s="21">
        <v>53603.503409999998</v>
      </c>
      <c r="F123" s="21">
        <v>56372.372510000001</v>
      </c>
      <c r="G123" s="21">
        <v>100681.37903</v>
      </c>
      <c r="H123" s="21">
        <v>98982.477159999995</v>
      </c>
      <c r="I123" s="21">
        <v>97505.651190000004</v>
      </c>
      <c r="J123" s="21">
        <v>102542.27316</v>
      </c>
      <c r="K123" s="21">
        <v>98420.487779999996</v>
      </c>
      <c r="L123" s="21">
        <v>96759.852910000001</v>
      </c>
      <c r="M123" s="21">
        <v>95316.238800000006</v>
      </c>
      <c r="N123" s="21">
        <v>100239.77310999999</v>
      </c>
      <c r="O123" s="21">
        <v>992.45943999999997</v>
      </c>
      <c r="P123" s="21">
        <v>974.82902000000001</v>
      </c>
      <c r="Q123" s="21">
        <v>960.61168999999995</v>
      </c>
      <c r="R123" s="21">
        <v>1016.26662</v>
      </c>
      <c r="S123" s="21">
        <v>1134.33953</v>
      </c>
      <c r="T123" s="21">
        <v>1114.16805</v>
      </c>
      <c r="U123" s="21">
        <v>1097.9186400000001</v>
      </c>
      <c r="V123" s="21">
        <v>1160.8992900000001</v>
      </c>
      <c r="W123" s="21">
        <v>91824.242840000006</v>
      </c>
      <c r="X123" s="21">
        <v>90274.845879999993</v>
      </c>
      <c r="Y123" s="21">
        <v>88927.985920000006</v>
      </c>
      <c r="Z123" s="21">
        <v>93521.511670000007</v>
      </c>
      <c r="AA123" s="21">
        <v>165.42944</v>
      </c>
      <c r="AB123" s="21">
        <v>162.63918000000001</v>
      </c>
      <c r="AC123" s="21">
        <v>160.19784999999999</v>
      </c>
      <c r="AD123" s="21">
        <v>169.95159000000001</v>
      </c>
      <c r="AE123" s="21">
        <v>381.83103</v>
      </c>
      <c r="AF123" s="21">
        <v>375.32461000000001</v>
      </c>
      <c r="AG123" s="21">
        <v>369.70262000000002</v>
      </c>
      <c r="AH123" s="21">
        <v>390.01713000000001</v>
      </c>
      <c r="AI123" s="21">
        <v>740.34970999999996</v>
      </c>
      <c r="AJ123" s="21">
        <v>727.70820000000003</v>
      </c>
      <c r="AK123" s="21">
        <v>716.81718999999998</v>
      </c>
      <c r="AL123" s="21">
        <v>755.20389</v>
      </c>
      <c r="AM123" s="21">
        <v>1166.5834299999999</v>
      </c>
      <c r="AN123" s="21">
        <v>1146.6738</v>
      </c>
      <c r="AO123" s="21">
        <v>1129.45424</v>
      </c>
      <c r="AP123" s="21">
        <v>1189.5881999999999</v>
      </c>
      <c r="AQ123" s="21">
        <v>1609.8886299999999</v>
      </c>
      <c r="AR123" s="21">
        <v>1582.35826</v>
      </c>
      <c r="AS123" s="21">
        <v>1558.68291</v>
      </c>
      <c r="AT123" s="21">
        <v>1641.0454299999999</v>
      </c>
      <c r="AU123" s="21">
        <v>1761.8404800000001</v>
      </c>
      <c r="AV123" s="21">
        <v>1731.7547999999999</v>
      </c>
      <c r="AW123" s="21">
        <v>1705.75809</v>
      </c>
      <c r="AX123" s="21">
        <v>1795.9158299999999</v>
      </c>
      <c r="AY123" s="21">
        <v>21437.856540000001</v>
      </c>
      <c r="AZ123" s="21">
        <v>21071.135060000001</v>
      </c>
      <c r="BA123" s="21">
        <v>20751.753290000001</v>
      </c>
      <c r="BB123" s="21">
        <v>21839.018619999999</v>
      </c>
      <c r="BC123" s="21">
        <v>615.08694000000003</v>
      </c>
      <c r="BD123" s="21">
        <v>604.25057000000004</v>
      </c>
      <c r="BE123" s="21">
        <v>595.43749000000003</v>
      </c>
      <c r="BF123" s="21">
        <v>633.49920999999995</v>
      </c>
      <c r="BG123" s="21">
        <v>75.659930000000003</v>
      </c>
      <c r="BH123" s="21">
        <v>74.442329999999998</v>
      </c>
      <c r="BI123" s="21">
        <v>73.326409999999996</v>
      </c>
      <c r="BJ123" s="21">
        <v>79.921890000000005</v>
      </c>
      <c r="BK123" s="21">
        <v>1595.0182199999999</v>
      </c>
      <c r="BL123" s="21">
        <v>1567.81176</v>
      </c>
      <c r="BM123" s="21">
        <v>1544.2772399999999</v>
      </c>
      <c r="BN123" s="21">
        <v>1627.07528</v>
      </c>
      <c r="BO123" s="21">
        <v>0.22739999999999999</v>
      </c>
      <c r="BP123" s="21">
        <v>0.22334000000000001</v>
      </c>
      <c r="BQ123" s="21">
        <v>780.42254000000003</v>
      </c>
      <c r="BR123" s="21">
        <v>766.60415</v>
      </c>
      <c r="BS123" s="21">
        <v>755.42346999999995</v>
      </c>
      <c r="BT123" s="21">
        <v>800.89405999999997</v>
      </c>
      <c r="BU123" s="21">
        <v>958.19451000000004</v>
      </c>
      <c r="BV123" s="21">
        <v>941.18925000000002</v>
      </c>
      <c r="BW123" s="21">
        <v>927.46247000000005</v>
      </c>
      <c r="BX123" s="21">
        <v>981.79906000000005</v>
      </c>
      <c r="BY123" s="21">
        <v>1126.1951300000001</v>
      </c>
      <c r="BZ123" s="21">
        <v>1106.1848</v>
      </c>
      <c r="CA123" s="21">
        <v>1090.0517400000001</v>
      </c>
      <c r="CB123" s="21">
        <v>1153.0328099999999</v>
      </c>
      <c r="CC123" s="21">
        <v>1144.0086699999999</v>
      </c>
      <c r="CD123" s="21">
        <v>1123.6710800000001</v>
      </c>
      <c r="CE123" s="21">
        <v>1107.28305</v>
      </c>
      <c r="CF123" s="21">
        <v>1170.92866</v>
      </c>
      <c r="CG123" s="21">
        <v>1151.5664999999999</v>
      </c>
      <c r="CH123" s="21">
        <v>1131.09638</v>
      </c>
      <c r="CI123" s="21">
        <v>1114.60005</v>
      </c>
      <c r="CJ123" s="21">
        <v>1178.72468</v>
      </c>
      <c r="CK123" s="21">
        <v>1269.7424900000001</v>
      </c>
      <c r="CL123" s="21">
        <v>1247.15236</v>
      </c>
      <c r="CM123" s="21">
        <v>1228.96351</v>
      </c>
      <c r="CN123" s="21">
        <v>1298.9647500000001</v>
      </c>
      <c r="CO123" s="21">
        <v>1297.9031500000001</v>
      </c>
      <c r="CP123" s="21">
        <v>1274.80882</v>
      </c>
      <c r="CQ123" s="21">
        <v>1256.2166299999999</v>
      </c>
      <c r="CR123" s="21">
        <v>1327.5930699999999</v>
      </c>
      <c r="CS123" s="21">
        <v>1002.31777</v>
      </c>
      <c r="CT123" s="21">
        <v>984.49162000000001</v>
      </c>
      <c r="CU123" s="21">
        <v>970.13346000000001</v>
      </c>
      <c r="CV123" s="21">
        <v>1025.6089300000001</v>
      </c>
      <c r="CW123" s="21">
        <v>485.17270000000002</v>
      </c>
      <c r="CX123" s="21">
        <v>476.92072000000002</v>
      </c>
      <c r="CY123" s="21">
        <v>469.78147999999999</v>
      </c>
      <c r="CZ123" s="21">
        <v>496.18804999999998</v>
      </c>
      <c r="DA123" s="21">
        <v>839.13210000000004</v>
      </c>
      <c r="DB123" s="21">
        <v>824.24989000000005</v>
      </c>
      <c r="DC123" s="21">
        <v>812.22856999999999</v>
      </c>
      <c r="DD123" s="21">
        <v>860.18907999999999</v>
      </c>
      <c r="DE123" s="21">
        <v>931.62415999999996</v>
      </c>
      <c r="DF123" s="21">
        <v>915.05659000000003</v>
      </c>
      <c r="DG123" s="21">
        <v>901.71109000000001</v>
      </c>
      <c r="DH123" s="21">
        <v>953.29193999999995</v>
      </c>
    </row>
    <row r="124" spans="2:112" x14ac:dyDescent="0.25">
      <c r="B124" s="58" t="s">
        <v>254</v>
      </c>
      <c r="C124" s="21">
        <v>21169.338049999998</v>
      </c>
      <c r="D124" s="21">
        <v>20812.13939</v>
      </c>
      <c r="E124" s="21">
        <v>20501.62239</v>
      </c>
      <c r="F124" s="21">
        <v>21560.626090000002</v>
      </c>
      <c r="G124" s="21">
        <v>25815.864720000001</v>
      </c>
      <c r="H124" s="21">
        <v>25380.246719999999</v>
      </c>
      <c r="I124" s="21">
        <v>25001.571540000001</v>
      </c>
      <c r="J124" s="21">
        <v>26293.019400000001</v>
      </c>
      <c r="K124" s="21">
        <v>19115.050999999999</v>
      </c>
      <c r="L124" s="21">
        <v>18792.52547</v>
      </c>
      <c r="M124" s="21">
        <v>18512.14932</v>
      </c>
      <c r="N124" s="21">
        <v>19468.389350000001</v>
      </c>
      <c r="O124" s="21">
        <v>218.49199999999999</v>
      </c>
      <c r="P124" s="21">
        <v>214.61553000000001</v>
      </c>
      <c r="Q124" s="21">
        <v>211.48505</v>
      </c>
      <c r="R124" s="21">
        <v>224.52121</v>
      </c>
      <c r="S124" s="21">
        <v>145.54545999999999</v>
      </c>
      <c r="T124" s="21">
        <v>142.97368</v>
      </c>
      <c r="U124" s="21">
        <v>140.88801000000001</v>
      </c>
      <c r="V124" s="21">
        <v>150.18441999999999</v>
      </c>
      <c r="W124" s="21">
        <v>18804.495129999999</v>
      </c>
      <c r="X124" s="21">
        <v>18487.197359999998</v>
      </c>
      <c r="Y124" s="21">
        <v>18211.37672</v>
      </c>
      <c r="Z124" s="21">
        <v>19152.075280000001</v>
      </c>
      <c r="AA124" s="21">
        <v>70.567539999999994</v>
      </c>
      <c r="AB124" s="21">
        <v>69.370109999999997</v>
      </c>
      <c r="AC124" s="21">
        <v>68.329279999999997</v>
      </c>
      <c r="AD124" s="21">
        <v>72.441860000000005</v>
      </c>
      <c r="AE124" s="21">
        <v>139.29338000000001</v>
      </c>
      <c r="AF124" s="21">
        <v>136.91625999999999</v>
      </c>
      <c r="AG124" s="21">
        <v>134.86577</v>
      </c>
      <c r="AH124" s="21">
        <v>142.30337</v>
      </c>
      <c r="AI124" s="21">
        <v>141.43729999999999</v>
      </c>
      <c r="AJ124" s="21">
        <v>139.02345</v>
      </c>
      <c r="AK124" s="21">
        <v>136.94326000000001</v>
      </c>
      <c r="AL124" s="21">
        <v>144.47018</v>
      </c>
      <c r="AM124" s="21">
        <v>56.427680000000002</v>
      </c>
      <c r="AN124" s="21">
        <v>55.470410000000001</v>
      </c>
      <c r="AO124" s="21">
        <v>54.638010000000001</v>
      </c>
      <c r="AP124" s="21">
        <v>57.925849999999997</v>
      </c>
      <c r="AQ124" s="21">
        <v>177.37979999999999</v>
      </c>
      <c r="AR124" s="21">
        <v>174.34994</v>
      </c>
      <c r="AS124" s="21">
        <v>171.74182999999999</v>
      </c>
      <c r="AT124" s="21">
        <v>181.09548000000001</v>
      </c>
      <c r="AU124" s="21">
        <v>63.198520000000002</v>
      </c>
      <c r="AV124" s="21">
        <v>62.124940000000002</v>
      </c>
      <c r="AW124" s="21">
        <v>61.192909999999998</v>
      </c>
      <c r="AX124" s="21">
        <v>64.791250000000005</v>
      </c>
      <c r="AY124" s="21">
        <v>10740.16503</v>
      </c>
      <c r="AZ124" s="21">
        <v>10556.44101</v>
      </c>
      <c r="BA124" s="21">
        <v>10396.43374</v>
      </c>
      <c r="BB124" s="21">
        <v>10941.143470000001</v>
      </c>
      <c r="BC124" s="21">
        <v>265.17624000000001</v>
      </c>
      <c r="BD124" s="21">
        <v>260.47530999999998</v>
      </c>
      <c r="BE124" s="21">
        <v>256.67579999999998</v>
      </c>
      <c r="BF124" s="21">
        <v>272.82458000000003</v>
      </c>
      <c r="BG124" s="21">
        <v>34.156440000000003</v>
      </c>
      <c r="BH124" s="21">
        <v>33.59064</v>
      </c>
      <c r="BI124" s="21">
        <v>33.088000000000001</v>
      </c>
      <c r="BJ124" s="21">
        <v>35.900959999999998</v>
      </c>
      <c r="BK124" s="21">
        <v>279.03487000000001</v>
      </c>
      <c r="BL124" s="21">
        <v>274.27886999999998</v>
      </c>
      <c r="BM124" s="21">
        <v>270.16266000000002</v>
      </c>
      <c r="BN124" s="21">
        <v>285.10284999999999</v>
      </c>
      <c r="BO124" s="21">
        <v>5.9670000000000001E-2</v>
      </c>
      <c r="BP124" s="21">
        <v>5.8049999999999997E-2</v>
      </c>
      <c r="BQ124" s="21">
        <v>265.89868000000001</v>
      </c>
      <c r="BR124" s="21">
        <v>261.17865</v>
      </c>
      <c r="BS124" s="21">
        <v>257.36901999999998</v>
      </c>
      <c r="BT124" s="21">
        <v>273.12565999999998</v>
      </c>
      <c r="BU124" s="21">
        <v>251.70365000000001</v>
      </c>
      <c r="BV124" s="21">
        <v>247.23604</v>
      </c>
      <c r="BW124" s="21">
        <v>243.62976</v>
      </c>
      <c r="BX124" s="21">
        <v>258.54642000000001</v>
      </c>
      <c r="BY124" s="21">
        <v>223.19513000000001</v>
      </c>
      <c r="BZ124" s="21">
        <v>219.23788999999999</v>
      </c>
      <c r="CA124" s="21">
        <v>216.03994</v>
      </c>
      <c r="CB124" s="21">
        <v>229.49339000000001</v>
      </c>
      <c r="CC124" s="21">
        <v>180.97166000000001</v>
      </c>
      <c r="CD124" s="21">
        <v>177.76776000000001</v>
      </c>
      <c r="CE124" s="21">
        <v>175.17464000000001</v>
      </c>
      <c r="CF124" s="21">
        <v>186.35826</v>
      </c>
      <c r="CG124" s="21">
        <v>140.93134000000001</v>
      </c>
      <c r="CH124" s="21">
        <v>138.44463999999999</v>
      </c>
      <c r="CI124" s="21">
        <v>136.42499000000001</v>
      </c>
      <c r="CJ124" s="21">
        <v>145.58574999999999</v>
      </c>
      <c r="CK124" s="21">
        <v>200.87624</v>
      </c>
      <c r="CL124" s="21">
        <v>197.31544</v>
      </c>
      <c r="CM124" s="21">
        <v>194.43725000000001</v>
      </c>
      <c r="CN124" s="21">
        <v>206.59998999999999</v>
      </c>
      <c r="CO124" s="21">
        <v>187.20693</v>
      </c>
      <c r="CP124" s="21">
        <v>183.89063999999999</v>
      </c>
      <c r="CQ124" s="21">
        <v>181.20822999999999</v>
      </c>
      <c r="CR124" s="21">
        <v>192.64003</v>
      </c>
      <c r="CS124" s="21">
        <v>162.02051</v>
      </c>
      <c r="CT124" s="21">
        <v>159.14950999999999</v>
      </c>
      <c r="CU124" s="21">
        <v>156.82801000000001</v>
      </c>
      <c r="CV124" s="21">
        <v>166.69108</v>
      </c>
      <c r="CW124" s="21">
        <v>202.09936999999999</v>
      </c>
      <c r="CX124" s="21">
        <v>198.65268</v>
      </c>
      <c r="CY124" s="21">
        <v>195.67959999999999</v>
      </c>
      <c r="CZ124" s="21">
        <v>206.63216</v>
      </c>
      <c r="DA124" s="21">
        <v>247.40681000000001</v>
      </c>
      <c r="DB124" s="21">
        <v>243.01418000000001</v>
      </c>
      <c r="DC124" s="21">
        <v>239.46951000000001</v>
      </c>
      <c r="DD124" s="21">
        <v>254.06800000000001</v>
      </c>
      <c r="DE124" s="21">
        <v>94.914839999999998</v>
      </c>
      <c r="DF124" s="21">
        <v>93.242980000000003</v>
      </c>
      <c r="DG124" s="21">
        <v>91.882679999999993</v>
      </c>
      <c r="DH124" s="21">
        <v>98.196110000000004</v>
      </c>
    </row>
    <row r="125" spans="2:112" x14ac:dyDescent="0.25">
      <c r="B125" s="58" t="s">
        <v>255</v>
      </c>
      <c r="C125" s="21">
        <v>-24516.00215</v>
      </c>
      <c r="D125" s="21">
        <v>-24102.333910000001</v>
      </c>
      <c r="E125" s="21">
        <v>-23742.727220000001</v>
      </c>
      <c r="F125" s="21">
        <v>-24969.148990000002</v>
      </c>
      <c r="G125" s="21">
        <v>-55930.365389999999</v>
      </c>
      <c r="H125" s="21">
        <v>-54986.59403</v>
      </c>
      <c r="I125" s="21">
        <v>-54166.18993</v>
      </c>
      <c r="J125" s="21">
        <v>-56964.126450000003</v>
      </c>
      <c r="K125" s="21">
        <v>-56521.971239999999</v>
      </c>
      <c r="L125" s="21">
        <v>-55568.284079999998</v>
      </c>
      <c r="M125" s="21">
        <v>-54739.229910000002</v>
      </c>
      <c r="N125" s="21">
        <v>-57566.769899999999</v>
      </c>
      <c r="O125" s="21">
        <v>-679.39547000000005</v>
      </c>
      <c r="P125" s="21">
        <v>-667.23809000000006</v>
      </c>
      <c r="Q125" s="21">
        <v>-657.50775999999996</v>
      </c>
      <c r="R125" s="21">
        <v>-694.18136000000004</v>
      </c>
      <c r="S125" s="21">
        <v>-806.49845000000005</v>
      </c>
      <c r="T125" s="21">
        <v>-792.06663000000003</v>
      </c>
      <c r="U125" s="21">
        <v>-780.51580999999999</v>
      </c>
      <c r="V125" s="21">
        <v>-823.72562000000005</v>
      </c>
      <c r="W125" s="21">
        <v>-51964.144899999999</v>
      </c>
      <c r="X125" s="21">
        <v>-51087.327559999998</v>
      </c>
      <c r="Y125" s="21">
        <v>-50325.127690000001</v>
      </c>
      <c r="Z125" s="21">
        <v>-52924.644229999998</v>
      </c>
      <c r="AA125" s="21">
        <v>-85.19726</v>
      </c>
      <c r="AB125" s="21">
        <v>-83.741879999999995</v>
      </c>
      <c r="AC125" s="21">
        <v>-82.483639999999994</v>
      </c>
      <c r="AD125" s="21">
        <v>-87.328819999999993</v>
      </c>
      <c r="AE125" s="21">
        <v>-251.99516</v>
      </c>
      <c r="AF125" s="21">
        <v>-247.68364</v>
      </c>
      <c r="AG125" s="21">
        <v>-243.9726</v>
      </c>
      <c r="AH125" s="21">
        <v>-257.10084000000001</v>
      </c>
      <c r="AI125" s="21">
        <v>-522.57434000000001</v>
      </c>
      <c r="AJ125" s="21">
        <v>-513.63329999999996</v>
      </c>
      <c r="AK125" s="21">
        <v>-505.94520999999997</v>
      </c>
      <c r="AL125" s="21">
        <v>-532.72654</v>
      </c>
      <c r="AM125" s="21">
        <v>-827.48627999999997</v>
      </c>
      <c r="AN125" s="21">
        <v>-813.34308999999996</v>
      </c>
      <c r="AO125" s="21">
        <v>-801.12805000000003</v>
      </c>
      <c r="AP125" s="21">
        <v>-843.41724999999997</v>
      </c>
      <c r="AQ125" s="21">
        <v>-1060.09736</v>
      </c>
      <c r="AR125" s="21">
        <v>-1041.9513999999999</v>
      </c>
      <c r="AS125" s="21">
        <v>-1026.36069</v>
      </c>
      <c r="AT125" s="21">
        <v>-1080.3139000000001</v>
      </c>
      <c r="AU125" s="21">
        <v>-1288.20443</v>
      </c>
      <c r="AV125" s="21">
        <v>-1266.1868899999999</v>
      </c>
      <c r="AW125" s="21">
        <v>-1247.17815</v>
      </c>
      <c r="AX125" s="21">
        <v>-1312.7315100000001</v>
      </c>
      <c r="AY125" s="21">
        <v>5907.6615400000001</v>
      </c>
      <c r="AZ125" s="21">
        <v>5806.6035599999996</v>
      </c>
      <c r="BA125" s="21">
        <v>5718.5910599999997</v>
      </c>
      <c r="BB125" s="21">
        <v>6018.21036</v>
      </c>
      <c r="BC125" s="21">
        <v>-371.19173999999998</v>
      </c>
      <c r="BD125" s="21">
        <v>-364.54948000000002</v>
      </c>
      <c r="BE125" s="21">
        <v>-359.23372999999998</v>
      </c>
      <c r="BF125" s="21">
        <v>-380.78053</v>
      </c>
      <c r="BG125" s="21">
        <v>-41.575290000000003</v>
      </c>
      <c r="BH125" s="21">
        <v>-40.867260000000002</v>
      </c>
      <c r="BI125" s="21">
        <v>-40.252079999999999</v>
      </c>
      <c r="BJ125" s="21">
        <v>-43.42604</v>
      </c>
      <c r="BK125" s="21">
        <v>-1137.06585</v>
      </c>
      <c r="BL125" s="21">
        <v>-1117.6315199999999</v>
      </c>
      <c r="BM125" s="21">
        <v>-1100.85256</v>
      </c>
      <c r="BN125" s="21">
        <v>-1159.1792499999999</v>
      </c>
      <c r="BO125" s="21">
        <v>4.4999999999999999E-4</v>
      </c>
      <c r="BP125" s="21">
        <v>-2.9999999999999997E-4</v>
      </c>
      <c r="BQ125" s="21">
        <v>-509.26733999999999</v>
      </c>
      <c r="BR125" s="21">
        <v>-500.15429</v>
      </c>
      <c r="BS125" s="21">
        <v>-492.86076000000003</v>
      </c>
      <c r="BT125" s="21">
        <v>-521.07653000000005</v>
      </c>
      <c r="BU125" s="21">
        <v>-642.84128999999996</v>
      </c>
      <c r="BV125" s="21">
        <v>-631.33803</v>
      </c>
      <c r="BW125" s="21">
        <v>-622.13130999999998</v>
      </c>
      <c r="BX125" s="21">
        <v>-657.09654</v>
      </c>
      <c r="BY125" s="21">
        <v>-773.25976000000003</v>
      </c>
      <c r="BZ125" s="21">
        <v>-759.42273</v>
      </c>
      <c r="CA125" s="21">
        <v>-748.34804999999994</v>
      </c>
      <c r="CB125" s="21">
        <v>-790.01634000000001</v>
      </c>
      <c r="CC125" s="21">
        <v>-778.10451999999998</v>
      </c>
      <c r="CD125" s="21">
        <v>-764.18078000000003</v>
      </c>
      <c r="CE125" s="21">
        <v>-753.03665999999998</v>
      </c>
      <c r="CF125" s="21">
        <v>-794.85468000000003</v>
      </c>
      <c r="CG125" s="21">
        <v>-812.33425</v>
      </c>
      <c r="CH125" s="21">
        <v>-797.79798000000005</v>
      </c>
      <c r="CI125" s="21">
        <v>-786.16360999999995</v>
      </c>
      <c r="CJ125" s="21">
        <v>-829.77458000000001</v>
      </c>
      <c r="CK125" s="21">
        <v>-844.91981999999996</v>
      </c>
      <c r="CL125" s="21">
        <v>-829.80044999999996</v>
      </c>
      <c r="CM125" s="21">
        <v>-817.69934000000001</v>
      </c>
      <c r="CN125" s="21">
        <v>-862.90535</v>
      </c>
      <c r="CO125" s="21">
        <v>-874.35022000000004</v>
      </c>
      <c r="CP125" s="21">
        <v>-858.70423000000005</v>
      </c>
      <c r="CQ125" s="21">
        <v>-846.18159000000003</v>
      </c>
      <c r="CR125" s="21">
        <v>-892.87220000000002</v>
      </c>
      <c r="CS125" s="21">
        <v>-688.46045000000004</v>
      </c>
      <c r="CT125" s="21">
        <v>-676.14085</v>
      </c>
      <c r="CU125" s="21">
        <v>-666.28058999999996</v>
      </c>
      <c r="CV125" s="21">
        <v>-703.15134999999998</v>
      </c>
      <c r="CW125" s="21">
        <v>-306.00452000000001</v>
      </c>
      <c r="CX125" s="21">
        <v>-300.76875999999999</v>
      </c>
      <c r="CY125" s="21">
        <v>-296.26461</v>
      </c>
      <c r="CZ125" s="21">
        <v>-312.45762999999999</v>
      </c>
      <c r="DA125" s="21">
        <v>-558.16029000000003</v>
      </c>
      <c r="DB125" s="21">
        <v>-548.17235000000005</v>
      </c>
      <c r="DC125" s="21">
        <v>-540.17848000000004</v>
      </c>
      <c r="DD125" s="21">
        <v>-570.70111999999995</v>
      </c>
      <c r="DE125" s="21">
        <v>-674.51158999999996</v>
      </c>
      <c r="DF125" s="21">
        <v>-662.44159000000002</v>
      </c>
      <c r="DG125" s="21">
        <v>-652.78110000000004</v>
      </c>
      <c r="DH125" s="21">
        <v>-688.83889999999997</v>
      </c>
    </row>
    <row r="126" spans="2:112" x14ac:dyDescent="0.25">
      <c r="B126" s="58" t="s">
        <v>256</v>
      </c>
      <c r="C126" s="21">
        <v>-27848.097870000001</v>
      </c>
      <c r="D126" s="21">
        <v>-27378.205849999998</v>
      </c>
      <c r="E126" s="21">
        <v>-26969.723170000001</v>
      </c>
      <c r="F126" s="21">
        <v>-28362.834220000001</v>
      </c>
      <c r="G126" s="21">
        <v>-52729.847170000001</v>
      </c>
      <c r="H126" s="21">
        <v>-51840.081489999997</v>
      </c>
      <c r="I126" s="21">
        <v>-51066.623590000003</v>
      </c>
      <c r="J126" s="21">
        <v>-53704.453049999996</v>
      </c>
      <c r="K126" s="21">
        <v>-42995.810160000001</v>
      </c>
      <c r="L126" s="21">
        <v>-42270.347979999999</v>
      </c>
      <c r="M126" s="21">
        <v>-41639.69313</v>
      </c>
      <c r="N126" s="21">
        <v>-43790.580110000003</v>
      </c>
      <c r="O126" s="21">
        <v>-590.21618999999998</v>
      </c>
      <c r="P126" s="21">
        <v>-602.73644999999999</v>
      </c>
      <c r="Q126" s="21">
        <v>-591.92195000000004</v>
      </c>
      <c r="R126" s="21">
        <v>-604.63054</v>
      </c>
      <c r="S126" s="21">
        <v>-577.02684999999997</v>
      </c>
      <c r="T126" s="21">
        <v>-589.34571000000005</v>
      </c>
      <c r="U126" s="21">
        <v>-578.70342000000005</v>
      </c>
      <c r="V126" s="21">
        <v>-591.59267</v>
      </c>
      <c r="W126" s="21">
        <v>-40490.065949999997</v>
      </c>
      <c r="X126" s="21">
        <v>-39806.85656</v>
      </c>
      <c r="Y126" s="21">
        <v>-39212.956230000003</v>
      </c>
      <c r="Z126" s="21">
        <v>-41238.47971</v>
      </c>
      <c r="AA126" s="21">
        <v>-95.67483</v>
      </c>
      <c r="AB126" s="21">
        <v>-101.25651999999999</v>
      </c>
      <c r="AC126" s="21">
        <v>-99.031639999999996</v>
      </c>
      <c r="AD126" s="21">
        <v>-99.093680000000006</v>
      </c>
      <c r="AE126" s="21">
        <v>-272.85883000000001</v>
      </c>
      <c r="AF126" s="21">
        <v>-273.45785999999998</v>
      </c>
      <c r="AG126" s="21">
        <v>-268.84802999999999</v>
      </c>
      <c r="AH126" s="21">
        <v>-279.10332</v>
      </c>
      <c r="AI126" s="21">
        <v>-455.33632</v>
      </c>
      <c r="AJ126" s="21">
        <v>-452.58350999999999</v>
      </c>
      <c r="AK126" s="21">
        <v>-445.31885999999997</v>
      </c>
      <c r="AL126" s="21">
        <v>-464.95740999999998</v>
      </c>
      <c r="AM126" s="21">
        <v>-564.78679</v>
      </c>
      <c r="AN126" s="21">
        <v>-560.88904000000002</v>
      </c>
      <c r="AO126" s="21">
        <v>-551.90359999999998</v>
      </c>
      <c r="AP126" s="21">
        <v>-576.66321000000005</v>
      </c>
      <c r="AQ126" s="21">
        <v>-424.83857</v>
      </c>
      <c r="AR126" s="21">
        <v>-422.76839999999999</v>
      </c>
      <c r="AS126" s="21">
        <v>-415.93590999999998</v>
      </c>
      <c r="AT126" s="21">
        <v>-433.87799000000001</v>
      </c>
      <c r="AU126" s="21">
        <v>-491.04057999999998</v>
      </c>
      <c r="AV126" s="21">
        <v>-487.94002</v>
      </c>
      <c r="AW126" s="21">
        <v>-480.09213999999997</v>
      </c>
      <c r="AX126" s="21">
        <v>-501.43941000000001</v>
      </c>
      <c r="AY126" s="21">
        <v>6653.3360000000002</v>
      </c>
      <c r="AZ126" s="21">
        <v>6539.52232</v>
      </c>
      <c r="BA126" s="21">
        <v>6440.40074</v>
      </c>
      <c r="BB126" s="21">
        <v>6777.8384699999997</v>
      </c>
      <c r="BC126" s="21">
        <v>-409.04259999999999</v>
      </c>
      <c r="BD126" s="21">
        <v>-432.52999</v>
      </c>
      <c r="BE126" s="21">
        <v>-423.38686000000001</v>
      </c>
      <c r="BF126" s="21">
        <v>-422.57218</v>
      </c>
      <c r="BG126" s="21">
        <v>-38.287010000000002</v>
      </c>
      <c r="BH126" s="21">
        <v>-51.944920000000003</v>
      </c>
      <c r="BI126" s="21">
        <v>-49.733420000000002</v>
      </c>
      <c r="BJ126" s="21">
        <v>-42.258620000000001</v>
      </c>
      <c r="BK126" s="21">
        <v>-926.85134000000005</v>
      </c>
      <c r="BL126" s="21">
        <v>-921.85266000000001</v>
      </c>
      <c r="BM126" s="21">
        <v>-906.93766000000005</v>
      </c>
      <c r="BN126" s="21">
        <v>-946.68052999999998</v>
      </c>
      <c r="BO126" s="21">
        <v>-48.076779999999999</v>
      </c>
      <c r="BP126" s="21">
        <v>-44.683169999999997</v>
      </c>
      <c r="BQ126" s="21">
        <v>-527.33478000000002</v>
      </c>
      <c r="BR126" s="21">
        <v>-544.31924000000004</v>
      </c>
      <c r="BS126" s="21">
        <v>-534.04295999999999</v>
      </c>
      <c r="BT126" s="21">
        <v>-542.15347999999994</v>
      </c>
      <c r="BU126" s="21">
        <v>-612.23416999999995</v>
      </c>
      <c r="BV126" s="21">
        <v>-626.55565000000001</v>
      </c>
      <c r="BW126" s="21">
        <v>-615.20082000000002</v>
      </c>
      <c r="BX126" s="21">
        <v>-627.28977999999995</v>
      </c>
      <c r="BY126" s="21">
        <v>-607.93541000000005</v>
      </c>
      <c r="BZ126" s="21">
        <v>-622.50437999999997</v>
      </c>
      <c r="CA126" s="21">
        <v>-611.19411000000002</v>
      </c>
      <c r="CB126" s="21">
        <v>-623.28165000000001</v>
      </c>
      <c r="CC126" s="21">
        <v>-594.73931000000005</v>
      </c>
      <c r="CD126" s="21">
        <v>-608.01517999999999</v>
      </c>
      <c r="CE126" s="21">
        <v>-597.02813000000003</v>
      </c>
      <c r="CF126" s="21">
        <v>-610.37567000000001</v>
      </c>
      <c r="CG126" s="21">
        <v>-621.07366999999999</v>
      </c>
      <c r="CH126" s="21">
        <v>-634.36532999999997</v>
      </c>
      <c r="CI126" s="21">
        <v>-622.94997999999998</v>
      </c>
      <c r="CJ126" s="21">
        <v>-637.29381000000001</v>
      </c>
      <c r="CK126" s="21">
        <v>-549.13216</v>
      </c>
      <c r="CL126" s="21">
        <v>-562.72729000000004</v>
      </c>
      <c r="CM126" s="21">
        <v>-552.44362999999998</v>
      </c>
      <c r="CN126" s="21">
        <v>-563.79706999999996</v>
      </c>
      <c r="CO126" s="21">
        <v>-549.41936999999996</v>
      </c>
      <c r="CP126" s="21">
        <v>-562.92837999999995</v>
      </c>
      <c r="CQ126" s="21">
        <v>-552.67174999999997</v>
      </c>
      <c r="CR126" s="21">
        <v>-563.26859000000002</v>
      </c>
      <c r="CS126" s="21">
        <v>-505.72681</v>
      </c>
      <c r="CT126" s="21">
        <v>-516.25617</v>
      </c>
      <c r="CU126" s="21">
        <v>-507.00975</v>
      </c>
      <c r="CV126" s="21">
        <v>-518.01530000000002</v>
      </c>
      <c r="CW126" s="21">
        <v>-344.31943999999999</v>
      </c>
      <c r="CX126" s="21">
        <v>-348.27121</v>
      </c>
      <c r="CY126" s="21">
        <v>-342.09780999999998</v>
      </c>
      <c r="CZ126" s="21">
        <v>-352.86005999999998</v>
      </c>
      <c r="DA126" s="21">
        <v>-555.44673999999998</v>
      </c>
      <c r="DB126" s="21">
        <v>-569.46564999999998</v>
      </c>
      <c r="DC126" s="21">
        <v>-559.05949999999996</v>
      </c>
      <c r="DD126" s="21">
        <v>-569.72553000000005</v>
      </c>
      <c r="DE126" s="21">
        <v>-491.92680999999999</v>
      </c>
      <c r="DF126" s="21">
        <v>-501.5532</v>
      </c>
      <c r="DG126" s="21">
        <v>-492.62239</v>
      </c>
      <c r="DH126" s="21">
        <v>-504.02224999999999</v>
      </c>
    </row>
    <row r="127" spans="2:112" x14ac:dyDescent="0.25">
      <c r="B127" s="58" t="s">
        <v>257</v>
      </c>
      <c r="C127" s="21">
        <v>-29249.643960000001</v>
      </c>
      <c r="D127" s="21">
        <v>-28756.103090000001</v>
      </c>
      <c r="E127" s="21">
        <v>-28327.0622</v>
      </c>
      <c r="F127" s="21">
        <v>-29790.286090000001</v>
      </c>
      <c r="G127" s="21">
        <v>-63045.284160000003</v>
      </c>
      <c r="H127" s="21">
        <v>-61981.45536</v>
      </c>
      <c r="I127" s="21">
        <v>-61056.687400000003</v>
      </c>
      <c r="J127" s="21">
        <v>-64210.550280000003</v>
      </c>
      <c r="K127" s="21">
        <v>-55706.388980000003</v>
      </c>
      <c r="L127" s="21">
        <v>-54766.463009999999</v>
      </c>
      <c r="M127" s="21">
        <v>-53949.371659999997</v>
      </c>
      <c r="N127" s="21">
        <v>-56736.11174</v>
      </c>
      <c r="O127" s="21">
        <v>-776.28737999999998</v>
      </c>
      <c r="P127" s="21">
        <v>-785.42274999999995</v>
      </c>
      <c r="Q127" s="21">
        <v>-771.94883000000004</v>
      </c>
      <c r="R127" s="21">
        <v>-794.91521</v>
      </c>
      <c r="S127" s="21">
        <v>-836.94897000000003</v>
      </c>
      <c r="T127" s="21">
        <v>-844.53949999999998</v>
      </c>
      <c r="U127" s="21">
        <v>-830.18227999999999</v>
      </c>
      <c r="V127" s="21">
        <v>-857.14206000000001</v>
      </c>
      <c r="W127" s="21">
        <v>-52074.174489999998</v>
      </c>
      <c r="X127" s="21">
        <v>-51195.500569999997</v>
      </c>
      <c r="Y127" s="21">
        <v>-50431.686809999999</v>
      </c>
      <c r="Z127" s="21">
        <v>-53036.707600000002</v>
      </c>
      <c r="AA127" s="21">
        <v>-123.38642</v>
      </c>
      <c r="AB127" s="21">
        <v>-128.49315000000001</v>
      </c>
      <c r="AC127" s="21">
        <v>-125.85939999999999</v>
      </c>
      <c r="AD127" s="21">
        <v>-127.52372</v>
      </c>
      <c r="AE127" s="21">
        <v>-340.45013</v>
      </c>
      <c r="AF127" s="21">
        <v>-339.88956999999999</v>
      </c>
      <c r="AG127" s="21">
        <v>-334.28483999999997</v>
      </c>
      <c r="AH127" s="21">
        <v>-348.10412000000002</v>
      </c>
      <c r="AI127" s="21">
        <v>-594.40390000000002</v>
      </c>
      <c r="AJ127" s="21">
        <v>-589.26548000000003</v>
      </c>
      <c r="AK127" s="21">
        <v>-579.95569999999998</v>
      </c>
      <c r="AL127" s="21">
        <v>-606.76498000000004</v>
      </c>
      <c r="AM127" s="21">
        <v>-801.68665999999996</v>
      </c>
      <c r="AN127" s="21">
        <v>-793.72937999999999</v>
      </c>
      <c r="AO127" s="21">
        <v>-781.24825999999996</v>
      </c>
      <c r="AP127" s="21">
        <v>-818.15839000000005</v>
      </c>
      <c r="AQ127" s="21">
        <v>-833.66980999999998</v>
      </c>
      <c r="AR127" s="21">
        <v>-824.58361000000002</v>
      </c>
      <c r="AS127" s="21">
        <v>-811.74071000000004</v>
      </c>
      <c r="AT127" s="21">
        <v>-850.49717999999996</v>
      </c>
      <c r="AU127" s="21">
        <v>-927.47257999999999</v>
      </c>
      <c r="AV127" s="21">
        <v>-916.89358000000004</v>
      </c>
      <c r="AW127" s="21">
        <v>-902.60802999999999</v>
      </c>
      <c r="AX127" s="21">
        <v>-946.19046000000003</v>
      </c>
      <c r="AY127" s="21">
        <v>3831.1148800000001</v>
      </c>
      <c r="AZ127" s="21">
        <v>3765.5788499999999</v>
      </c>
      <c r="BA127" s="21">
        <v>3708.50279</v>
      </c>
      <c r="BB127" s="21">
        <v>3902.8057199999998</v>
      </c>
      <c r="BC127" s="21">
        <v>-518.17696000000001</v>
      </c>
      <c r="BD127" s="21">
        <v>-539.67904999999996</v>
      </c>
      <c r="BE127" s="21">
        <v>-528.97610999999995</v>
      </c>
      <c r="BF127" s="21">
        <v>-534.71393</v>
      </c>
      <c r="BG127" s="21">
        <v>-50.84637</v>
      </c>
      <c r="BH127" s="21">
        <v>-64.289140000000003</v>
      </c>
      <c r="BI127" s="21">
        <v>-61.892389999999999</v>
      </c>
      <c r="BJ127" s="21">
        <v>-55.452689999999997</v>
      </c>
      <c r="BK127" s="21">
        <v>-1241.22091</v>
      </c>
      <c r="BL127" s="21">
        <v>-1230.8350700000001</v>
      </c>
      <c r="BM127" s="21">
        <v>-1211.2829999999999</v>
      </c>
      <c r="BN127" s="21">
        <v>-1267.23876</v>
      </c>
      <c r="BO127" s="21">
        <v>-48.076779999999999</v>
      </c>
      <c r="BP127" s="21">
        <v>-44.683169999999997</v>
      </c>
      <c r="BQ127" s="21">
        <v>-662.9896</v>
      </c>
      <c r="BR127" s="21">
        <v>-677.50630999999998</v>
      </c>
      <c r="BS127" s="21">
        <v>-665.29119000000003</v>
      </c>
      <c r="BT127" s="21">
        <v>-681.16363999999999</v>
      </c>
      <c r="BU127" s="21">
        <v>-782.04344000000003</v>
      </c>
      <c r="BV127" s="21">
        <v>-793.27585999999997</v>
      </c>
      <c r="BW127" s="21">
        <v>-779.49401999999998</v>
      </c>
      <c r="BX127" s="21">
        <v>-801.06475</v>
      </c>
      <c r="BY127" s="21">
        <v>-828.60071000000005</v>
      </c>
      <c r="BZ127" s="21">
        <v>-839.15548999999999</v>
      </c>
      <c r="CA127" s="21">
        <v>-824.69136000000003</v>
      </c>
      <c r="CB127" s="21">
        <v>-848.88595999999995</v>
      </c>
      <c r="CC127" s="21">
        <v>-815.64680999999996</v>
      </c>
      <c r="CD127" s="21">
        <v>-824.90407000000005</v>
      </c>
      <c r="CE127" s="21">
        <v>-810.75969999999995</v>
      </c>
      <c r="CF127" s="21">
        <v>-836.18993999999998</v>
      </c>
      <c r="CG127" s="21">
        <v>-859.99477999999999</v>
      </c>
      <c r="CH127" s="21">
        <v>-868.94015000000002</v>
      </c>
      <c r="CI127" s="21">
        <v>-854.11000999999999</v>
      </c>
      <c r="CJ127" s="21">
        <v>-881.47859000000005</v>
      </c>
      <c r="CK127" s="21">
        <v>-831.54247999999995</v>
      </c>
      <c r="CL127" s="21">
        <v>-840.00018</v>
      </c>
      <c r="CM127" s="21">
        <v>-825.68017999999995</v>
      </c>
      <c r="CN127" s="21">
        <v>-852.27305999999999</v>
      </c>
      <c r="CO127" s="21">
        <v>-833.01379999999995</v>
      </c>
      <c r="CP127" s="21">
        <v>-841.36383999999998</v>
      </c>
      <c r="CQ127" s="21">
        <v>-827.05394000000001</v>
      </c>
      <c r="CR127" s="21">
        <v>-852.94128999999998</v>
      </c>
      <c r="CS127" s="21">
        <v>-703.75008000000003</v>
      </c>
      <c r="CT127" s="21">
        <v>-710.67713000000003</v>
      </c>
      <c r="CU127" s="21">
        <v>-698.60046</v>
      </c>
      <c r="CV127" s="21">
        <v>-720.38094000000001</v>
      </c>
      <c r="CW127" s="21">
        <v>-431.42829</v>
      </c>
      <c r="CX127" s="21">
        <v>-433.88538999999997</v>
      </c>
      <c r="CY127" s="21">
        <v>-426.43056000000001</v>
      </c>
      <c r="CZ127" s="21">
        <v>-441.86891000000003</v>
      </c>
      <c r="DA127" s="21">
        <v>-701.56904999999995</v>
      </c>
      <c r="DB127" s="21">
        <v>-712.92979000000003</v>
      </c>
      <c r="DC127" s="21">
        <v>-700.43519000000003</v>
      </c>
      <c r="DD127" s="21">
        <v>-719.32671000000005</v>
      </c>
      <c r="DE127" s="21">
        <v>-701.54818999999998</v>
      </c>
      <c r="DF127" s="21">
        <v>-707.36127999999997</v>
      </c>
      <c r="DG127" s="21">
        <v>-695.43445999999994</v>
      </c>
      <c r="DH127" s="21">
        <v>-718.17160000000001</v>
      </c>
    </row>
    <row r="128" spans="2:112" x14ac:dyDescent="0.25">
      <c r="B128" s="58" t="s">
        <v>258</v>
      </c>
      <c r="C128" s="21">
        <v>2310.5842200000002</v>
      </c>
      <c r="D128" s="21">
        <v>2271.5968200000002</v>
      </c>
      <c r="E128" s="21">
        <v>2237.7046</v>
      </c>
      <c r="F128" s="21">
        <v>2353.29241</v>
      </c>
      <c r="G128" s="21">
        <v>-17865.12026</v>
      </c>
      <c r="H128" s="21">
        <v>-17563.66346</v>
      </c>
      <c r="I128" s="21">
        <v>-17301.612290000001</v>
      </c>
      <c r="J128" s="21">
        <v>-18195.321309999999</v>
      </c>
      <c r="K128" s="21">
        <v>-12751.491110000001</v>
      </c>
      <c r="L128" s="21">
        <v>-12536.337020000001</v>
      </c>
      <c r="M128" s="21">
        <v>-12349.300429999999</v>
      </c>
      <c r="N128" s="21">
        <v>-12987.20018</v>
      </c>
      <c r="O128" s="21">
        <v>-303.43353999999999</v>
      </c>
      <c r="P128" s="21">
        <v>-298.00380000000001</v>
      </c>
      <c r="Q128" s="21">
        <v>-293.65832</v>
      </c>
      <c r="R128" s="21">
        <v>-309.84607999999997</v>
      </c>
      <c r="S128" s="21">
        <v>-272.46206000000001</v>
      </c>
      <c r="T128" s="21">
        <v>-267.58654000000001</v>
      </c>
      <c r="U128" s="21">
        <v>-263.68464999999998</v>
      </c>
      <c r="V128" s="21">
        <v>-278.28413999999998</v>
      </c>
      <c r="W128" s="21">
        <v>-11369.25495</v>
      </c>
      <c r="X128" s="21">
        <v>-11177.41575</v>
      </c>
      <c r="Y128" s="21">
        <v>-11010.653749999999</v>
      </c>
      <c r="Z128" s="21">
        <v>-11579.402959999999</v>
      </c>
      <c r="AA128" s="21">
        <v>-17.853090000000002</v>
      </c>
      <c r="AB128" s="21">
        <v>-17.549060000000001</v>
      </c>
      <c r="AC128" s="21">
        <v>-17.284739999999999</v>
      </c>
      <c r="AD128" s="21">
        <v>-18.36814</v>
      </c>
      <c r="AE128" s="21">
        <v>-58.667000000000002</v>
      </c>
      <c r="AF128" s="21">
        <v>-57.663910000000001</v>
      </c>
      <c r="AG128" s="21">
        <v>-56.799480000000003</v>
      </c>
      <c r="AH128" s="21">
        <v>-59.896560000000001</v>
      </c>
      <c r="AI128" s="21">
        <v>-268.00871999999998</v>
      </c>
      <c r="AJ128" s="21">
        <v>-263.42358999999999</v>
      </c>
      <c r="AK128" s="21">
        <v>-259.48038000000003</v>
      </c>
      <c r="AL128" s="21">
        <v>-273.15019000000001</v>
      </c>
      <c r="AM128" s="21">
        <v>-288.20648</v>
      </c>
      <c r="AN128" s="21">
        <v>-283.28113999999999</v>
      </c>
      <c r="AO128" s="21">
        <v>-279.02632</v>
      </c>
      <c r="AP128" s="21">
        <v>-293.75092999999998</v>
      </c>
      <c r="AQ128" s="21">
        <v>-284.41376000000002</v>
      </c>
      <c r="AR128" s="21">
        <v>-279.54601000000002</v>
      </c>
      <c r="AS128" s="21">
        <v>-275.36273999999997</v>
      </c>
      <c r="AT128" s="21">
        <v>-289.86471</v>
      </c>
      <c r="AU128" s="21">
        <v>-418.03336000000002</v>
      </c>
      <c r="AV128" s="21">
        <v>-410.88907</v>
      </c>
      <c r="AW128" s="21">
        <v>-404.72016000000002</v>
      </c>
      <c r="AX128" s="21">
        <v>-425.99847</v>
      </c>
      <c r="AY128" s="21">
        <v>-833.42128000000002</v>
      </c>
      <c r="AZ128" s="21">
        <v>-819.16456000000005</v>
      </c>
      <c r="BA128" s="21">
        <v>-806.74823000000004</v>
      </c>
      <c r="BB128" s="21">
        <v>-849.01692000000003</v>
      </c>
      <c r="BC128" s="21">
        <v>-31.04806</v>
      </c>
      <c r="BD128" s="21">
        <v>-30.49249</v>
      </c>
      <c r="BE128" s="21">
        <v>-30.048570000000002</v>
      </c>
      <c r="BF128" s="21">
        <v>-32.479149999999997</v>
      </c>
      <c r="BG128" s="21">
        <v>-10.44698</v>
      </c>
      <c r="BH128" s="21">
        <v>-10.270849999999999</v>
      </c>
      <c r="BI128" s="21">
        <v>-10.115019999999999</v>
      </c>
      <c r="BJ128" s="21">
        <v>-11.00399</v>
      </c>
      <c r="BK128" s="21">
        <v>-534.39012000000002</v>
      </c>
      <c r="BL128" s="21">
        <v>-525.25746000000004</v>
      </c>
      <c r="BM128" s="21">
        <v>-517.37113999999997</v>
      </c>
      <c r="BN128" s="21">
        <v>-544.67568000000006</v>
      </c>
      <c r="BO128" s="21">
        <v>4.4999999999999999E-4</v>
      </c>
      <c r="BP128" s="21">
        <v>-2.9999999999999997E-4</v>
      </c>
      <c r="BQ128" s="21">
        <v>-162.81551999999999</v>
      </c>
      <c r="BR128" s="21">
        <v>-159.90204</v>
      </c>
      <c r="BS128" s="21">
        <v>-157.57069999999999</v>
      </c>
      <c r="BT128" s="21">
        <v>-166.62852000000001</v>
      </c>
      <c r="BU128" s="21">
        <v>-296.24984000000001</v>
      </c>
      <c r="BV128" s="21">
        <v>-290.94864999999999</v>
      </c>
      <c r="BW128" s="21">
        <v>-286.70612</v>
      </c>
      <c r="BX128" s="21">
        <v>-302.58166999999997</v>
      </c>
      <c r="BY128" s="21">
        <v>-296.38526999999999</v>
      </c>
      <c r="BZ128" s="21">
        <v>-291.08165000000002</v>
      </c>
      <c r="CA128" s="21">
        <v>-286.83719000000002</v>
      </c>
      <c r="CB128" s="21">
        <v>-302.72143</v>
      </c>
      <c r="CC128" s="21">
        <v>-278.22575000000001</v>
      </c>
      <c r="CD128" s="21">
        <v>-273.24705999999998</v>
      </c>
      <c r="CE128" s="21">
        <v>-269.26265000000001</v>
      </c>
      <c r="CF128" s="21">
        <v>-284.18065000000001</v>
      </c>
      <c r="CG128" s="21">
        <v>-279.05497000000003</v>
      </c>
      <c r="CH128" s="21">
        <v>-274.06144999999998</v>
      </c>
      <c r="CI128" s="21">
        <v>-270.06518</v>
      </c>
      <c r="CJ128" s="21">
        <v>-285.03755000000001</v>
      </c>
      <c r="CK128" s="21">
        <v>-267.13887</v>
      </c>
      <c r="CL128" s="21">
        <v>-262.35858000000002</v>
      </c>
      <c r="CM128" s="21">
        <v>-258.53295000000003</v>
      </c>
      <c r="CN128" s="21">
        <v>-272.86676</v>
      </c>
      <c r="CO128" s="21">
        <v>-284.00155000000001</v>
      </c>
      <c r="CP128" s="21">
        <v>-278.91953000000001</v>
      </c>
      <c r="CQ128" s="21">
        <v>-274.85239000000001</v>
      </c>
      <c r="CR128" s="21">
        <v>-290.04343999999998</v>
      </c>
      <c r="CS128" s="21">
        <v>-245.86927</v>
      </c>
      <c r="CT128" s="21">
        <v>-241.46960000000001</v>
      </c>
      <c r="CU128" s="21">
        <v>-237.94853000000001</v>
      </c>
      <c r="CV128" s="21">
        <v>-251.08873</v>
      </c>
      <c r="CW128" s="21">
        <v>-28.50029</v>
      </c>
      <c r="CX128" s="21">
        <v>-28.014119999999998</v>
      </c>
      <c r="CY128" s="21">
        <v>-27.593610000000002</v>
      </c>
      <c r="CZ128" s="21">
        <v>-29.279</v>
      </c>
      <c r="DA128" s="21">
        <v>-235.74313000000001</v>
      </c>
      <c r="DB128" s="21">
        <v>-231.52466000000001</v>
      </c>
      <c r="DC128" s="21">
        <v>-228.14873</v>
      </c>
      <c r="DD128" s="21">
        <v>-240.88437999999999</v>
      </c>
      <c r="DE128" s="21">
        <v>-227.79205999999999</v>
      </c>
      <c r="DF128" s="21">
        <v>-223.71587</v>
      </c>
      <c r="DG128" s="21">
        <v>-220.45368999999999</v>
      </c>
      <c r="DH128" s="21">
        <v>-232.63272000000001</v>
      </c>
    </row>
    <row r="129" spans="2:112" x14ac:dyDescent="0.25">
      <c r="B129" s="58" t="s">
        <v>259</v>
      </c>
      <c r="C129" s="21">
        <v>28871.077020000001</v>
      </c>
      <c r="D129" s="21">
        <v>28383.923859999999</v>
      </c>
      <c r="E129" s="21">
        <v>27960.435880000001</v>
      </c>
      <c r="F129" s="21">
        <v>29404.721829999999</v>
      </c>
      <c r="G129" s="21">
        <v>28076.682489999999</v>
      </c>
      <c r="H129" s="21">
        <v>27602.915349999999</v>
      </c>
      <c r="I129" s="21">
        <v>27191.077789999999</v>
      </c>
      <c r="J129" s="21">
        <v>28595.623869999999</v>
      </c>
      <c r="K129" s="21">
        <v>32247.623960000001</v>
      </c>
      <c r="L129" s="21">
        <v>31703.51439</v>
      </c>
      <c r="M129" s="21">
        <v>31230.512009999999</v>
      </c>
      <c r="N129" s="21">
        <v>32843.71559</v>
      </c>
      <c r="O129" s="21">
        <v>223.92773</v>
      </c>
      <c r="P129" s="21">
        <v>220.27602999999999</v>
      </c>
      <c r="Q129" s="21">
        <v>217.06299000000001</v>
      </c>
      <c r="R129" s="21">
        <v>233.21969999999999</v>
      </c>
      <c r="S129" s="21">
        <v>364.56722000000002</v>
      </c>
      <c r="T129" s="21">
        <v>358.39276999999998</v>
      </c>
      <c r="U129" s="21">
        <v>353.16546</v>
      </c>
      <c r="V129" s="21">
        <v>376.60199</v>
      </c>
      <c r="W129" s="21">
        <v>30454.78242</v>
      </c>
      <c r="X129" s="21">
        <v>29940.903450000002</v>
      </c>
      <c r="Y129" s="21">
        <v>29494.198680000001</v>
      </c>
      <c r="Z129" s="21">
        <v>31017.705139999998</v>
      </c>
      <c r="AA129" s="21">
        <v>86.313739999999996</v>
      </c>
      <c r="AB129" s="21">
        <v>84.945769999999996</v>
      </c>
      <c r="AC129" s="21">
        <v>83.671040000000005</v>
      </c>
      <c r="AD129" s="21">
        <v>89.435900000000004</v>
      </c>
      <c r="AE129" s="21">
        <v>183.84016</v>
      </c>
      <c r="AF129" s="21">
        <v>180.77293</v>
      </c>
      <c r="AG129" s="21">
        <v>178.06542999999999</v>
      </c>
      <c r="AH129" s="21">
        <v>188.38066000000001</v>
      </c>
      <c r="AI129" s="21">
        <v>112.36493</v>
      </c>
      <c r="AJ129" s="21">
        <v>110.51769</v>
      </c>
      <c r="AK129" s="21">
        <v>108.86413</v>
      </c>
      <c r="AL129" s="21">
        <v>115.5188</v>
      </c>
      <c r="AM129" s="21">
        <v>277.52791000000002</v>
      </c>
      <c r="AN129" s="21">
        <v>272.87047000000001</v>
      </c>
      <c r="AO129" s="21">
        <v>268.77328</v>
      </c>
      <c r="AP129" s="21">
        <v>283.93130000000002</v>
      </c>
      <c r="AQ129" s="21">
        <v>472.27699999999999</v>
      </c>
      <c r="AR129" s="21">
        <v>464.27062999999998</v>
      </c>
      <c r="AS129" s="21">
        <v>457.32459999999998</v>
      </c>
      <c r="AT129" s="21">
        <v>482.19842</v>
      </c>
      <c r="AU129" s="21">
        <v>372.14166</v>
      </c>
      <c r="AV129" s="21">
        <v>365.86013000000003</v>
      </c>
      <c r="AW129" s="21">
        <v>360.36840000000001</v>
      </c>
      <c r="AX129" s="21">
        <v>380.23003</v>
      </c>
      <c r="AY129" s="21">
        <v>2856.3613999999998</v>
      </c>
      <c r="AZ129" s="21">
        <v>2807.4997499999999</v>
      </c>
      <c r="BA129" s="21">
        <v>2764.9456</v>
      </c>
      <c r="BB129" s="21">
        <v>2909.8118899999999</v>
      </c>
      <c r="BC129" s="21">
        <v>381.72557</v>
      </c>
      <c r="BD129" s="21">
        <v>375.36698000000001</v>
      </c>
      <c r="BE129" s="21">
        <v>369.89190000000002</v>
      </c>
      <c r="BF129" s="21">
        <v>396.01564000000002</v>
      </c>
      <c r="BG129" s="21">
        <v>42.086620000000003</v>
      </c>
      <c r="BH129" s="21">
        <v>41.580910000000003</v>
      </c>
      <c r="BI129" s="21">
        <v>40.958309999999997</v>
      </c>
      <c r="BJ129" s="21">
        <v>45.884140000000002</v>
      </c>
      <c r="BK129" s="21">
        <v>277.03055999999998</v>
      </c>
      <c r="BL129" s="21">
        <v>272.45767000000001</v>
      </c>
      <c r="BM129" s="21">
        <v>268.36880000000002</v>
      </c>
      <c r="BN129" s="21">
        <v>284.51022</v>
      </c>
      <c r="BO129" s="21">
        <v>0.62910999999999995</v>
      </c>
      <c r="BP129" s="21">
        <v>0.61919000000000002</v>
      </c>
      <c r="BQ129" s="21">
        <v>312.14985000000001</v>
      </c>
      <c r="BR129" s="21">
        <v>306.97012999999998</v>
      </c>
      <c r="BS129" s="21">
        <v>302.49268000000001</v>
      </c>
      <c r="BT129" s="21">
        <v>323.92052000000001</v>
      </c>
      <c r="BU129" s="21">
        <v>232.23032000000001</v>
      </c>
      <c r="BV129" s="21">
        <v>228.46364</v>
      </c>
      <c r="BW129" s="21">
        <v>225.13113999999999</v>
      </c>
      <c r="BX129" s="21">
        <v>242.17744999999999</v>
      </c>
      <c r="BY129" s="21">
        <v>286.64936</v>
      </c>
      <c r="BZ129" s="21">
        <v>281.9117</v>
      </c>
      <c r="CA129" s="21">
        <v>277.79971999999998</v>
      </c>
      <c r="CB129" s="21">
        <v>297.62768999999997</v>
      </c>
      <c r="CC129" s="21">
        <v>303.94720999999998</v>
      </c>
      <c r="CD129" s="21">
        <v>298.87639000000001</v>
      </c>
      <c r="CE129" s="21">
        <v>294.51702999999998</v>
      </c>
      <c r="CF129" s="21">
        <v>314.98802000000001</v>
      </c>
      <c r="CG129" s="21">
        <v>354.10599000000002</v>
      </c>
      <c r="CH129" s="21">
        <v>348.14535000000001</v>
      </c>
      <c r="CI129" s="21">
        <v>343.06745000000001</v>
      </c>
      <c r="CJ129" s="21">
        <v>366.20938000000001</v>
      </c>
      <c r="CK129" s="21">
        <v>394.53588999999999</v>
      </c>
      <c r="CL129" s="21">
        <v>387.83665999999999</v>
      </c>
      <c r="CM129" s="21">
        <v>382.17993999999999</v>
      </c>
      <c r="CN129" s="21">
        <v>407.19720999999998</v>
      </c>
      <c r="CO129" s="21">
        <v>374.61016999999998</v>
      </c>
      <c r="CP129" s="21">
        <v>368.26654000000002</v>
      </c>
      <c r="CQ129" s="21">
        <v>362.89521999999999</v>
      </c>
      <c r="CR129" s="21">
        <v>386.80613</v>
      </c>
      <c r="CS129" s="21">
        <v>255.70581999999999</v>
      </c>
      <c r="CT129" s="21">
        <v>251.43186</v>
      </c>
      <c r="CU129" s="21">
        <v>247.76453000000001</v>
      </c>
      <c r="CV129" s="21">
        <v>264.87513999999999</v>
      </c>
      <c r="CW129" s="21">
        <v>296.99597</v>
      </c>
      <c r="CX129" s="21">
        <v>292.05990000000003</v>
      </c>
      <c r="CY129" s="21">
        <v>287.68835000000001</v>
      </c>
      <c r="CZ129" s="21">
        <v>304.60239000000001</v>
      </c>
      <c r="DA129" s="21">
        <v>245.41249999999999</v>
      </c>
      <c r="DB129" s="21">
        <v>241.38964999999999</v>
      </c>
      <c r="DC129" s="21">
        <v>237.86867000000001</v>
      </c>
      <c r="DD129" s="21">
        <v>255.32300000000001</v>
      </c>
      <c r="DE129" s="21">
        <v>300.38218000000001</v>
      </c>
      <c r="DF129" s="21">
        <v>295.29138999999998</v>
      </c>
      <c r="DG129" s="21">
        <v>290.98444999999998</v>
      </c>
      <c r="DH129" s="21">
        <v>310.11806999999999</v>
      </c>
    </row>
    <row r="130" spans="2:112" x14ac:dyDescent="0.25">
      <c r="B130" s="58" t="s">
        <v>260</v>
      </c>
      <c r="C130" s="21">
        <v>48970.977830000003</v>
      </c>
      <c r="D130" s="21">
        <v>48144.671060000001</v>
      </c>
      <c r="E130" s="21">
        <v>47426.35284</v>
      </c>
      <c r="F130" s="21">
        <v>49876.143510000002</v>
      </c>
      <c r="G130" s="21">
        <v>79583.107139999993</v>
      </c>
      <c r="H130" s="21">
        <v>78240.218410000001</v>
      </c>
      <c r="I130" s="21">
        <v>77072.868489999993</v>
      </c>
      <c r="J130" s="21">
        <v>81054.041870000001</v>
      </c>
      <c r="K130" s="21">
        <v>73843.418170000004</v>
      </c>
      <c r="L130" s="21">
        <v>72597.468699999998</v>
      </c>
      <c r="M130" s="21">
        <v>71514.346650000007</v>
      </c>
      <c r="N130" s="21">
        <v>75208.400710000002</v>
      </c>
      <c r="O130" s="21">
        <v>768.14214000000004</v>
      </c>
      <c r="P130" s="21">
        <v>756.69438000000002</v>
      </c>
      <c r="Q130" s="21">
        <v>741.02810999999997</v>
      </c>
      <c r="R130" s="21">
        <v>777.58753000000002</v>
      </c>
      <c r="S130" s="21">
        <v>850.20234000000005</v>
      </c>
      <c r="T130" s="21">
        <v>837.24536000000001</v>
      </c>
      <c r="U130" s="21">
        <v>820.32235000000003</v>
      </c>
      <c r="V130" s="21">
        <v>861.33622000000003</v>
      </c>
      <c r="W130" s="21">
        <v>69432.323749999996</v>
      </c>
      <c r="X130" s="21">
        <v>68260.756980000006</v>
      </c>
      <c r="Y130" s="21">
        <v>67242.337299999999</v>
      </c>
      <c r="Z130" s="21">
        <v>70715.702900000004</v>
      </c>
      <c r="AA130" s="21">
        <v>155.51685000000001</v>
      </c>
      <c r="AB130" s="21">
        <v>153.69117</v>
      </c>
      <c r="AC130" s="21">
        <v>149.73321000000001</v>
      </c>
      <c r="AD130" s="21">
        <v>156.96463</v>
      </c>
      <c r="AE130" s="21">
        <v>356.02850000000001</v>
      </c>
      <c r="AF130" s="21">
        <v>350.54921999999999</v>
      </c>
      <c r="AG130" s="21">
        <v>344.09168</v>
      </c>
      <c r="AH130" s="21">
        <v>361.59444999999999</v>
      </c>
      <c r="AI130" s="21">
        <v>553.65336000000002</v>
      </c>
      <c r="AJ130" s="21">
        <v>544.76837</v>
      </c>
      <c r="AK130" s="21">
        <v>535.45853999999997</v>
      </c>
      <c r="AL130" s="21">
        <v>562.97353999999996</v>
      </c>
      <c r="AM130" s="21">
        <v>713.29899999999998</v>
      </c>
      <c r="AN130" s="21">
        <v>701.77508</v>
      </c>
      <c r="AO130" s="21">
        <v>689.90845999999999</v>
      </c>
      <c r="AP130" s="21">
        <v>725.49114999999995</v>
      </c>
      <c r="AQ130" s="21">
        <v>1178.1862100000001</v>
      </c>
      <c r="AR130" s="21">
        <v>1158.6285499999999</v>
      </c>
      <c r="AS130" s="21">
        <v>1140.0923499999999</v>
      </c>
      <c r="AT130" s="21">
        <v>1199.1322600000001</v>
      </c>
      <c r="AU130" s="21">
        <v>1192.8404499999999</v>
      </c>
      <c r="AV130" s="21">
        <v>1173.0536099999999</v>
      </c>
      <c r="AW130" s="21">
        <v>1154.2040500000001</v>
      </c>
      <c r="AX130" s="21">
        <v>1214.0953500000001</v>
      </c>
      <c r="AY130" s="21">
        <v>4482.4711299999999</v>
      </c>
      <c r="AZ130" s="21">
        <v>4405.7928300000003</v>
      </c>
      <c r="BA130" s="21">
        <v>4339.0128500000001</v>
      </c>
      <c r="BB130" s="21">
        <v>4566.3506600000001</v>
      </c>
      <c r="BC130" s="21">
        <v>597.58833000000004</v>
      </c>
      <c r="BD130" s="21">
        <v>589.57799</v>
      </c>
      <c r="BE130" s="21">
        <v>574.50097000000005</v>
      </c>
      <c r="BF130" s="21">
        <v>602.33902999999998</v>
      </c>
      <c r="BG130" s="21">
        <v>76.979780000000005</v>
      </c>
      <c r="BH130" s="21">
        <v>77.252979999999994</v>
      </c>
      <c r="BI130" s="21">
        <v>72.743399999999994</v>
      </c>
      <c r="BJ130" s="21">
        <v>75.495059999999995</v>
      </c>
      <c r="BK130" s="21">
        <v>1166.20244</v>
      </c>
      <c r="BL130" s="21">
        <v>1147.4977799999999</v>
      </c>
      <c r="BM130" s="21">
        <v>1127.7337399999999</v>
      </c>
      <c r="BN130" s="21">
        <v>1185.8151499999999</v>
      </c>
      <c r="BO130" s="21">
        <v>10.557880000000001</v>
      </c>
      <c r="BP130" s="21">
        <v>4.33521</v>
      </c>
      <c r="BQ130" s="21">
        <v>703.29106000000002</v>
      </c>
      <c r="BR130" s="21">
        <v>693.25458000000003</v>
      </c>
      <c r="BS130" s="21">
        <v>677.77796000000001</v>
      </c>
      <c r="BT130" s="21">
        <v>711.19339000000002</v>
      </c>
      <c r="BU130" s="21">
        <v>783.15432999999996</v>
      </c>
      <c r="BV130" s="21">
        <v>771.65377999999998</v>
      </c>
      <c r="BW130" s="21">
        <v>755.31331999999998</v>
      </c>
      <c r="BX130" s="21">
        <v>792.29427999999996</v>
      </c>
      <c r="BY130" s="21">
        <v>842.31628000000001</v>
      </c>
      <c r="BZ130" s="21">
        <v>829.77534000000003</v>
      </c>
      <c r="CA130" s="21">
        <v>812.56870000000004</v>
      </c>
      <c r="CB130" s="21">
        <v>852.82176000000004</v>
      </c>
      <c r="CC130" s="21">
        <v>806.39332999999999</v>
      </c>
      <c r="CD130" s="21">
        <v>794.26750000000004</v>
      </c>
      <c r="CE130" s="21">
        <v>777.80164000000002</v>
      </c>
      <c r="CF130" s="21">
        <v>816.81341999999995</v>
      </c>
      <c r="CG130" s="21">
        <v>828.91629</v>
      </c>
      <c r="CH130" s="21">
        <v>816.43197999999995</v>
      </c>
      <c r="CI130" s="21">
        <v>799.54033000000004</v>
      </c>
      <c r="CJ130" s="21">
        <v>839.67259999999999</v>
      </c>
      <c r="CK130" s="21">
        <v>957.84205999999995</v>
      </c>
      <c r="CL130" s="21">
        <v>942.95835</v>
      </c>
      <c r="CM130" s="21">
        <v>924.41494999999998</v>
      </c>
      <c r="CN130" s="21">
        <v>971.27131999999995</v>
      </c>
      <c r="CO130" s="21">
        <v>961.39503000000002</v>
      </c>
      <c r="CP130" s="21">
        <v>946.51885000000004</v>
      </c>
      <c r="CQ130" s="21">
        <v>928.02400999999998</v>
      </c>
      <c r="CR130" s="21">
        <v>974.63405999999998</v>
      </c>
      <c r="CS130" s="21">
        <v>710.66944999999998</v>
      </c>
      <c r="CT130" s="21">
        <v>699.90329999999994</v>
      </c>
      <c r="CU130" s="21">
        <v>685.74766999999997</v>
      </c>
      <c r="CV130" s="21">
        <v>719.73995000000002</v>
      </c>
      <c r="CW130" s="21">
        <v>471.20663000000002</v>
      </c>
      <c r="CX130" s="21">
        <v>464.28620999999998</v>
      </c>
      <c r="CY130" s="21">
        <v>455.08499999999998</v>
      </c>
      <c r="CZ130" s="21">
        <v>477.97140999999999</v>
      </c>
      <c r="DA130" s="21">
        <v>715.93255999999997</v>
      </c>
      <c r="DB130" s="21">
        <v>705.50229000000002</v>
      </c>
      <c r="DC130" s="21">
        <v>690.40724999999998</v>
      </c>
      <c r="DD130" s="21">
        <v>724.35987</v>
      </c>
      <c r="DE130" s="21">
        <v>680.41007000000002</v>
      </c>
      <c r="DF130" s="21">
        <v>670.07162000000005</v>
      </c>
      <c r="DG130" s="21">
        <v>656.59519999999998</v>
      </c>
      <c r="DH130" s="21">
        <v>689.35910999999999</v>
      </c>
    </row>
    <row r="131" spans="2:112" x14ac:dyDescent="0.25">
      <c r="B131" s="58" t="s">
        <v>261</v>
      </c>
      <c r="C131" s="21">
        <v>-2925.1302900000001</v>
      </c>
      <c r="D131" s="21">
        <v>-2875.7734099999998</v>
      </c>
      <c r="E131" s="21">
        <v>-2832.86688</v>
      </c>
      <c r="F131" s="21">
        <v>-2979.1975699999998</v>
      </c>
      <c r="G131" s="21">
        <v>-21461.922750000002</v>
      </c>
      <c r="H131" s="21">
        <v>-21099.773349999999</v>
      </c>
      <c r="I131" s="21">
        <v>-20784.96315</v>
      </c>
      <c r="J131" s="21">
        <v>-21858.603510000001</v>
      </c>
      <c r="K131" s="21">
        <v>-22233.705819999999</v>
      </c>
      <c r="L131" s="21">
        <v>-21858.559669999999</v>
      </c>
      <c r="M131" s="21">
        <v>-21532.43965</v>
      </c>
      <c r="N131" s="21">
        <v>-22644.69195</v>
      </c>
      <c r="O131" s="21">
        <v>-398.35845999999998</v>
      </c>
      <c r="P131" s="21">
        <v>-389.31902000000002</v>
      </c>
      <c r="Q131" s="21">
        <v>-388.20321000000001</v>
      </c>
      <c r="R131" s="21">
        <v>-418.17299000000003</v>
      </c>
      <c r="S131" s="21">
        <v>-503.1671</v>
      </c>
      <c r="T131" s="21">
        <v>-492.29118</v>
      </c>
      <c r="U131" s="21">
        <v>-489.74462999999997</v>
      </c>
      <c r="V131" s="21">
        <v>-524.90012000000002</v>
      </c>
      <c r="W131" s="21">
        <v>-19593.80097</v>
      </c>
      <c r="X131" s="21">
        <v>-19263.184850000001</v>
      </c>
      <c r="Y131" s="21">
        <v>-18975.786820000001</v>
      </c>
      <c r="Z131" s="21">
        <v>-19955.970560000002</v>
      </c>
      <c r="AA131" s="21">
        <v>-19.15005</v>
      </c>
      <c r="AB131" s="21">
        <v>-18.09928</v>
      </c>
      <c r="AC131" s="21">
        <v>-19.47598</v>
      </c>
      <c r="AD131" s="21">
        <v>-23.088039999999999</v>
      </c>
      <c r="AE131" s="21">
        <v>-140.00859</v>
      </c>
      <c r="AF131" s="21">
        <v>-137.08122</v>
      </c>
      <c r="AG131" s="21">
        <v>-136.22890000000001</v>
      </c>
      <c r="AH131" s="21">
        <v>-145.26324</v>
      </c>
      <c r="AI131" s="21">
        <v>-317.43720000000002</v>
      </c>
      <c r="AJ131" s="21">
        <v>-311.49718999999999</v>
      </c>
      <c r="AK131" s="21">
        <v>-307.98277999999999</v>
      </c>
      <c r="AL131" s="21">
        <v>-325.88403</v>
      </c>
      <c r="AM131" s="21">
        <v>-547.59559000000002</v>
      </c>
      <c r="AN131" s="21">
        <v>-537.66024000000004</v>
      </c>
      <c r="AO131" s="21">
        <v>-530.90123000000006</v>
      </c>
      <c r="AP131" s="21">
        <v>-560.70092999999997</v>
      </c>
      <c r="AQ131" s="21">
        <v>-445.95600000000002</v>
      </c>
      <c r="AR131" s="21">
        <v>-437.79800999999998</v>
      </c>
      <c r="AS131" s="21">
        <v>-432.43184000000002</v>
      </c>
      <c r="AT131" s="21">
        <v>-456.89812000000001</v>
      </c>
      <c r="AU131" s="21">
        <v>-598.56835000000001</v>
      </c>
      <c r="AV131" s="21">
        <v>-587.82434000000001</v>
      </c>
      <c r="AW131" s="21">
        <v>-580.22181999999998</v>
      </c>
      <c r="AX131" s="21">
        <v>-612.41746000000001</v>
      </c>
      <c r="AY131" s="21">
        <v>6827.5333700000001</v>
      </c>
      <c r="AZ131" s="21">
        <v>6710.7398300000004</v>
      </c>
      <c r="BA131" s="21">
        <v>6609.0230499999998</v>
      </c>
      <c r="BB131" s="21">
        <v>6955.2955599999996</v>
      </c>
      <c r="BC131" s="21">
        <v>-191.9513</v>
      </c>
      <c r="BD131" s="21">
        <v>-186.3261</v>
      </c>
      <c r="BE131" s="21">
        <v>-190.04087999999999</v>
      </c>
      <c r="BF131" s="21">
        <v>-212.04381000000001</v>
      </c>
      <c r="BG131" s="21">
        <v>-6.2508600000000003</v>
      </c>
      <c r="BH131" s="21">
        <v>-4.7717700000000001</v>
      </c>
      <c r="BI131" s="21">
        <v>-8.0491600000000005</v>
      </c>
      <c r="BJ131" s="21">
        <v>-13.525130000000001</v>
      </c>
      <c r="BK131" s="21">
        <v>-677.41774999999996</v>
      </c>
      <c r="BL131" s="21">
        <v>-664.78191000000004</v>
      </c>
      <c r="BM131" s="21">
        <v>-657.32218</v>
      </c>
      <c r="BN131" s="21">
        <v>-695.53565000000003</v>
      </c>
      <c r="BO131" s="21">
        <v>9.9298900000000003</v>
      </c>
      <c r="BP131" s="21">
        <v>3.7164100000000002</v>
      </c>
      <c r="BQ131" s="21">
        <v>-284.12826000000001</v>
      </c>
      <c r="BR131" s="21">
        <v>-276.92770999999999</v>
      </c>
      <c r="BS131" s="21">
        <v>-278.19709999999998</v>
      </c>
      <c r="BT131" s="21">
        <v>-303.17700000000002</v>
      </c>
      <c r="BU131" s="21">
        <v>-376.43887999999998</v>
      </c>
      <c r="BV131" s="21">
        <v>-367.60928999999999</v>
      </c>
      <c r="BW131" s="21">
        <v>-367.26654000000002</v>
      </c>
      <c r="BX131" s="21">
        <v>-397.11707000000001</v>
      </c>
      <c r="BY131" s="21">
        <v>-435.91557999999998</v>
      </c>
      <c r="BZ131" s="21">
        <v>-426.00916999999998</v>
      </c>
      <c r="CA131" s="21">
        <v>-424.82628</v>
      </c>
      <c r="CB131" s="21">
        <v>-457.47924</v>
      </c>
      <c r="CC131" s="21">
        <v>-465.42347000000001</v>
      </c>
      <c r="CD131" s="21">
        <v>-455.1927</v>
      </c>
      <c r="CE131" s="21">
        <v>-453.36162999999999</v>
      </c>
      <c r="CF131" s="21">
        <v>-486.56401</v>
      </c>
      <c r="CG131" s="21">
        <v>-529.68764999999996</v>
      </c>
      <c r="CH131" s="21">
        <v>-518.27209000000005</v>
      </c>
      <c r="CI131" s="21">
        <v>-515.61851000000001</v>
      </c>
      <c r="CJ131" s="21">
        <v>-552.28146000000004</v>
      </c>
      <c r="CK131" s="21">
        <v>-452.34039999999999</v>
      </c>
      <c r="CL131" s="21">
        <v>-442.38781</v>
      </c>
      <c r="CM131" s="21">
        <v>-440.64438999999999</v>
      </c>
      <c r="CN131" s="21">
        <v>-472.94461000000001</v>
      </c>
      <c r="CO131" s="21">
        <v>-461.18783999999999</v>
      </c>
      <c r="CP131" s="21">
        <v>-451.00528000000003</v>
      </c>
      <c r="CQ131" s="21">
        <v>-449.03496000000001</v>
      </c>
      <c r="CR131" s="21">
        <v>-482.10552999999999</v>
      </c>
      <c r="CS131" s="21">
        <v>-392.94436000000002</v>
      </c>
      <c r="CT131" s="21">
        <v>-384.29304000000002</v>
      </c>
      <c r="CU131" s="21">
        <v>-382.57184999999998</v>
      </c>
      <c r="CV131" s="21">
        <v>-410.89328999999998</v>
      </c>
      <c r="CW131" s="21">
        <v>-164.44521</v>
      </c>
      <c r="CX131" s="21">
        <v>-160.6379</v>
      </c>
      <c r="CY131" s="21">
        <v>-160.47663</v>
      </c>
      <c r="CZ131" s="21">
        <v>-172.44370000000001</v>
      </c>
      <c r="DA131" s="21">
        <v>-322.61000999999999</v>
      </c>
      <c r="DB131" s="21">
        <v>-314.85264999999998</v>
      </c>
      <c r="DC131" s="21">
        <v>-315.00574999999998</v>
      </c>
      <c r="DD131" s="21">
        <v>-341.29707000000002</v>
      </c>
      <c r="DE131" s="21">
        <v>-445.54559</v>
      </c>
      <c r="DF131" s="21">
        <v>-436.04959000000002</v>
      </c>
      <c r="DG131" s="21">
        <v>-433.32812000000001</v>
      </c>
      <c r="DH131" s="21">
        <v>-463.63508000000002</v>
      </c>
    </row>
    <row r="132" spans="2:112" x14ac:dyDescent="0.25">
      <c r="B132" s="58" t="s">
        <v>262</v>
      </c>
      <c r="C132" s="21">
        <v>-54129.687460000001</v>
      </c>
      <c r="D132" s="21">
        <v>-53216.335740000002</v>
      </c>
      <c r="E132" s="21">
        <v>-52422.348310000001</v>
      </c>
      <c r="F132" s="21">
        <v>-55130.205269999999</v>
      </c>
      <c r="G132" s="21">
        <v>-113973.92398000001</v>
      </c>
      <c r="H132" s="21">
        <v>-112050.72314</v>
      </c>
      <c r="I132" s="21">
        <v>-110378.91796000001</v>
      </c>
      <c r="J132" s="21">
        <v>-116080.50425</v>
      </c>
      <c r="K132" s="21">
        <v>-104877.26912</v>
      </c>
      <c r="L132" s="21">
        <v>-103107.6899</v>
      </c>
      <c r="M132" s="21">
        <v>-101569.36887000001</v>
      </c>
      <c r="N132" s="21">
        <v>-106815.90691000001</v>
      </c>
      <c r="O132" s="21">
        <v>-1397.9983500000001</v>
      </c>
      <c r="P132" s="21">
        <v>-1372.9819600000001</v>
      </c>
      <c r="Q132" s="21">
        <v>-1352.9591700000001</v>
      </c>
      <c r="R132" s="21">
        <v>-1428.9378099999999</v>
      </c>
      <c r="S132" s="21">
        <v>-1543.86374</v>
      </c>
      <c r="T132" s="21">
        <v>-1516.2371700000001</v>
      </c>
      <c r="U132" s="21">
        <v>-1494.1251600000001</v>
      </c>
      <c r="V132" s="21">
        <v>-1577.61024</v>
      </c>
      <c r="W132" s="21">
        <v>-97524.334210000001</v>
      </c>
      <c r="X132" s="21">
        <v>-95878.756729999994</v>
      </c>
      <c r="Y132" s="21">
        <v>-94448.288950000002</v>
      </c>
      <c r="Z132" s="21">
        <v>-99326.962880000006</v>
      </c>
      <c r="AA132" s="21">
        <v>-188.71359000000001</v>
      </c>
      <c r="AB132" s="21">
        <v>-185.48844</v>
      </c>
      <c r="AC132" s="21">
        <v>-182.70240999999999</v>
      </c>
      <c r="AD132" s="21">
        <v>-193.5179</v>
      </c>
      <c r="AE132" s="21">
        <v>-589.34380999999996</v>
      </c>
      <c r="AF132" s="21">
        <v>-579.25924999999995</v>
      </c>
      <c r="AG132" s="21">
        <v>-570.58103000000006</v>
      </c>
      <c r="AH132" s="21">
        <v>-601.29461000000003</v>
      </c>
      <c r="AI132" s="21">
        <v>-1061.51136</v>
      </c>
      <c r="AJ132" s="21">
        <v>-1043.34844</v>
      </c>
      <c r="AK132" s="21">
        <v>-1027.7321300000001</v>
      </c>
      <c r="AL132" s="21">
        <v>-1082.25611</v>
      </c>
      <c r="AM132" s="21">
        <v>-1434.2051300000001</v>
      </c>
      <c r="AN132" s="21">
        <v>-1409.69136</v>
      </c>
      <c r="AO132" s="21">
        <v>-1388.52063</v>
      </c>
      <c r="AP132" s="21">
        <v>-1462.0832800000001</v>
      </c>
      <c r="AQ132" s="21">
        <v>-1775.0302999999999</v>
      </c>
      <c r="AR132" s="21">
        <v>-1744.64606</v>
      </c>
      <c r="AS132" s="21">
        <v>-1718.54132</v>
      </c>
      <c r="AT132" s="21">
        <v>-1809.14086</v>
      </c>
      <c r="AU132" s="21">
        <v>-2066.5454199999999</v>
      </c>
      <c r="AV132" s="21">
        <v>-2031.2242200000001</v>
      </c>
      <c r="AW132" s="21">
        <v>-2000.73065</v>
      </c>
      <c r="AX132" s="21">
        <v>-2106.1868300000001</v>
      </c>
      <c r="AY132" s="21">
        <v>6701.0040099999997</v>
      </c>
      <c r="AZ132" s="21">
        <v>6586.3749200000002</v>
      </c>
      <c r="BA132" s="21">
        <v>6486.5431799999997</v>
      </c>
      <c r="BB132" s="21">
        <v>6826.3984799999998</v>
      </c>
      <c r="BC132" s="21">
        <v>-916.81448999999998</v>
      </c>
      <c r="BD132" s="21">
        <v>-900.40860999999995</v>
      </c>
      <c r="BE132" s="21">
        <v>-887.27796000000001</v>
      </c>
      <c r="BF132" s="21">
        <v>-940.22481000000005</v>
      </c>
      <c r="BG132" s="21">
        <v>-89.656930000000003</v>
      </c>
      <c r="BH132" s="21">
        <v>-88.127269999999996</v>
      </c>
      <c r="BI132" s="21">
        <v>-86.802639999999997</v>
      </c>
      <c r="BJ132" s="21">
        <v>-93.877780000000001</v>
      </c>
      <c r="BK132" s="21">
        <v>-2253.5710399999998</v>
      </c>
      <c r="BL132" s="21">
        <v>-2215.0519800000002</v>
      </c>
      <c r="BM132" s="21">
        <v>-2181.7987600000001</v>
      </c>
      <c r="BN132" s="21">
        <v>-2297.70516</v>
      </c>
      <c r="BO132" s="21">
        <v>4.4999999999999999E-4</v>
      </c>
      <c r="BP132" s="21">
        <v>-2.9999999999999997E-4</v>
      </c>
      <c r="BQ132" s="21">
        <v>-1167.9538500000001</v>
      </c>
      <c r="BR132" s="21">
        <v>-1147.0539699999999</v>
      </c>
      <c r="BS132" s="21">
        <v>-1130.3261500000001</v>
      </c>
      <c r="BT132" s="21">
        <v>-1195.1609000000001</v>
      </c>
      <c r="BU132" s="21">
        <v>-1385.90472</v>
      </c>
      <c r="BV132" s="21">
        <v>-1361.10474</v>
      </c>
      <c r="BW132" s="21">
        <v>-1341.25522</v>
      </c>
      <c r="BX132" s="21">
        <v>-1417.01396</v>
      </c>
      <c r="BY132" s="21">
        <v>-1533.9974500000001</v>
      </c>
      <c r="BZ132" s="21">
        <v>-1506.5474300000001</v>
      </c>
      <c r="CA132" s="21">
        <v>-1484.5768</v>
      </c>
      <c r="CB132" s="21">
        <v>-1567.9485299999999</v>
      </c>
      <c r="CC132" s="21">
        <v>-1483.3629599999999</v>
      </c>
      <c r="CD132" s="21">
        <v>-1456.819</v>
      </c>
      <c r="CE132" s="21">
        <v>-1435.5735500000001</v>
      </c>
      <c r="CF132" s="21">
        <v>-1516.1114</v>
      </c>
      <c r="CG132" s="21">
        <v>-1555.74512</v>
      </c>
      <c r="CH132" s="21">
        <v>-1527.9059199999999</v>
      </c>
      <c r="CI132" s="21">
        <v>-1505.6237699999999</v>
      </c>
      <c r="CJ132" s="21">
        <v>-1589.95967</v>
      </c>
      <c r="CK132" s="21">
        <v>-1584.1316200000001</v>
      </c>
      <c r="CL132" s="21">
        <v>-1555.7844600000001</v>
      </c>
      <c r="CM132" s="21">
        <v>-1533.0957000000001</v>
      </c>
      <c r="CN132" s="21">
        <v>-1618.70236</v>
      </c>
      <c r="CO132" s="21">
        <v>-1611.2757899999999</v>
      </c>
      <c r="CP132" s="21">
        <v>-1582.44292</v>
      </c>
      <c r="CQ132" s="21">
        <v>-1559.3653899999999</v>
      </c>
      <c r="CR132" s="21">
        <v>-1646.3014900000001</v>
      </c>
      <c r="CS132" s="21">
        <v>-1309.56611</v>
      </c>
      <c r="CT132" s="21">
        <v>-1286.1321600000001</v>
      </c>
      <c r="CU132" s="21">
        <v>-1267.37589</v>
      </c>
      <c r="CV132" s="21">
        <v>-1338.17903</v>
      </c>
      <c r="CW132" s="21">
        <v>-746.84591</v>
      </c>
      <c r="CX132" s="21">
        <v>-734.06494999999995</v>
      </c>
      <c r="CY132" s="21">
        <v>-723.07357999999999</v>
      </c>
      <c r="CZ132" s="21">
        <v>-762.54166999999995</v>
      </c>
      <c r="DA132" s="21">
        <v>-1237.9554499999999</v>
      </c>
      <c r="DB132" s="21">
        <v>-1215.80294</v>
      </c>
      <c r="DC132" s="21">
        <v>-1198.0724499999999</v>
      </c>
      <c r="DD132" s="21">
        <v>-1266.0157200000001</v>
      </c>
      <c r="DE132" s="21">
        <v>-1283.50351</v>
      </c>
      <c r="DF132" s="21">
        <v>-1260.53594</v>
      </c>
      <c r="DG132" s="21">
        <v>-1242.15293</v>
      </c>
      <c r="DH132" s="21">
        <v>-1311.3892900000001</v>
      </c>
    </row>
    <row r="133" spans="2:112" x14ac:dyDescent="0.25">
      <c r="B133" s="58" t="s">
        <v>263</v>
      </c>
      <c r="C133" s="21">
        <v>-19950.985339999999</v>
      </c>
      <c r="D133" s="21">
        <v>-19614.344430000001</v>
      </c>
      <c r="E133" s="21">
        <v>-19321.698520000002</v>
      </c>
      <c r="F133" s="21">
        <v>-20319.753700000001</v>
      </c>
      <c r="G133" s="21">
        <v>-37219.223789999996</v>
      </c>
      <c r="H133" s="21">
        <v>-36591.185019999997</v>
      </c>
      <c r="I133" s="21">
        <v>-36045.241800000003</v>
      </c>
      <c r="J133" s="21">
        <v>-37907.146780000003</v>
      </c>
      <c r="K133" s="21">
        <v>-35023.80025</v>
      </c>
      <c r="L133" s="21">
        <v>-34432.848660000003</v>
      </c>
      <c r="M133" s="21">
        <v>-33919.125820000001</v>
      </c>
      <c r="N133" s="21">
        <v>-35671.209009999999</v>
      </c>
      <c r="O133" s="21">
        <v>-467.09971999999999</v>
      </c>
      <c r="P133" s="21">
        <v>-458.74016</v>
      </c>
      <c r="Q133" s="21">
        <v>-452.23847000000001</v>
      </c>
      <c r="R133" s="21">
        <v>-477.03980999999999</v>
      </c>
      <c r="S133" s="21">
        <v>-515.45002999999997</v>
      </c>
      <c r="T133" s="21">
        <v>-506.22528999999997</v>
      </c>
      <c r="U133" s="21">
        <v>-499.02992999999998</v>
      </c>
      <c r="V133" s="21">
        <v>-526.32073000000003</v>
      </c>
      <c r="W133" s="21">
        <v>-33130.071259999997</v>
      </c>
      <c r="X133" s="21">
        <v>-32571.050790000001</v>
      </c>
      <c r="Y133" s="21">
        <v>-32085.10542</v>
      </c>
      <c r="Z133" s="21">
        <v>-33742.443720000003</v>
      </c>
      <c r="AA133" s="21">
        <v>-60.577379999999998</v>
      </c>
      <c r="AB133" s="21">
        <v>-59.542520000000003</v>
      </c>
      <c r="AC133" s="21">
        <v>-58.720840000000003</v>
      </c>
      <c r="AD133" s="21">
        <v>-62.011290000000002</v>
      </c>
      <c r="AE133" s="21">
        <v>-195.99349000000001</v>
      </c>
      <c r="AF133" s="21">
        <v>-192.64006000000001</v>
      </c>
      <c r="AG133" s="21">
        <v>-189.8075</v>
      </c>
      <c r="AH133" s="21">
        <v>-199.87904</v>
      </c>
      <c r="AI133" s="21">
        <v>-337.12972000000002</v>
      </c>
      <c r="AJ133" s="21">
        <v>-331.36158</v>
      </c>
      <c r="AK133" s="21">
        <v>-326.45289000000002</v>
      </c>
      <c r="AL133" s="21">
        <v>-343.64729999999997</v>
      </c>
      <c r="AM133" s="21">
        <v>-428.99173999999999</v>
      </c>
      <c r="AN133" s="21">
        <v>-421.65965999999997</v>
      </c>
      <c r="AO133" s="21">
        <v>-415.3852</v>
      </c>
      <c r="AP133" s="21">
        <v>-437.26853</v>
      </c>
      <c r="AQ133" s="21">
        <v>-571.61771999999996</v>
      </c>
      <c r="AR133" s="21">
        <v>-561.83331999999996</v>
      </c>
      <c r="AS133" s="21">
        <v>-553.47978999999998</v>
      </c>
      <c r="AT133" s="21">
        <v>-582.52696000000003</v>
      </c>
      <c r="AU133" s="21">
        <v>-676.74558000000002</v>
      </c>
      <c r="AV133" s="21">
        <v>-665.17900999999995</v>
      </c>
      <c r="AW133" s="21">
        <v>-655.24690999999996</v>
      </c>
      <c r="AX133" s="21">
        <v>-689.64475000000004</v>
      </c>
      <c r="AY133" s="21">
        <v>2330.2299899999998</v>
      </c>
      <c r="AZ133" s="21">
        <v>2290.3684800000001</v>
      </c>
      <c r="BA133" s="21">
        <v>2255.65265</v>
      </c>
      <c r="BB133" s="21">
        <v>2373.83509</v>
      </c>
      <c r="BC133" s="21">
        <v>-325.79154999999997</v>
      </c>
      <c r="BD133" s="21">
        <v>-319.96017000000001</v>
      </c>
      <c r="BE133" s="21">
        <v>-315.54701</v>
      </c>
      <c r="BF133" s="21">
        <v>-333.41732000000002</v>
      </c>
      <c r="BG133" s="21">
        <v>-20.047699999999999</v>
      </c>
      <c r="BH133" s="21">
        <v>-19.70673</v>
      </c>
      <c r="BI133" s="21">
        <v>-19.557960000000001</v>
      </c>
      <c r="BJ133" s="21">
        <v>-21.021920000000001</v>
      </c>
      <c r="BK133" s="21">
        <v>-773.75454000000002</v>
      </c>
      <c r="BL133" s="21">
        <v>-760.52980000000002</v>
      </c>
      <c r="BM133" s="21">
        <v>-749.22348</v>
      </c>
      <c r="BN133" s="21">
        <v>-788.70405000000005</v>
      </c>
      <c r="BO133" s="21">
        <v>1.91E-3</v>
      </c>
      <c r="BP133" s="21">
        <v>-0.24292</v>
      </c>
      <c r="BQ133" s="21">
        <v>-377.10651999999999</v>
      </c>
      <c r="BR133" s="21">
        <v>-370.35714999999999</v>
      </c>
      <c r="BS133" s="21">
        <v>-365.16482000000002</v>
      </c>
      <c r="BT133" s="21">
        <v>-385.47922999999997</v>
      </c>
      <c r="BU133" s="21">
        <v>-435.04548</v>
      </c>
      <c r="BV133" s="21">
        <v>-427.25941</v>
      </c>
      <c r="BW133" s="21">
        <v>-421.23622999999998</v>
      </c>
      <c r="BX133" s="21">
        <v>-444.46606000000003</v>
      </c>
      <c r="BY133" s="21">
        <v>-567.05634999999995</v>
      </c>
      <c r="BZ133" s="21">
        <v>-556.90800999999999</v>
      </c>
      <c r="CA133" s="21">
        <v>-548.99059</v>
      </c>
      <c r="CB133" s="21">
        <v>-579.00786000000005</v>
      </c>
      <c r="CC133" s="21">
        <v>-502.13612000000001</v>
      </c>
      <c r="CD133" s="21">
        <v>-493.14953000000003</v>
      </c>
      <c r="CE133" s="21">
        <v>-486.14681999999999</v>
      </c>
      <c r="CF133" s="21">
        <v>-512.78903000000003</v>
      </c>
      <c r="CG133" s="21">
        <v>-504.17104</v>
      </c>
      <c r="CH133" s="21">
        <v>-495.14801</v>
      </c>
      <c r="CI133" s="21">
        <v>-488.12013999999999</v>
      </c>
      <c r="CJ133" s="21">
        <v>-514.88247000000001</v>
      </c>
      <c r="CK133" s="21">
        <v>-524.47904000000005</v>
      </c>
      <c r="CL133" s="21">
        <v>-515.09266000000002</v>
      </c>
      <c r="CM133" s="21">
        <v>-507.76594999999998</v>
      </c>
      <c r="CN133" s="21">
        <v>-535.53556000000003</v>
      </c>
      <c r="CO133" s="21">
        <v>-534.60564999999997</v>
      </c>
      <c r="CP133" s="21">
        <v>-525.03809999999999</v>
      </c>
      <c r="CQ133" s="21">
        <v>-517.56884000000002</v>
      </c>
      <c r="CR133" s="21">
        <v>-545.84113000000002</v>
      </c>
      <c r="CS133" s="21">
        <v>-484.93214999999998</v>
      </c>
      <c r="CT133" s="21">
        <v>-476.25364999999999</v>
      </c>
      <c r="CU133" s="21">
        <v>-469.46863999999999</v>
      </c>
      <c r="CV133" s="21">
        <v>-495.06385999999998</v>
      </c>
      <c r="CW133" s="21">
        <v>-263.77607999999998</v>
      </c>
      <c r="CX133" s="21">
        <v>-259.26254</v>
      </c>
      <c r="CY133" s="21">
        <v>-255.48078000000001</v>
      </c>
      <c r="CZ133" s="21">
        <v>-269.11802999999998</v>
      </c>
      <c r="DA133" s="21">
        <v>-387.34706999999997</v>
      </c>
      <c r="DB133" s="21">
        <v>-380.41460000000001</v>
      </c>
      <c r="DC133" s="21">
        <v>-375.05865999999997</v>
      </c>
      <c r="DD133" s="21">
        <v>-395.80194</v>
      </c>
      <c r="DE133" s="21">
        <v>-423.92748999999998</v>
      </c>
      <c r="DF133" s="21">
        <v>-416.34069</v>
      </c>
      <c r="DG133" s="21">
        <v>-410.41701999999998</v>
      </c>
      <c r="DH133" s="21">
        <v>-432.83701000000002</v>
      </c>
    </row>
    <row r="134" spans="2:112" x14ac:dyDescent="0.25">
      <c r="B134" s="58" t="s">
        <v>264</v>
      </c>
      <c r="C134" s="21">
        <v>25390.39731</v>
      </c>
      <c r="D134" s="21">
        <v>24961.975050000001</v>
      </c>
      <c r="E134" s="21">
        <v>24589.542519999999</v>
      </c>
      <c r="F134" s="21">
        <v>25859.70622</v>
      </c>
      <c r="G134" s="21">
        <v>34696.760799999996</v>
      </c>
      <c r="H134" s="21">
        <v>34111.286180000003</v>
      </c>
      <c r="I134" s="21">
        <v>33602.343240000002</v>
      </c>
      <c r="J134" s="21">
        <v>35338.061099999999</v>
      </c>
      <c r="K134" s="21">
        <v>29316.061399999999</v>
      </c>
      <c r="L134" s="21">
        <v>28821.415679999998</v>
      </c>
      <c r="M134" s="21">
        <v>28391.412929999999</v>
      </c>
      <c r="N134" s="21">
        <v>29857.963619999999</v>
      </c>
      <c r="O134" s="21">
        <v>312.86905000000002</v>
      </c>
      <c r="P134" s="21">
        <v>293.91334999999998</v>
      </c>
      <c r="Q134" s="21">
        <v>289.29424999999998</v>
      </c>
      <c r="R134" s="21">
        <v>343.97845999999998</v>
      </c>
      <c r="S134" s="21">
        <v>290.13225</v>
      </c>
      <c r="T134" s="21">
        <v>271.83972999999997</v>
      </c>
      <c r="U134" s="21">
        <v>267.53724999999997</v>
      </c>
      <c r="V134" s="21">
        <v>320.78284000000002</v>
      </c>
      <c r="W134" s="21">
        <v>27543.403330000001</v>
      </c>
      <c r="X134" s="21">
        <v>27078.649539999999</v>
      </c>
      <c r="Y134" s="21">
        <v>26674.648300000001</v>
      </c>
      <c r="Z134" s="21">
        <v>28052.512460000002</v>
      </c>
      <c r="AA134" s="21">
        <v>99.163399999999996</v>
      </c>
      <c r="AB134" s="21">
        <v>93.377510000000001</v>
      </c>
      <c r="AC134" s="21">
        <v>91.845920000000007</v>
      </c>
      <c r="AD134" s="21">
        <v>108.12438</v>
      </c>
      <c r="AE134" s="21">
        <v>159.34451000000001</v>
      </c>
      <c r="AF134" s="21">
        <v>153.62559999999999</v>
      </c>
      <c r="AG134" s="21">
        <v>151.22862000000001</v>
      </c>
      <c r="AH134" s="21">
        <v>167.54587000000001</v>
      </c>
      <c r="AI134" s="21">
        <v>213.00695999999999</v>
      </c>
      <c r="AJ134" s="21">
        <v>206.49448000000001</v>
      </c>
      <c r="AK134" s="21">
        <v>203.31308999999999</v>
      </c>
      <c r="AL134" s="21">
        <v>221.97459000000001</v>
      </c>
      <c r="AM134" s="21">
        <v>244.72622000000001</v>
      </c>
      <c r="AN134" s="21">
        <v>237.26439999999999</v>
      </c>
      <c r="AO134" s="21">
        <v>233.59743</v>
      </c>
      <c r="AP134" s="21">
        <v>254.98629</v>
      </c>
      <c r="AQ134" s="21">
        <v>163.03167999999999</v>
      </c>
      <c r="AR134" s="21">
        <v>157.28254000000001</v>
      </c>
      <c r="AS134" s="21">
        <v>154.83410000000001</v>
      </c>
      <c r="AT134" s="21">
        <v>171.23123000000001</v>
      </c>
      <c r="AU134" s="21">
        <v>240.8698</v>
      </c>
      <c r="AV134" s="21">
        <v>233.73287999999999</v>
      </c>
      <c r="AW134" s="21">
        <v>230.1275</v>
      </c>
      <c r="AX134" s="21">
        <v>250.6437</v>
      </c>
      <c r="AY134" s="21">
        <v>-4276.7452599999997</v>
      </c>
      <c r="AZ134" s="21">
        <v>-4203.5861599999998</v>
      </c>
      <c r="BA134" s="21">
        <v>-4139.8710899999996</v>
      </c>
      <c r="BB134" s="21">
        <v>-4356.7750900000001</v>
      </c>
      <c r="BC134" s="21">
        <v>298.44009</v>
      </c>
      <c r="BD134" s="21">
        <v>275.24867999999998</v>
      </c>
      <c r="BE134" s="21">
        <v>270.78185999999999</v>
      </c>
      <c r="BF134" s="21">
        <v>338.34151000000003</v>
      </c>
      <c r="BG134" s="21">
        <v>65.000339999999994</v>
      </c>
      <c r="BH134" s="21">
        <v>55.769170000000003</v>
      </c>
      <c r="BI134" s="21">
        <v>54.669049999999999</v>
      </c>
      <c r="BJ134" s="21">
        <v>80.415729999999996</v>
      </c>
      <c r="BK134" s="21">
        <v>418.56563999999997</v>
      </c>
      <c r="BL134" s="21">
        <v>405.23149999999998</v>
      </c>
      <c r="BM134" s="21">
        <v>398.94961999999998</v>
      </c>
      <c r="BN134" s="21">
        <v>437.21652999999998</v>
      </c>
      <c r="BO134" s="21">
        <v>-26.55114</v>
      </c>
      <c r="BP134" s="21">
        <v>-26.593340000000001</v>
      </c>
      <c r="BQ134" s="21">
        <v>327.99074999999999</v>
      </c>
      <c r="BR134" s="21">
        <v>306.83884999999998</v>
      </c>
      <c r="BS134" s="21">
        <v>301.98955999999998</v>
      </c>
      <c r="BT134" s="21">
        <v>362.67360000000002</v>
      </c>
      <c r="BU134" s="21">
        <v>345.10685999999998</v>
      </c>
      <c r="BV134" s="21">
        <v>324.30932000000001</v>
      </c>
      <c r="BW134" s="21">
        <v>319.20549</v>
      </c>
      <c r="BX134" s="21">
        <v>379.41570999999999</v>
      </c>
      <c r="BY134" s="21">
        <v>314.75984</v>
      </c>
      <c r="BZ134" s="21">
        <v>294.41365000000002</v>
      </c>
      <c r="CA134" s="21">
        <v>289.75952000000001</v>
      </c>
      <c r="CB134" s="21">
        <v>348.13742999999999</v>
      </c>
      <c r="CC134" s="21">
        <v>308.68561</v>
      </c>
      <c r="CD134" s="21">
        <v>289.30099000000001</v>
      </c>
      <c r="CE134" s="21">
        <v>284.74187999999998</v>
      </c>
      <c r="CF134" s="21">
        <v>340.18610000000001</v>
      </c>
      <c r="CG134" s="21">
        <v>327.90944999999999</v>
      </c>
      <c r="CH134" s="21">
        <v>307.89299999999997</v>
      </c>
      <c r="CI134" s="21">
        <v>303.05558000000002</v>
      </c>
      <c r="CJ134" s="21">
        <v>360.26528999999999</v>
      </c>
      <c r="CK134" s="21">
        <v>280.93678999999997</v>
      </c>
      <c r="CL134" s="21">
        <v>262.34465999999998</v>
      </c>
      <c r="CM134" s="21">
        <v>258.18579</v>
      </c>
      <c r="CN134" s="21">
        <v>311.30016000000001</v>
      </c>
      <c r="CO134" s="21">
        <v>292.07371000000001</v>
      </c>
      <c r="CP134" s="21">
        <v>273.3526</v>
      </c>
      <c r="CQ134" s="21">
        <v>269.03530000000001</v>
      </c>
      <c r="CR134" s="21">
        <v>322.67860999999999</v>
      </c>
      <c r="CS134" s="21">
        <v>252.45759000000001</v>
      </c>
      <c r="CT134" s="21">
        <v>236.61125000000001</v>
      </c>
      <c r="CU134" s="21">
        <v>232.87099000000001</v>
      </c>
      <c r="CV134" s="21">
        <v>278.76213999999999</v>
      </c>
      <c r="CW134" s="21">
        <v>218.39906999999999</v>
      </c>
      <c r="CX134" s="21">
        <v>209.07597000000001</v>
      </c>
      <c r="CY134" s="21">
        <v>205.76676</v>
      </c>
      <c r="CZ134" s="21">
        <v>232.21857</v>
      </c>
      <c r="DA134" s="21">
        <v>324.01927000000001</v>
      </c>
      <c r="DB134" s="21">
        <v>304.36667999999997</v>
      </c>
      <c r="DC134" s="21">
        <v>299.58884</v>
      </c>
      <c r="DD134" s="21">
        <v>356.13774000000001</v>
      </c>
      <c r="DE134" s="21">
        <v>249.90643</v>
      </c>
      <c r="DF134" s="21">
        <v>234.76632000000001</v>
      </c>
      <c r="DG134" s="21">
        <v>231.08116000000001</v>
      </c>
      <c r="DH134" s="21">
        <v>274.51476000000002</v>
      </c>
    </row>
    <row r="135" spans="2:112" x14ac:dyDescent="0.25">
      <c r="B135" s="58" t="s">
        <v>265</v>
      </c>
      <c r="C135" s="21">
        <v>29846.295399999999</v>
      </c>
      <c r="D135" s="21">
        <v>29342.687000000002</v>
      </c>
      <c r="E135" s="21">
        <v>28904.894270000001</v>
      </c>
      <c r="F135" s="21">
        <v>30397.96587</v>
      </c>
      <c r="G135" s="21">
        <v>36339.991379999999</v>
      </c>
      <c r="H135" s="21">
        <v>35726.788820000002</v>
      </c>
      <c r="I135" s="21">
        <v>35193.742460000001</v>
      </c>
      <c r="J135" s="21">
        <v>37011.663520000002</v>
      </c>
      <c r="K135" s="21">
        <v>28990.489819999999</v>
      </c>
      <c r="L135" s="21">
        <v>28501.33741</v>
      </c>
      <c r="M135" s="21">
        <v>28076.110089999998</v>
      </c>
      <c r="N135" s="21">
        <v>29526.373899999999</v>
      </c>
      <c r="O135" s="21">
        <v>260.44839000000002</v>
      </c>
      <c r="P135" s="21">
        <v>242.43741</v>
      </c>
      <c r="Q135" s="21">
        <v>238.94845000000001</v>
      </c>
      <c r="R135" s="21">
        <v>290.25171</v>
      </c>
      <c r="S135" s="21">
        <v>229.97497000000001</v>
      </c>
      <c r="T135" s="21">
        <v>212.76697999999999</v>
      </c>
      <c r="U135" s="21">
        <v>209.70326</v>
      </c>
      <c r="V135" s="21">
        <v>259.16744999999997</v>
      </c>
      <c r="W135" s="21">
        <v>27777.72422</v>
      </c>
      <c r="X135" s="21">
        <v>27309.016609999999</v>
      </c>
      <c r="Y135" s="21">
        <v>26901.578409999998</v>
      </c>
      <c r="Z135" s="21">
        <v>28291.164509999999</v>
      </c>
      <c r="AA135" s="21">
        <v>111.75154000000001</v>
      </c>
      <c r="AB135" s="21">
        <v>105.74933</v>
      </c>
      <c r="AC135" s="21">
        <v>104.17849</v>
      </c>
      <c r="AD135" s="21">
        <v>120.86365000000001</v>
      </c>
      <c r="AE135" s="21">
        <v>129.37862000000001</v>
      </c>
      <c r="AF135" s="21">
        <v>124.17269</v>
      </c>
      <c r="AG135" s="21">
        <v>122.32503</v>
      </c>
      <c r="AH135" s="21">
        <v>136.95580000000001</v>
      </c>
      <c r="AI135" s="21">
        <v>173.15473</v>
      </c>
      <c r="AJ135" s="21">
        <v>167.32459</v>
      </c>
      <c r="AK135" s="21">
        <v>164.83260999999999</v>
      </c>
      <c r="AL135" s="21">
        <v>181.31532000000001</v>
      </c>
      <c r="AM135" s="21">
        <v>30.819469999999999</v>
      </c>
      <c r="AN135" s="21">
        <v>27.018540000000002</v>
      </c>
      <c r="AO135" s="21">
        <v>26.626449999999998</v>
      </c>
      <c r="AP135" s="21">
        <v>36.994140000000002</v>
      </c>
      <c r="AQ135" s="21">
        <v>-31.804770000000001</v>
      </c>
      <c r="AR135" s="21">
        <v>-34.214489999999998</v>
      </c>
      <c r="AS135" s="21">
        <v>-33.690179999999998</v>
      </c>
      <c r="AT135" s="21">
        <v>-27.320180000000001</v>
      </c>
      <c r="AU135" s="21">
        <v>201.62338</v>
      </c>
      <c r="AV135" s="21">
        <v>195.15764999999999</v>
      </c>
      <c r="AW135" s="21">
        <v>192.24064000000001</v>
      </c>
      <c r="AX135" s="21">
        <v>210.59725</v>
      </c>
      <c r="AY135" s="21">
        <v>-653.64140999999995</v>
      </c>
      <c r="AZ135" s="21">
        <v>-642.46006</v>
      </c>
      <c r="BA135" s="21">
        <v>-632.72208999999998</v>
      </c>
      <c r="BB135" s="21">
        <v>-665.87287000000003</v>
      </c>
      <c r="BC135" s="21">
        <v>254.81134</v>
      </c>
      <c r="BD135" s="21">
        <v>232.40496999999999</v>
      </c>
      <c r="BE135" s="21">
        <v>229.07041000000001</v>
      </c>
      <c r="BF135" s="21">
        <v>293.46647999999999</v>
      </c>
      <c r="BG135" s="21">
        <v>59.723320000000001</v>
      </c>
      <c r="BH135" s="21">
        <v>50.580930000000002</v>
      </c>
      <c r="BI135" s="21">
        <v>49.856209999999997</v>
      </c>
      <c r="BJ135" s="21">
        <v>74.869320000000002</v>
      </c>
      <c r="BK135" s="21">
        <v>332.18651999999997</v>
      </c>
      <c r="BL135" s="21">
        <v>320.32983000000002</v>
      </c>
      <c r="BM135" s="21">
        <v>315.54723999999999</v>
      </c>
      <c r="BN135" s="21">
        <v>349.08591000000001</v>
      </c>
      <c r="BO135" s="21">
        <v>-26.55405</v>
      </c>
      <c r="BP135" s="21">
        <v>-26.1082</v>
      </c>
      <c r="BQ135" s="21">
        <v>281.69256999999999</v>
      </c>
      <c r="BR135" s="21">
        <v>261.37445000000002</v>
      </c>
      <c r="BS135" s="21">
        <v>257.60791999999998</v>
      </c>
      <c r="BT135" s="21">
        <v>315.14413999999999</v>
      </c>
      <c r="BU135" s="21">
        <v>301.26603</v>
      </c>
      <c r="BV135" s="21">
        <v>281.25801000000001</v>
      </c>
      <c r="BW135" s="21">
        <v>277.20015999999998</v>
      </c>
      <c r="BX135" s="21">
        <v>334.40899999999999</v>
      </c>
      <c r="BY135" s="21">
        <v>258.65276999999998</v>
      </c>
      <c r="BZ135" s="21">
        <v>239.31768</v>
      </c>
      <c r="CA135" s="21">
        <v>235.87867</v>
      </c>
      <c r="CB135" s="21">
        <v>290.62473999999997</v>
      </c>
      <c r="CC135" s="21">
        <v>176.50660999999999</v>
      </c>
      <c r="CD135" s="21">
        <v>159.50738999999999</v>
      </c>
      <c r="CE135" s="21">
        <v>157.22226000000001</v>
      </c>
      <c r="CF135" s="21">
        <v>205.13480000000001</v>
      </c>
      <c r="CG135" s="21">
        <v>251.39670000000001</v>
      </c>
      <c r="CH135" s="21">
        <v>232.76004</v>
      </c>
      <c r="CI135" s="21">
        <v>229.40751</v>
      </c>
      <c r="CJ135" s="21">
        <v>281.95940999999999</v>
      </c>
      <c r="CK135" s="21">
        <v>163.89333999999999</v>
      </c>
      <c r="CL135" s="21">
        <v>147.41324</v>
      </c>
      <c r="CM135" s="21">
        <v>145.30365</v>
      </c>
      <c r="CN135" s="21">
        <v>191.68638000000001</v>
      </c>
      <c r="CO135" s="21">
        <v>198.53322</v>
      </c>
      <c r="CP135" s="21">
        <v>181.49961999999999</v>
      </c>
      <c r="CQ135" s="21">
        <v>178.90010000000001</v>
      </c>
      <c r="CR135" s="21">
        <v>227.03004000000001</v>
      </c>
      <c r="CS135" s="21">
        <v>175.08901</v>
      </c>
      <c r="CT135" s="21">
        <v>160.63840999999999</v>
      </c>
      <c r="CU135" s="21">
        <v>158.32971000000001</v>
      </c>
      <c r="CV135" s="21">
        <v>199.64420999999999</v>
      </c>
      <c r="CW135" s="21">
        <v>176.41220000000001</v>
      </c>
      <c r="CX135" s="21">
        <v>167.80770000000001</v>
      </c>
      <c r="CY135" s="21">
        <v>165.31869</v>
      </c>
      <c r="CZ135" s="21">
        <v>189.32848999999999</v>
      </c>
      <c r="DA135" s="21">
        <v>283.27287999999999</v>
      </c>
      <c r="DB135" s="21">
        <v>264.35404999999997</v>
      </c>
      <c r="DC135" s="21">
        <v>260.54572999999999</v>
      </c>
      <c r="DD135" s="21">
        <v>314.30074000000002</v>
      </c>
      <c r="DE135" s="21">
        <v>215.95732000000001</v>
      </c>
      <c r="DF135" s="21">
        <v>201.42871</v>
      </c>
      <c r="DG135" s="21">
        <v>198.52825999999999</v>
      </c>
      <c r="DH135" s="21">
        <v>239.67780999999999</v>
      </c>
    </row>
    <row r="136" spans="2:112" x14ac:dyDescent="0.25">
      <c r="B136" s="58" t="s">
        <v>266</v>
      </c>
      <c r="C136" s="21">
        <v>-1754.97864</v>
      </c>
      <c r="D136" s="21">
        <v>-1725.36619</v>
      </c>
      <c r="E136" s="21">
        <v>-1699.62373</v>
      </c>
      <c r="F136" s="21">
        <v>-1787.4171699999999</v>
      </c>
      <c r="G136" s="21">
        <v>-14590.569460000001</v>
      </c>
      <c r="H136" s="21">
        <v>-14344.36757</v>
      </c>
      <c r="I136" s="21">
        <v>-14130.348529999999</v>
      </c>
      <c r="J136" s="21">
        <v>-14860.24698</v>
      </c>
      <c r="K136" s="21">
        <v>-15659.09376</v>
      </c>
      <c r="L136" s="21">
        <v>-15394.8801</v>
      </c>
      <c r="M136" s="21">
        <v>-15165.195320000001</v>
      </c>
      <c r="N136" s="21">
        <v>-15948.54934</v>
      </c>
      <c r="O136" s="21">
        <v>-313.67162000000002</v>
      </c>
      <c r="P136" s="21">
        <v>-308.59665000000001</v>
      </c>
      <c r="Q136" s="21">
        <v>-303.70186000000001</v>
      </c>
      <c r="R136" s="21">
        <v>-320.33166999999997</v>
      </c>
      <c r="S136" s="21">
        <v>-296.57540999999998</v>
      </c>
      <c r="T136" s="21">
        <v>-291.79622999999998</v>
      </c>
      <c r="U136" s="21">
        <v>-287.14846</v>
      </c>
      <c r="V136" s="21">
        <v>-302.90989000000002</v>
      </c>
      <c r="W136" s="21">
        <v>-14422.186900000001</v>
      </c>
      <c r="X136" s="21">
        <v>-14178.83404</v>
      </c>
      <c r="Y136" s="21">
        <v>-13967.292240000001</v>
      </c>
      <c r="Z136" s="21">
        <v>-14688.76496</v>
      </c>
      <c r="AA136" s="21">
        <v>-6.0414099999999999</v>
      </c>
      <c r="AB136" s="21">
        <v>-6.1231999999999998</v>
      </c>
      <c r="AC136" s="21">
        <v>-5.9062299999999999</v>
      </c>
      <c r="AD136" s="21">
        <v>-6.35114</v>
      </c>
      <c r="AE136" s="21">
        <v>-117.91473000000001</v>
      </c>
      <c r="AF136" s="21">
        <v>-116.03178</v>
      </c>
      <c r="AG136" s="21">
        <v>-114.20116</v>
      </c>
      <c r="AH136" s="21">
        <v>-120.26464</v>
      </c>
      <c r="AI136" s="21">
        <v>-227.20669000000001</v>
      </c>
      <c r="AJ136" s="21">
        <v>-223.44802999999999</v>
      </c>
      <c r="AK136" s="21">
        <v>-220.01557</v>
      </c>
      <c r="AL136" s="21">
        <v>-231.5958</v>
      </c>
      <c r="AM136" s="21">
        <v>-436.24122</v>
      </c>
      <c r="AN136" s="21">
        <v>-428.93238000000002</v>
      </c>
      <c r="AO136" s="21">
        <v>-422.39103999999998</v>
      </c>
      <c r="AP136" s="21">
        <v>-444.57213999999999</v>
      </c>
      <c r="AQ136" s="21">
        <v>-601.47855000000004</v>
      </c>
      <c r="AR136" s="21">
        <v>-591.31528000000003</v>
      </c>
      <c r="AS136" s="21">
        <v>-582.37604999999996</v>
      </c>
      <c r="AT136" s="21">
        <v>-612.87342999999998</v>
      </c>
      <c r="AU136" s="21">
        <v>-414.11394000000001</v>
      </c>
      <c r="AV136" s="21">
        <v>-407.17299000000003</v>
      </c>
      <c r="AW136" s="21">
        <v>-400.96764000000002</v>
      </c>
      <c r="AX136" s="21">
        <v>-422.01736</v>
      </c>
      <c r="AY136" s="21">
        <v>-1404.68875</v>
      </c>
      <c r="AZ136" s="21">
        <v>-1380.6597899999999</v>
      </c>
      <c r="BA136" s="21">
        <v>-1359.7327</v>
      </c>
      <c r="BB136" s="21">
        <v>-1430.9744000000001</v>
      </c>
      <c r="BC136" s="21">
        <v>-188.89711</v>
      </c>
      <c r="BD136" s="21">
        <v>-186.26154</v>
      </c>
      <c r="BE136" s="21">
        <v>-183.02295000000001</v>
      </c>
      <c r="BF136" s="21">
        <v>-193.41973999999999</v>
      </c>
      <c r="BG136" s="21">
        <v>-10.377750000000001</v>
      </c>
      <c r="BH136" s="21">
        <v>-10.57226</v>
      </c>
      <c r="BI136" s="21">
        <v>-10.15954</v>
      </c>
      <c r="BJ136" s="21">
        <v>-10.965310000000001</v>
      </c>
      <c r="BK136" s="21">
        <v>-559.63328999999999</v>
      </c>
      <c r="BL136" s="21">
        <v>-550.34817999999996</v>
      </c>
      <c r="BM136" s="21">
        <v>-541.89521999999999</v>
      </c>
      <c r="BN136" s="21">
        <v>-570.41588999999999</v>
      </c>
      <c r="BO136" s="21">
        <v>-0.66922000000000004</v>
      </c>
      <c r="BP136" s="21">
        <v>-0.15012</v>
      </c>
      <c r="BQ136" s="21">
        <v>-215.19317000000001</v>
      </c>
      <c r="BR136" s="21">
        <v>-211.96396999999999</v>
      </c>
      <c r="BS136" s="21">
        <v>-208.44148000000001</v>
      </c>
      <c r="BT136" s="21">
        <v>-220.06576000000001</v>
      </c>
      <c r="BU136" s="21">
        <v>-257.72431</v>
      </c>
      <c r="BV136" s="21">
        <v>-253.702</v>
      </c>
      <c r="BW136" s="21">
        <v>-249.56890000000001</v>
      </c>
      <c r="BX136" s="21">
        <v>-263.37502000000001</v>
      </c>
      <c r="BY136" s="21">
        <v>-412.66273000000001</v>
      </c>
      <c r="BZ136" s="21">
        <v>-405.87074999999999</v>
      </c>
      <c r="CA136" s="21">
        <v>-399.524</v>
      </c>
      <c r="CB136" s="21">
        <v>-421.28143</v>
      </c>
      <c r="CC136" s="21">
        <v>-425.84078</v>
      </c>
      <c r="CD136" s="21">
        <v>-418.78341</v>
      </c>
      <c r="CE136" s="21">
        <v>-412.28548000000001</v>
      </c>
      <c r="CF136" s="21">
        <v>-434.67388</v>
      </c>
      <c r="CG136" s="21">
        <v>-286.94191000000001</v>
      </c>
      <c r="CH136" s="21">
        <v>-282.38287000000003</v>
      </c>
      <c r="CI136" s="21">
        <v>-277.86529999999999</v>
      </c>
      <c r="CJ136" s="21">
        <v>-293.12714999999997</v>
      </c>
      <c r="CK136" s="21">
        <v>-416.13722000000001</v>
      </c>
      <c r="CL136" s="21">
        <v>-409.24187999999998</v>
      </c>
      <c r="CM136" s="21">
        <v>-402.89116000000001</v>
      </c>
      <c r="CN136" s="21">
        <v>-424.76862</v>
      </c>
      <c r="CO136" s="21">
        <v>-389.85507000000001</v>
      </c>
      <c r="CP136" s="21">
        <v>-383.42203000000001</v>
      </c>
      <c r="CQ136" s="21">
        <v>-377.43704000000002</v>
      </c>
      <c r="CR136" s="21">
        <v>-397.97518000000002</v>
      </c>
      <c r="CS136" s="21">
        <v>-389.20055000000002</v>
      </c>
      <c r="CT136" s="21">
        <v>-382.69157000000001</v>
      </c>
      <c r="CU136" s="21">
        <v>-376.77611000000002</v>
      </c>
      <c r="CV136" s="21">
        <v>-397.20954999999998</v>
      </c>
      <c r="CW136" s="21">
        <v>-161.05452</v>
      </c>
      <c r="CX136" s="21">
        <v>-158.55002999999999</v>
      </c>
      <c r="CY136" s="21">
        <v>-156.00304</v>
      </c>
      <c r="CZ136" s="21">
        <v>-164.33542</v>
      </c>
      <c r="DA136" s="21">
        <v>-220.59468000000001</v>
      </c>
      <c r="DB136" s="21">
        <v>-217.20603</v>
      </c>
      <c r="DC136" s="21">
        <v>-213.63755</v>
      </c>
      <c r="DD136" s="21">
        <v>-225.49795</v>
      </c>
      <c r="DE136" s="21">
        <v>-200.02405999999999</v>
      </c>
      <c r="DF136" s="21">
        <v>-196.87478999999999</v>
      </c>
      <c r="DG136" s="21">
        <v>-193.69308000000001</v>
      </c>
      <c r="DH136" s="21">
        <v>-204.37286</v>
      </c>
    </row>
    <row r="137" spans="2:112" x14ac:dyDescent="0.25">
      <c r="B137" s="58" t="s">
        <v>267</v>
      </c>
      <c r="C137" s="21">
        <v>-9388.2014600000002</v>
      </c>
      <c r="D137" s="21">
        <v>-9229.79061</v>
      </c>
      <c r="E137" s="21">
        <v>-9092.0821899999992</v>
      </c>
      <c r="F137" s="21">
        <v>-9561.7303200000006</v>
      </c>
      <c r="G137" s="21">
        <v>-22205.763719999999</v>
      </c>
      <c r="H137" s="21">
        <v>-21831.062709999998</v>
      </c>
      <c r="I137" s="21">
        <v>-21505.341619999999</v>
      </c>
      <c r="J137" s="21">
        <v>-22616.192889999998</v>
      </c>
      <c r="K137" s="21">
        <v>-17643.445729999999</v>
      </c>
      <c r="L137" s="21">
        <v>-17345.750390000001</v>
      </c>
      <c r="M137" s="21">
        <v>-17086.959480000001</v>
      </c>
      <c r="N137" s="21">
        <v>-17969.581709999999</v>
      </c>
      <c r="O137" s="21">
        <v>-288.66050999999999</v>
      </c>
      <c r="P137" s="21">
        <v>-283.49511999999999</v>
      </c>
      <c r="Q137" s="21">
        <v>-279.36124000000001</v>
      </c>
      <c r="R137" s="21">
        <v>-295.32927999999998</v>
      </c>
      <c r="S137" s="21">
        <v>-236.29509999999999</v>
      </c>
      <c r="T137" s="21">
        <v>-232.06675999999999</v>
      </c>
      <c r="U137" s="21">
        <v>-228.68288999999999</v>
      </c>
      <c r="V137" s="21">
        <v>-241.96655000000001</v>
      </c>
      <c r="W137" s="21">
        <v>-16684.92339</v>
      </c>
      <c r="X137" s="21">
        <v>-16403.390230000001</v>
      </c>
      <c r="Y137" s="21">
        <v>-16158.65905</v>
      </c>
      <c r="Z137" s="21">
        <v>-16993.32562</v>
      </c>
      <c r="AA137" s="21">
        <v>-37.798139999999997</v>
      </c>
      <c r="AB137" s="21">
        <v>-37.153109999999998</v>
      </c>
      <c r="AC137" s="21">
        <v>-36.594430000000003</v>
      </c>
      <c r="AD137" s="21">
        <v>-38.849409999999999</v>
      </c>
      <c r="AE137" s="21">
        <v>-113.89312</v>
      </c>
      <c r="AF137" s="21">
        <v>-111.94494</v>
      </c>
      <c r="AG137" s="21">
        <v>-110.26734</v>
      </c>
      <c r="AH137" s="21">
        <v>-116.27460000000001</v>
      </c>
      <c r="AI137" s="21">
        <v>-215.98983000000001</v>
      </c>
      <c r="AJ137" s="21">
        <v>-212.29481999999999</v>
      </c>
      <c r="AK137" s="21">
        <v>-209.11684</v>
      </c>
      <c r="AL137" s="21">
        <v>-220.27121</v>
      </c>
      <c r="AM137" s="21">
        <v>-211.58262999999999</v>
      </c>
      <c r="AN137" s="21">
        <v>-207.96701999999999</v>
      </c>
      <c r="AO137" s="21">
        <v>-204.84323000000001</v>
      </c>
      <c r="AP137" s="21">
        <v>-215.82088999999999</v>
      </c>
      <c r="AQ137" s="21">
        <v>-325.14285000000001</v>
      </c>
      <c r="AR137" s="21">
        <v>-319.57789000000002</v>
      </c>
      <c r="AS137" s="21">
        <v>-314.79563999999999</v>
      </c>
      <c r="AT137" s="21">
        <v>-331.47215</v>
      </c>
      <c r="AU137" s="21">
        <v>-307.18374</v>
      </c>
      <c r="AV137" s="21">
        <v>-301.93412999999998</v>
      </c>
      <c r="AW137" s="21">
        <v>-297.40087</v>
      </c>
      <c r="AX137" s="21">
        <v>-313.19220999999999</v>
      </c>
      <c r="AY137" s="21">
        <v>-4072.4421400000001</v>
      </c>
      <c r="AZ137" s="21">
        <v>-4002.7779</v>
      </c>
      <c r="BA137" s="21">
        <v>-3942.10655</v>
      </c>
      <c r="BB137" s="21">
        <v>-4148.6488900000004</v>
      </c>
      <c r="BC137" s="21">
        <v>-181.87849</v>
      </c>
      <c r="BD137" s="21">
        <v>-178.62388999999999</v>
      </c>
      <c r="BE137" s="21">
        <v>-176.01965000000001</v>
      </c>
      <c r="BF137" s="21">
        <v>-186.952</v>
      </c>
      <c r="BG137" s="21">
        <v>-22.833030000000001</v>
      </c>
      <c r="BH137" s="21">
        <v>-22.445250000000001</v>
      </c>
      <c r="BI137" s="21">
        <v>-22.106639999999999</v>
      </c>
      <c r="BJ137" s="21">
        <v>-23.947389999999999</v>
      </c>
      <c r="BK137" s="21">
        <v>-466.74232999999998</v>
      </c>
      <c r="BL137" s="21">
        <v>-458.76600000000002</v>
      </c>
      <c r="BM137" s="21">
        <v>-451.87785000000002</v>
      </c>
      <c r="BN137" s="21">
        <v>-476.00743</v>
      </c>
      <c r="BO137" s="21">
        <v>4.4999999999999999E-4</v>
      </c>
      <c r="BP137" s="21">
        <v>-2.9999999999999997E-4</v>
      </c>
      <c r="BQ137" s="21">
        <v>-231.89546000000001</v>
      </c>
      <c r="BR137" s="21">
        <v>-227.74583000000001</v>
      </c>
      <c r="BS137" s="21">
        <v>-224.42506</v>
      </c>
      <c r="BT137" s="21">
        <v>-237.65626</v>
      </c>
      <c r="BU137" s="21">
        <v>-282.60342000000003</v>
      </c>
      <c r="BV137" s="21">
        <v>-277.54642000000001</v>
      </c>
      <c r="BW137" s="21">
        <v>-273.49934000000002</v>
      </c>
      <c r="BX137" s="21">
        <v>-289.26443</v>
      </c>
      <c r="BY137" s="21">
        <v>-322.67601000000002</v>
      </c>
      <c r="BZ137" s="21">
        <v>-316.90192999999999</v>
      </c>
      <c r="CA137" s="21">
        <v>-312.28091000000001</v>
      </c>
      <c r="CB137" s="21">
        <v>-330.10764999999998</v>
      </c>
      <c r="CC137" s="21">
        <v>-283.13821999999999</v>
      </c>
      <c r="CD137" s="21">
        <v>-278.07163000000003</v>
      </c>
      <c r="CE137" s="21">
        <v>-274.01686000000001</v>
      </c>
      <c r="CF137" s="21">
        <v>-289.74927000000002</v>
      </c>
      <c r="CG137" s="21">
        <v>-226.79130000000001</v>
      </c>
      <c r="CH137" s="21">
        <v>-222.73301000000001</v>
      </c>
      <c r="CI137" s="21">
        <v>-219.4853</v>
      </c>
      <c r="CJ137" s="21">
        <v>-232.34583000000001</v>
      </c>
      <c r="CK137" s="21">
        <v>-286.09141</v>
      </c>
      <c r="CL137" s="21">
        <v>-280.97197</v>
      </c>
      <c r="CM137" s="21">
        <v>-276.87488999999999</v>
      </c>
      <c r="CN137" s="21">
        <v>-292.73117999999999</v>
      </c>
      <c r="CO137" s="21">
        <v>-284.71228000000002</v>
      </c>
      <c r="CP137" s="21">
        <v>-279.61754000000002</v>
      </c>
      <c r="CQ137" s="21">
        <v>-275.54021999999998</v>
      </c>
      <c r="CR137" s="21">
        <v>-291.30847</v>
      </c>
      <c r="CS137" s="21">
        <v>-265.5564</v>
      </c>
      <c r="CT137" s="21">
        <v>-260.80444</v>
      </c>
      <c r="CU137" s="21">
        <v>-257.00139000000001</v>
      </c>
      <c r="CV137" s="21">
        <v>-271.61084</v>
      </c>
      <c r="CW137" s="21">
        <v>-144.3785</v>
      </c>
      <c r="CX137" s="21">
        <v>-141.90900999999999</v>
      </c>
      <c r="CY137" s="21">
        <v>-139.7833</v>
      </c>
      <c r="CZ137" s="21">
        <v>-147.54623000000001</v>
      </c>
      <c r="DA137" s="21">
        <v>-249.63064</v>
      </c>
      <c r="DB137" s="21">
        <v>-245.16367</v>
      </c>
      <c r="DC137" s="21">
        <v>-241.58883</v>
      </c>
      <c r="DD137" s="21">
        <v>-255.60031000000001</v>
      </c>
      <c r="DE137" s="21">
        <v>-171.12329</v>
      </c>
      <c r="DF137" s="21">
        <v>-168.06116</v>
      </c>
      <c r="DG137" s="21">
        <v>-165.61062999999999</v>
      </c>
      <c r="DH137" s="21">
        <v>-175.30761999999999</v>
      </c>
    </row>
    <row r="138" spans="2:112" x14ac:dyDescent="0.25">
      <c r="B138" s="58" t="s">
        <v>268</v>
      </c>
      <c r="C138" s="21">
        <v>9645.5247899999995</v>
      </c>
      <c r="D138" s="21">
        <v>9482.7720200000003</v>
      </c>
      <c r="E138" s="21">
        <v>9341.2891099999997</v>
      </c>
      <c r="F138" s="21">
        <v>9823.8099399999992</v>
      </c>
      <c r="G138" s="21">
        <v>19628.69283</v>
      </c>
      <c r="H138" s="21">
        <v>19297.477439999999</v>
      </c>
      <c r="I138" s="21">
        <v>19009.557629999999</v>
      </c>
      <c r="J138" s="21">
        <v>19991.490010000001</v>
      </c>
      <c r="K138" s="21">
        <v>24951.59906</v>
      </c>
      <c r="L138" s="21">
        <v>24530.594280000001</v>
      </c>
      <c r="M138" s="21">
        <v>24164.608690000001</v>
      </c>
      <c r="N138" s="21">
        <v>25412.824960000002</v>
      </c>
      <c r="O138" s="21">
        <v>194.50268</v>
      </c>
      <c r="P138" s="21">
        <v>191.56264999999999</v>
      </c>
      <c r="Q138" s="21">
        <v>188.56062</v>
      </c>
      <c r="R138" s="21">
        <v>198.75336999999999</v>
      </c>
      <c r="S138" s="21">
        <v>308.21803999999997</v>
      </c>
      <c r="T138" s="21">
        <v>303.23367999999999</v>
      </c>
      <c r="U138" s="21">
        <v>298.60383999999999</v>
      </c>
      <c r="V138" s="21">
        <v>314.65003999999999</v>
      </c>
      <c r="W138" s="21">
        <v>22813.20924</v>
      </c>
      <c r="X138" s="21">
        <v>22428.270410000001</v>
      </c>
      <c r="Y138" s="21">
        <v>22093.650740000001</v>
      </c>
      <c r="Z138" s="21">
        <v>23234.885999999999</v>
      </c>
      <c r="AA138" s="21">
        <v>18.844850000000001</v>
      </c>
      <c r="AB138" s="21">
        <v>18.705079999999999</v>
      </c>
      <c r="AC138" s="21">
        <v>18.374009999999998</v>
      </c>
      <c r="AD138" s="21">
        <v>19.354810000000001</v>
      </c>
      <c r="AE138" s="21">
        <v>51.302140000000001</v>
      </c>
      <c r="AF138" s="21">
        <v>50.55735</v>
      </c>
      <c r="AG138" s="21">
        <v>49.762639999999998</v>
      </c>
      <c r="AH138" s="21">
        <v>52.376840000000001</v>
      </c>
      <c r="AI138" s="21">
        <v>144.68285</v>
      </c>
      <c r="AJ138" s="21">
        <v>142.3348</v>
      </c>
      <c r="AK138" s="21">
        <v>140.16876999999999</v>
      </c>
      <c r="AL138" s="21">
        <v>147.50030000000001</v>
      </c>
      <c r="AM138" s="21">
        <v>342.35129000000001</v>
      </c>
      <c r="AN138" s="21">
        <v>336.64600000000002</v>
      </c>
      <c r="AO138" s="21">
        <v>331.55009000000001</v>
      </c>
      <c r="AP138" s="21">
        <v>348.89204999999998</v>
      </c>
      <c r="AQ138" s="21">
        <v>577.97384999999997</v>
      </c>
      <c r="AR138" s="21">
        <v>568.21225000000004</v>
      </c>
      <c r="AS138" s="21">
        <v>559.67295999999999</v>
      </c>
      <c r="AT138" s="21">
        <v>588.90174000000002</v>
      </c>
      <c r="AU138" s="21">
        <v>615.72322999999994</v>
      </c>
      <c r="AV138" s="21">
        <v>605.33542</v>
      </c>
      <c r="AW138" s="21">
        <v>596.21049000000005</v>
      </c>
      <c r="AX138" s="21">
        <v>627.37561000000005</v>
      </c>
      <c r="AY138" s="21">
        <v>2019.2410500000001</v>
      </c>
      <c r="AZ138" s="21">
        <v>1984.6994</v>
      </c>
      <c r="BA138" s="21">
        <v>1954.6166900000001</v>
      </c>
      <c r="BB138" s="21">
        <v>2057.0266799999999</v>
      </c>
      <c r="BC138" s="21">
        <v>81.153769999999994</v>
      </c>
      <c r="BD138" s="21">
        <v>80.446690000000004</v>
      </c>
      <c r="BE138" s="21">
        <v>79.001760000000004</v>
      </c>
      <c r="BF138" s="21">
        <v>83.433080000000004</v>
      </c>
      <c r="BG138" s="21">
        <v>9.9808199999999996</v>
      </c>
      <c r="BH138" s="21">
        <v>10.17667</v>
      </c>
      <c r="BI138" s="21">
        <v>9.9219500000000007</v>
      </c>
      <c r="BJ138" s="21">
        <v>10.4817</v>
      </c>
      <c r="BK138" s="21">
        <v>358.30989</v>
      </c>
      <c r="BL138" s="21">
        <v>352.46291000000002</v>
      </c>
      <c r="BM138" s="21">
        <v>347.09474999999998</v>
      </c>
      <c r="BN138" s="21">
        <v>365.26152999999999</v>
      </c>
      <c r="BO138" s="21">
        <v>0.66886000000000001</v>
      </c>
      <c r="BP138" s="21">
        <v>0.39239000000000002</v>
      </c>
      <c r="BQ138" s="21">
        <v>105.06049</v>
      </c>
      <c r="BR138" s="21">
        <v>103.80312000000001</v>
      </c>
      <c r="BS138" s="21">
        <v>102.06464</v>
      </c>
      <c r="BT138" s="21">
        <v>107.6751</v>
      </c>
      <c r="BU138" s="21">
        <v>152.29841999999999</v>
      </c>
      <c r="BV138" s="21">
        <v>150.16435999999999</v>
      </c>
      <c r="BW138" s="21">
        <v>147.74673000000001</v>
      </c>
      <c r="BX138" s="21">
        <v>155.79006000000001</v>
      </c>
      <c r="BY138" s="21">
        <v>267.29984999999999</v>
      </c>
      <c r="BZ138" s="21">
        <v>263.11261999999999</v>
      </c>
      <c r="CA138" s="21">
        <v>259.04912000000002</v>
      </c>
      <c r="CB138" s="21">
        <v>272.99590999999998</v>
      </c>
      <c r="CC138" s="21">
        <v>282.39922999999999</v>
      </c>
      <c r="CD138" s="21">
        <v>277.91251999999997</v>
      </c>
      <c r="CE138" s="21">
        <v>273.65505999999999</v>
      </c>
      <c r="CF138" s="21">
        <v>288.35397999999998</v>
      </c>
      <c r="CG138" s="21">
        <v>293.82409000000001</v>
      </c>
      <c r="CH138" s="21">
        <v>289.14485000000002</v>
      </c>
      <c r="CI138" s="21">
        <v>284.71929</v>
      </c>
      <c r="CJ138" s="21">
        <v>300.00806</v>
      </c>
      <c r="CK138" s="21">
        <v>357.88421</v>
      </c>
      <c r="CL138" s="21">
        <v>352.03559999999999</v>
      </c>
      <c r="CM138" s="21">
        <v>346.70116000000002</v>
      </c>
      <c r="CN138" s="21">
        <v>365.27339000000001</v>
      </c>
      <c r="CO138" s="21">
        <v>365.10964000000001</v>
      </c>
      <c r="CP138" s="21">
        <v>359.12358</v>
      </c>
      <c r="CQ138" s="21">
        <v>353.67755</v>
      </c>
      <c r="CR138" s="21">
        <v>372.63139000000001</v>
      </c>
      <c r="CS138" s="21">
        <v>262.90582999999998</v>
      </c>
      <c r="CT138" s="21">
        <v>258.66043999999999</v>
      </c>
      <c r="CU138" s="21">
        <v>254.71163999999999</v>
      </c>
      <c r="CV138" s="21">
        <v>268.38958000000002</v>
      </c>
      <c r="CW138" s="21">
        <v>65.24324</v>
      </c>
      <c r="CX138" s="21">
        <v>64.375150000000005</v>
      </c>
      <c r="CY138" s="21">
        <v>63.34131</v>
      </c>
      <c r="CZ138" s="21">
        <v>66.677710000000005</v>
      </c>
      <c r="DA138" s="21">
        <v>120.37021</v>
      </c>
      <c r="DB138" s="21">
        <v>118.77631</v>
      </c>
      <c r="DC138" s="21">
        <v>116.83311</v>
      </c>
      <c r="DD138" s="21">
        <v>123.22036</v>
      </c>
      <c r="DE138" s="21">
        <v>254.42272</v>
      </c>
      <c r="DF138" s="21">
        <v>250.30233000000001</v>
      </c>
      <c r="DG138" s="21">
        <v>246.48768999999999</v>
      </c>
      <c r="DH138" s="21">
        <v>259.71435000000002</v>
      </c>
    </row>
    <row r="139" spans="2:112" x14ac:dyDescent="0.25">
      <c r="B139" s="58" t="s">
        <v>269</v>
      </c>
      <c r="C139" s="21">
        <v>-9061.7238799999996</v>
      </c>
      <c r="D139" s="21">
        <v>-8908.8218199999992</v>
      </c>
      <c r="E139" s="21">
        <v>-8775.9022399999994</v>
      </c>
      <c r="F139" s="21">
        <v>-9229.2182200000007</v>
      </c>
      <c r="G139" s="21">
        <v>-13194.99669</v>
      </c>
      <c r="H139" s="21">
        <v>-12972.34375</v>
      </c>
      <c r="I139" s="21">
        <v>-12778.795410000001</v>
      </c>
      <c r="J139" s="21">
        <v>-13438.87984</v>
      </c>
      <c r="K139" s="21">
        <v>-6851.1730900000002</v>
      </c>
      <c r="L139" s="21">
        <v>-6735.5742300000002</v>
      </c>
      <c r="M139" s="21">
        <v>-6635.0824400000001</v>
      </c>
      <c r="N139" s="21">
        <v>-6977.8158199999998</v>
      </c>
      <c r="O139" s="21">
        <v>-188.37365</v>
      </c>
      <c r="P139" s="21">
        <v>-177.14319</v>
      </c>
      <c r="Q139" s="21">
        <v>-170.81978000000001</v>
      </c>
      <c r="R139" s="21">
        <v>-145.48624000000001</v>
      </c>
      <c r="S139" s="21">
        <v>-124.39454000000001</v>
      </c>
      <c r="T139" s="21">
        <v>-114.45202</v>
      </c>
      <c r="U139" s="21">
        <v>-108.95987</v>
      </c>
      <c r="V139" s="21">
        <v>-79.935209999999998</v>
      </c>
      <c r="W139" s="21">
        <v>-6889.0184200000003</v>
      </c>
      <c r="X139" s="21">
        <v>-6772.7765200000003</v>
      </c>
      <c r="Y139" s="21">
        <v>-6671.7297600000002</v>
      </c>
      <c r="Z139" s="21">
        <v>-7016.3542500000003</v>
      </c>
      <c r="AA139" s="21">
        <v>-55.67295</v>
      </c>
      <c r="AB139" s="21">
        <v>-52.386879999999998</v>
      </c>
      <c r="AC139" s="21">
        <v>-50.194839999999999</v>
      </c>
      <c r="AD139" s="21">
        <v>-42.596110000000003</v>
      </c>
      <c r="AE139" s="21">
        <v>-116.09692</v>
      </c>
      <c r="AF139" s="21">
        <v>-112.40783</v>
      </c>
      <c r="AG139" s="21">
        <v>-109.70148</v>
      </c>
      <c r="AH139" s="21">
        <v>-107.94771</v>
      </c>
      <c r="AI139" s="21">
        <v>-125.66886</v>
      </c>
      <c r="AJ139" s="21">
        <v>-121.88798</v>
      </c>
      <c r="AK139" s="21">
        <v>-119.08494</v>
      </c>
      <c r="AL139" s="21">
        <v>-118.1675</v>
      </c>
      <c r="AM139" s="21">
        <v>-96.114760000000004</v>
      </c>
      <c r="AN139" s="21">
        <v>-92.60266</v>
      </c>
      <c r="AO139" s="21">
        <v>-90.086600000000004</v>
      </c>
      <c r="AP139" s="21">
        <v>-86.655630000000002</v>
      </c>
      <c r="AQ139" s="21">
        <v>114.92546</v>
      </c>
      <c r="AR139" s="21">
        <v>114.64443</v>
      </c>
      <c r="AS139" s="21">
        <v>113.94036</v>
      </c>
      <c r="AT139" s="21">
        <v>127.25363</v>
      </c>
      <c r="AU139" s="21">
        <v>69.973190000000002</v>
      </c>
      <c r="AV139" s="21">
        <v>70.513869999999997</v>
      </c>
      <c r="AW139" s="21">
        <v>70.502930000000006</v>
      </c>
      <c r="AX139" s="21">
        <v>81.736969999999999</v>
      </c>
      <c r="AY139" s="21">
        <v>-9545.84094</v>
      </c>
      <c r="AZ139" s="21">
        <v>-9382.5473299999994</v>
      </c>
      <c r="BA139" s="21">
        <v>-9240.3331400000006</v>
      </c>
      <c r="BB139" s="21">
        <v>-9724.4702500000003</v>
      </c>
      <c r="BC139" s="21">
        <v>-211.79248000000001</v>
      </c>
      <c r="BD139" s="21">
        <v>-197.14420000000001</v>
      </c>
      <c r="BE139" s="21">
        <v>-188.95586</v>
      </c>
      <c r="BF139" s="21">
        <v>-151.34147999999999</v>
      </c>
      <c r="BG139" s="21">
        <v>-26.520119999999999</v>
      </c>
      <c r="BH139" s="21">
        <v>-21.36618</v>
      </c>
      <c r="BI139" s="21">
        <v>-18.189710000000002</v>
      </c>
      <c r="BJ139" s="21">
        <v>1.22082</v>
      </c>
      <c r="BK139" s="21">
        <v>-236.70038</v>
      </c>
      <c r="BL139" s="21">
        <v>-229.10177999999999</v>
      </c>
      <c r="BM139" s="21">
        <v>-223.51002</v>
      </c>
      <c r="BN139" s="21">
        <v>-219.68484000000001</v>
      </c>
      <c r="BO139" s="21">
        <v>8.4340200000000003</v>
      </c>
      <c r="BP139" s="21">
        <v>13.29687</v>
      </c>
      <c r="BQ139" s="21">
        <v>-228.27019000000001</v>
      </c>
      <c r="BR139" s="21">
        <v>-215.12630999999999</v>
      </c>
      <c r="BS139" s="21">
        <v>-207.60075000000001</v>
      </c>
      <c r="BT139" s="21">
        <v>-179.13464999999999</v>
      </c>
      <c r="BU139" s="21">
        <v>-218.31575000000001</v>
      </c>
      <c r="BV139" s="21">
        <v>-205.80663000000001</v>
      </c>
      <c r="BW139" s="21">
        <v>-198.69614999999999</v>
      </c>
      <c r="BX139" s="21">
        <v>-171.26174</v>
      </c>
      <c r="BY139" s="21">
        <v>-175.28820999999999</v>
      </c>
      <c r="BZ139" s="21">
        <v>-163.48737</v>
      </c>
      <c r="CA139" s="21">
        <v>-156.96625</v>
      </c>
      <c r="CB139" s="21">
        <v>-127.75935</v>
      </c>
      <c r="CC139" s="21">
        <v>-165.95860999999999</v>
      </c>
      <c r="CD139" s="21">
        <v>-154.75951000000001</v>
      </c>
      <c r="CE139" s="21">
        <v>-148.51612</v>
      </c>
      <c r="CF139" s="21">
        <v>-120.91195</v>
      </c>
      <c r="CG139" s="21">
        <v>-162.56598</v>
      </c>
      <c r="CH139" s="21">
        <v>-151.25470000000001</v>
      </c>
      <c r="CI139" s="21">
        <v>-144.97862000000001</v>
      </c>
      <c r="CJ139" s="21">
        <v>-116.54062999999999</v>
      </c>
      <c r="CK139" s="21">
        <v>-89.954560000000001</v>
      </c>
      <c r="CL139" s="21">
        <v>-80.278319999999994</v>
      </c>
      <c r="CM139" s="21">
        <v>-75.199960000000004</v>
      </c>
      <c r="CN139" s="21">
        <v>-44.534959999999998</v>
      </c>
      <c r="CO139" s="21">
        <v>-91.447090000000003</v>
      </c>
      <c r="CP139" s="21">
        <v>-81.857789999999994</v>
      </c>
      <c r="CQ139" s="21">
        <v>-76.870750000000001</v>
      </c>
      <c r="CR139" s="21">
        <v>-46.669789999999999</v>
      </c>
      <c r="CS139" s="21">
        <v>-127.1296</v>
      </c>
      <c r="CT139" s="21">
        <v>-118.184</v>
      </c>
      <c r="CU139" s="21">
        <v>-113.27311</v>
      </c>
      <c r="CV139" s="21">
        <v>-89.799779999999998</v>
      </c>
      <c r="CW139" s="21">
        <v>-159.88906</v>
      </c>
      <c r="CX139" s="21">
        <v>-153.97296</v>
      </c>
      <c r="CY139" s="21">
        <v>-149.7594</v>
      </c>
      <c r="CZ139" s="21">
        <v>-143.64371</v>
      </c>
      <c r="DA139" s="21">
        <v>-215.06698</v>
      </c>
      <c r="DB139" s="21">
        <v>-203.06811999999999</v>
      </c>
      <c r="DC139" s="21">
        <v>-196.20608999999999</v>
      </c>
      <c r="DD139" s="21">
        <v>-170.91409999999999</v>
      </c>
      <c r="DE139" s="21">
        <v>-110.32429999999999</v>
      </c>
      <c r="DF139" s="21">
        <v>-102.06865999999999</v>
      </c>
      <c r="DG139" s="21">
        <v>-97.581370000000007</v>
      </c>
      <c r="DH139" s="21">
        <v>-75.564809999999994</v>
      </c>
    </row>
    <row r="140" spans="2:112" x14ac:dyDescent="0.25">
      <c r="B140" s="58" t="s">
        <v>270</v>
      </c>
      <c r="C140" s="21">
        <v>-50669.747060000002</v>
      </c>
      <c r="D140" s="21">
        <v>-49814.776279999998</v>
      </c>
      <c r="E140" s="21">
        <v>-49071.540099999998</v>
      </c>
      <c r="F140" s="21">
        <v>-51606.312310000001</v>
      </c>
      <c r="G140" s="21">
        <v>-97282.633780000004</v>
      </c>
      <c r="H140" s="21">
        <v>-95641.082490000001</v>
      </c>
      <c r="I140" s="21">
        <v>-94214.110379999998</v>
      </c>
      <c r="J140" s="21">
        <v>-99080.708910000001</v>
      </c>
      <c r="K140" s="21">
        <v>-75938.816909999994</v>
      </c>
      <c r="L140" s="21">
        <v>-74657.51208</v>
      </c>
      <c r="M140" s="21">
        <v>-73543.65509</v>
      </c>
      <c r="N140" s="21">
        <v>-77342.532529999997</v>
      </c>
      <c r="O140" s="21">
        <v>-1175.0103799999999</v>
      </c>
      <c r="P140" s="21">
        <v>-1146.22381</v>
      </c>
      <c r="Q140" s="21">
        <v>-1125.8155400000001</v>
      </c>
      <c r="R140" s="21">
        <v>-1155.3829000000001</v>
      </c>
      <c r="S140" s="21">
        <v>-1097.7746500000001</v>
      </c>
      <c r="T140" s="21">
        <v>-1070.5119099999999</v>
      </c>
      <c r="U140" s="21">
        <v>-1051.1241500000001</v>
      </c>
      <c r="V140" s="21">
        <v>-1076.3348100000001</v>
      </c>
      <c r="W140" s="21">
        <v>-72624.938999999998</v>
      </c>
      <c r="X140" s="21">
        <v>-71399.501619999995</v>
      </c>
      <c r="Y140" s="21">
        <v>-70334.253280000004</v>
      </c>
      <c r="Z140" s="21">
        <v>-73967.330090000003</v>
      </c>
      <c r="AA140" s="21">
        <v>-197.62772000000001</v>
      </c>
      <c r="AB140" s="21">
        <v>-191.91672</v>
      </c>
      <c r="AC140" s="21">
        <v>-187.63073</v>
      </c>
      <c r="AD140" s="21">
        <v>-188.36163999999999</v>
      </c>
      <c r="AE140" s="21">
        <v>-544.53143999999998</v>
      </c>
      <c r="AF140" s="21">
        <v>-533.51652000000001</v>
      </c>
      <c r="AG140" s="21">
        <v>-524.50530000000003</v>
      </c>
      <c r="AH140" s="21">
        <v>-545.26444000000004</v>
      </c>
      <c r="AI140" s="21">
        <v>-861.68976999999995</v>
      </c>
      <c r="AJ140" s="21">
        <v>-845.32491000000005</v>
      </c>
      <c r="AK140" s="21">
        <v>-831.70038</v>
      </c>
      <c r="AL140" s="21">
        <v>-868.81583000000001</v>
      </c>
      <c r="AM140" s="21">
        <v>-996.22766999999999</v>
      </c>
      <c r="AN140" s="21">
        <v>-977.34256000000005</v>
      </c>
      <c r="AO140" s="21">
        <v>-961.54741999999999</v>
      </c>
      <c r="AP140" s="21">
        <v>-1004.61548</v>
      </c>
      <c r="AQ140" s="21">
        <v>-646.42232000000001</v>
      </c>
      <c r="AR140" s="21">
        <v>-633.68111999999996</v>
      </c>
      <c r="AS140" s="21">
        <v>-623.19479999999999</v>
      </c>
      <c r="AT140" s="21">
        <v>-649.21821</v>
      </c>
      <c r="AU140" s="21">
        <v>-582.67870000000005</v>
      </c>
      <c r="AV140" s="21">
        <v>-570.99176</v>
      </c>
      <c r="AW140" s="21">
        <v>-561.37780999999995</v>
      </c>
      <c r="AX140" s="21">
        <v>-584.03792999999996</v>
      </c>
      <c r="AY140" s="21">
        <v>-5944.9635099999996</v>
      </c>
      <c r="AZ140" s="21">
        <v>-5843.2674399999996</v>
      </c>
      <c r="BA140" s="21">
        <v>-5754.6992099999998</v>
      </c>
      <c r="BB140" s="21">
        <v>-6056.21036</v>
      </c>
      <c r="BC140" s="21">
        <v>-896.26935000000003</v>
      </c>
      <c r="BD140" s="21">
        <v>-869.44155999999998</v>
      </c>
      <c r="BE140" s="21">
        <v>-851.48189000000002</v>
      </c>
      <c r="BF140" s="21">
        <v>-854.61008000000004</v>
      </c>
      <c r="BG140" s="21">
        <v>-103.12709</v>
      </c>
      <c r="BH140" s="21">
        <v>-96.66516</v>
      </c>
      <c r="BI140" s="21">
        <v>-92.358930000000001</v>
      </c>
      <c r="BJ140" s="21">
        <v>-79.109250000000003</v>
      </c>
      <c r="BK140" s="21">
        <v>-1815.2735399999999</v>
      </c>
      <c r="BL140" s="21">
        <v>-1780.7139400000001</v>
      </c>
      <c r="BM140" s="21">
        <v>-1751.84284</v>
      </c>
      <c r="BN140" s="21">
        <v>-1829.6878899999999</v>
      </c>
      <c r="BO140" s="21">
        <v>8.4340200000000003</v>
      </c>
      <c r="BP140" s="21">
        <v>13.29687</v>
      </c>
      <c r="BQ140" s="21">
        <v>-1071.0282</v>
      </c>
      <c r="BR140" s="21">
        <v>-1042.8883900000001</v>
      </c>
      <c r="BS140" s="21">
        <v>-1023.33192</v>
      </c>
      <c r="BT140" s="21">
        <v>-1042.90699</v>
      </c>
      <c r="BU140" s="21">
        <v>-1197.0846100000001</v>
      </c>
      <c r="BV140" s="21">
        <v>-1167.15939</v>
      </c>
      <c r="BW140" s="21">
        <v>-1146.07637</v>
      </c>
      <c r="BX140" s="21">
        <v>-1173.4939400000001</v>
      </c>
      <c r="BY140" s="21">
        <v>-1274.2093199999999</v>
      </c>
      <c r="BZ140" s="21">
        <v>-1242.8544099999999</v>
      </c>
      <c r="CA140" s="21">
        <v>-1220.6454900000001</v>
      </c>
      <c r="CB140" s="21">
        <v>-1252.52808</v>
      </c>
      <c r="CC140" s="21">
        <v>-1184.85437</v>
      </c>
      <c r="CD140" s="21">
        <v>-1155.5251699999999</v>
      </c>
      <c r="CE140" s="21">
        <v>-1134.7364</v>
      </c>
      <c r="CF140" s="21">
        <v>-1163.86527</v>
      </c>
      <c r="CG140" s="21">
        <v>-1184.03901</v>
      </c>
      <c r="CH140" s="21">
        <v>-1154.5517600000001</v>
      </c>
      <c r="CI140" s="21">
        <v>-1133.69352</v>
      </c>
      <c r="CJ140" s="21">
        <v>-1162.1969200000001</v>
      </c>
      <c r="CK140" s="21">
        <v>-1040.6596500000001</v>
      </c>
      <c r="CL140" s="21">
        <v>-1014.06667</v>
      </c>
      <c r="CM140" s="21">
        <v>-995.41638999999998</v>
      </c>
      <c r="CN140" s="21">
        <v>-1017.86314</v>
      </c>
      <c r="CO140" s="21">
        <v>-1003.4617500000001</v>
      </c>
      <c r="CP140" s="21">
        <v>-977.64417000000003</v>
      </c>
      <c r="CQ140" s="21">
        <v>-959.63755000000003</v>
      </c>
      <c r="CR140" s="21">
        <v>-980.48671000000002</v>
      </c>
      <c r="CS140" s="21">
        <v>-1050.8942099999999</v>
      </c>
      <c r="CT140" s="21">
        <v>-1025.51126</v>
      </c>
      <c r="CU140" s="21">
        <v>-1007.41305</v>
      </c>
      <c r="CV140" s="21">
        <v>-1035.01448</v>
      </c>
      <c r="CW140" s="21">
        <v>-713.43683999999996</v>
      </c>
      <c r="CX140" s="21">
        <v>-698.05421999999999</v>
      </c>
      <c r="CY140" s="21">
        <v>-685.69942000000003</v>
      </c>
      <c r="CZ140" s="21">
        <v>-709.14169000000004</v>
      </c>
      <c r="DA140" s="21">
        <v>-1095.3581799999999</v>
      </c>
      <c r="DB140" s="21">
        <v>-1067.69553</v>
      </c>
      <c r="DC140" s="21">
        <v>-1048.2667899999999</v>
      </c>
      <c r="DD140" s="21">
        <v>-1072.52583</v>
      </c>
      <c r="DE140" s="21">
        <v>-927.63948000000005</v>
      </c>
      <c r="DF140" s="21">
        <v>-904.84063000000003</v>
      </c>
      <c r="DG140" s="21">
        <v>-888.68565000000001</v>
      </c>
      <c r="DH140" s="21">
        <v>-912.02428999999995</v>
      </c>
    </row>
    <row r="141" spans="2:112" x14ac:dyDescent="0.25">
      <c r="B141" s="58" t="s">
        <v>271</v>
      </c>
      <c r="C141" s="21">
        <v>-51623.910759999999</v>
      </c>
      <c r="D141" s="21">
        <v>-50752.84</v>
      </c>
      <c r="E141" s="21">
        <v>-49995.607909999999</v>
      </c>
      <c r="F141" s="21">
        <v>-52578.112500000003</v>
      </c>
      <c r="G141" s="21">
        <v>-96996.637709999995</v>
      </c>
      <c r="H141" s="21">
        <v>-95359.912320000003</v>
      </c>
      <c r="I141" s="21">
        <v>-93937.135290000006</v>
      </c>
      <c r="J141" s="21">
        <v>-98789.426770000005</v>
      </c>
      <c r="K141" s="21">
        <v>-78401.691999999995</v>
      </c>
      <c r="L141" s="21">
        <v>-77078.831420000002</v>
      </c>
      <c r="M141" s="21">
        <v>-75928.849419999999</v>
      </c>
      <c r="N141" s="21">
        <v>-79850.933430000005</v>
      </c>
      <c r="O141" s="21">
        <v>-1156.63995</v>
      </c>
      <c r="P141" s="21">
        <v>-1135.94253</v>
      </c>
      <c r="Q141" s="21">
        <v>-1119.3766900000001</v>
      </c>
      <c r="R141" s="21">
        <v>-1182.80485</v>
      </c>
      <c r="S141" s="21">
        <v>-1136.61032</v>
      </c>
      <c r="T141" s="21">
        <v>-1116.27133</v>
      </c>
      <c r="U141" s="21">
        <v>-1099.99236</v>
      </c>
      <c r="V141" s="21">
        <v>-1162.4120600000001</v>
      </c>
      <c r="W141" s="21">
        <v>-74261.296400000007</v>
      </c>
      <c r="X141" s="21">
        <v>-73008.247940000001</v>
      </c>
      <c r="Y141" s="21">
        <v>-71918.997829999993</v>
      </c>
      <c r="Z141" s="21">
        <v>-75633.933739999993</v>
      </c>
      <c r="AA141" s="21">
        <v>-171.56558000000001</v>
      </c>
      <c r="AB141" s="21">
        <v>-168.6336</v>
      </c>
      <c r="AC141" s="21">
        <v>-166.10066</v>
      </c>
      <c r="AD141" s="21">
        <v>-175.99913000000001</v>
      </c>
      <c r="AE141" s="21">
        <v>-536.96394999999995</v>
      </c>
      <c r="AF141" s="21">
        <v>-527.77576999999997</v>
      </c>
      <c r="AG141" s="21">
        <v>-519.86878999999999</v>
      </c>
      <c r="AH141" s="21">
        <v>-547.89886999999999</v>
      </c>
      <c r="AI141" s="21">
        <v>-860.42462</v>
      </c>
      <c r="AJ141" s="21">
        <v>-845.70254</v>
      </c>
      <c r="AK141" s="21">
        <v>-833.04439000000002</v>
      </c>
      <c r="AL141" s="21">
        <v>-877.3732</v>
      </c>
      <c r="AM141" s="21">
        <v>-1067.53144</v>
      </c>
      <c r="AN141" s="21">
        <v>-1049.2851800000001</v>
      </c>
      <c r="AO141" s="21">
        <v>-1033.5268799999999</v>
      </c>
      <c r="AP141" s="21">
        <v>-1088.5020500000001</v>
      </c>
      <c r="AQ141" s="21">
        <v>-817.92745000000002</v>
      </c>
      <c r="AR141" s="21">
        <v>-803.92697999999996</v>
      </c>
      <c r="AS141" s="21">
        <v>-791.89768000000004</v>
      </c>
      <c r="AT141" s="21">
        <v>-834.10139000000004</v>
      </c>
      <c r="AU141" s="21">
        <v>-749.08001999999999</v>
      </c>
      <c r="AV141" s="21">
        <v>-736.27737999999999</v>
      </c>
      <c r="AW141" s="21">
        <v>-725.22370000000001</v>
      </c>
      <c r="AX141" s="21">
        <v>-764.01193000000001</v>
      </c>
      <c r="AY141" s="21">
        <v>5620.9147700000003</v>
      </c>
      <c r="AZ141" s="21">
        <v>5524.7619599999998</v>
      </c>
      <c r="BA141" s="21">
        <v>5441.02142</v>
      </c>
      <c r="BB141" s="21">
        <v>5726.0977599999997</v>
      </c>
      <c r="BC141" s="21">
        <v>-868.19380999999998</v>
      </c>
      <c r="BD141" s="21">
        <v>-852.65796999999998</v>
      </c>
      <c r="BE141" s="21">
        <v>-840.22371999999996</v>
      </c>
      <c r="BF141" s="21">
        <v>-890.44641000000001</v>
      </c>
      <c r="BG141" s="21">
        <v>-81.234430000000003</v>
      </c>
      <c r="BH141" s="21">
        <v>-79.848699999999994</v>
      </c>
      <c r="BI141" s="21">
        <v>-78.648349999999994</v>
      </c>
      <c r="BJ141" s="21">
        <v>-85.198089999999993</v>
      </c>
      <c r="BK141" s="21">
        <v>-1799.57692</v>
      </c>
      <c r="BL141" s="21">
        <v>-1768.8181</v>
      </c>
      <c r="BM141" s="21">
        <v>-1742.2636500000001</v>
      </c>
      <c r="BN141" s="21">
        <v>-1835.1341</v>
      </c>
      <c r="BO141" s="21">
        <v>4.4999999999999999E-4</v>
      </c>
      <c r="BP141" s="21">
        <v>-2.9999999999999997E-4</v>
      </c>
      <c r="BQ141" s="21">
        <v>-1046.2659900000001</v>
      </c>
      <c r="BR141" s="21">
        <v>-1027.5436500000001</v>
      </c>
      <c r="BS141" s="21">
        <v>-1012.55875</v>
      </c>
      <c r="BT141" s="21">
        <v>-1070.9588200000001</v>
      </c>
      <c r="BU141" s="21">
        <v>-1180.15651</v>
      </c>
      <c r="BV141" s="21">
        <v>-1159.03828</v>
      </c>
      <c r="BW141" s="21">
        <v>-1142.1356699999999</v>
      </c>
      <c r="BX141" s="21">
        <v>-1207.1559600000001</v>
      </c>
      <c r="BY141" s="21">
        <v>-1242.7899500000001</v>
      </c>
      <c r="BZ141" s="21">
        <v>-1220.5509300000001</v>
      </c>
      <c r="CA141" s="21">
        <v>-1202.7512300000001</v>
      </c>
      <c r="CB141" s="21">
        <v>-1270.99802</v>
      </c>
      <c r="CC141" s="21">
        <v>-1189.2057299999999</v>
      </c>
      <c r="CD141" s="21">
        <v>-1167.9255499999999</v>
      </c>
      <c r="CE141" s="21">
        <v>-1150.89329</v>
      </c>
      <c r="CF141" s="21">
        <v>-1216.16389</v>
      </c>
      <c r="CG141" s="21">
        <v>-1211.13132</v>
      </c>
      <c r="CH141" s="21">
        <v>-1189.4588000000001</v>
      </c>
      <c r="CI141" s="21">
        <v>-1172.1125099999999</v>
      </c>
      <c r="CJ141" s="21">
        <v>-1238.5883100000001</v>
      </c>
      <c r="CK141" s="21">
        <v>-1095.7017900000001</v>
      </c>
      <c r="CL141" s="21">
        <v>-1076.09482</v>
      </c>
      <c r="CM141" s="21">
        <v>-1060.4017799999999</v>
      </c>
      <c r="CN141" s="21">
        <v>-1120.7741100000001</v>
      </c>
      <c r="CO141" s="21">
        <v>-1059.2173700000001</v>
      </c>
      <c r="CP141" s="21">
        <v>-1040.2632799999999</v>
      </c>
      <c r="CQ141" s="21">
        <v>-1025.0928200000001</v>
      </c>
      <c r="CR141" s="21">
        <v>-1083.5313100000001</v>
      </c>
      <c r="CS141" s="21">
        <v>-1037.45263</v>
      </c>
      <c r="CT141" s="21">
        <v>-1018.888</v>
      </c>
      <c r="CU141" s="21">
        <v>-1004.02917</v>
      </c>
      <c r="CV141" s="21">
        <v>-1060.72802</v>
      </c>
      <c r="CW141" s="21">
        <v>-702.58938999999998</v>
      </c>
      <c r="CX141" s="21">
        <v>-690.56587999999999</v>
      </c>
      <c r="CY141" s="21">
        <v>-680.22578999999996</v>
      </c>
      <c r="CZ141" s="21">
        <v>-717.39000999999996</v>
      </c>
      <c r="DA141" s="21">
        <v>-1076.8119899999999</v>
      </c>
      <c r="DB141" s="21">
        <v>-1057.54306</v>
      </c>
      <c r="DC141" s="21">
        <v>-1042.1206</v>
      </c>
      <c r="DD141" s="21">
        <v>-1101.62319</v>
      </c>
      <c r="DE141" s="21">
        <v>-959.23137999999994</v>
      </c>
      <c r="DF141" s="21">
        <v>-942.06647999999996</v>
      </c>
      <c r="DG141" s="21">
        <v>-928.32798000000003</v>
      </c>
      <c r="DH141" s="21">
        <v>-980.79183</v>
      </c>
    </row>
    <row r="142" spans="2:112" x14ac:dyDescent="0.25">
      <c r="B142" s="58" t="s">
        <v>272</v>
      </c>
      <c r="C142" s="21">
        <v>-46788.698750000003</v>
      </c>
      <c r="D142" s="21">
        <v>-45999.214449999999</v>
      </c>
      <c r="E142" s="21">
        <v>-45312.906430000003</v>
      </c>
      <c r="F142" s="21">
        <v>-47653.52781</v>
      </c>
      <c r="G142" s="21">
        <v>-92463.711869999999</v>
      </c>
      <c r="H142" s="21">
        <v>-90903.475260000007</v>
      </c>
      <c r="I142" s="21">
        <v>-89547.188609999997</v>
      </c>
      <c r="J142" s="21">
        <v>-94172.718850000005</v>
      </c>
      <c r="K142" s="21">
        <v>-84461.249939999994</v>
      </c>
      <c r="L142" s="21">
        <v>-83036.14731</v>
      </c>
      <c r="M142" s="21">
        <v>-81797.284799999994</v>
      </c>
      <c r="N142" s="21">
        <v>-86022.501229999994</v>
      </c>
      <c r="O142" s="21">
        <v>-1028.1195</v>
      </c>
      <c r="P142" s="21">
        <v>-1009.72189</v>
      </c>
      <c r="Q142" s="21">
        <v>-994.99683000000005</v>
      </c>
      <c r="R142" s="21">
        <v>-1050.2418600000001</v>
      </c>
      <c r="S142" s="21">
        <v>-1148.4201</v>
      </c>
      <c r="T142" s="21">
        <v>-1127.86977</v>
      </c>
      <c r="U142" s="21">
        <v>-1111.42165</v>
      </c>
      <c r="V142" s="21">
        <v>-1172.85571</v>
      </c>
      <c r="W142" s="21">
        <v>-78115.386910000001</v>
      </c>
      <c r="X142" s="21">
        <v>-76797.306419999994</v>
      </c>
      <c r="Y142" s="21">
        <v>-75651.525269999998</v>
      </c>
      <c r="Z142" s="21">
        <v>-79559.26281</v>
      </c>
      <c r="AA142" s="21">
        <v>-121.77761</v>
      </c>
      <c r="AB142" s="21">
        <v>-119.69682</v>
      </c>
      <c r="AC142" s="21">
        <v>-117.89870000000001</v>
      </c>
      <c r="AD142" s="21">
        <v>-124.79581</v>
      </c>
      <c r="AE142" s="21">
        <v>-437.53244999999998</v>
      </c>
      <c r="AF142" s="21">
        <v>-430.04583000000002</v>
      </c>
      <c r="AG142" s="21">
        <v>-423.60291999999998</v>
      </c>
      <c r="AH142" s="21">
        <v>-446.25601</v>
      </c>
      <c r="AI142" s="21">
        <v>-791.47834999999998</v>
      </c>
      <c r="AJ142" s="21">
        <v>-777.93601999999998</v>
      </c>
      <c r="AK142" s="21">
        <v>-766.29213000000004</v>
      </c>
      <c r="AL142" s="21">
        <v>-806.80193999999995</v>
      </c>
      <c r="AM142" s="21">
        <v>-1164.58311</v>
      </c>
      <c r="AN142" s="21">
        <v>-1144.67795</v>
      </c>
      <c r="AO142" s="21">
        <v>-1127.4870699999999</v>
      </c>
      <c r="AP142" s="21">
        <v>-1186.98927</v>
      </c>
      <c r="AQ142" s="21">
        <v>-1308.3059699999999</v>
      </c>
      <c r="AR142" s="21">
        <v>-1285.9111499999999</v>
      </c>
      <c r="AS142" s="21">
        <v>-1266.67021</v>
      </c>
      <c r="AT142" s="21">
        <v>-1333.3090199999999</v>
      </c>
      <c r="AU142" s="21">
        <v>-1538.9257700000001</v>
      </c>
      <c r="AV142" s="21">
        <v>-1512.62283</v>
      </c>
      <c r="AW142" s="21">
        <v>-1489.9145599999999</v>
      </c>
      <c r="AX142" s="21">
        <v>-1568.2967000000001</v>
      </c>
      <c r="AY142" s="21">
        <v>-2991.4673400000001</v>
      </c>
      <c r="AZ142" s="21">
        <v>-2940.2945300000001</v>
      </c>
      <c r="BA142" s="21">
        <v>-2895.72757</v>
      </c>
      <c r="BB142" s="21">
        <v>-3047.4460300000001</v>
      </c>
      <c r="BC142" s="21">
        <v>-670.88523999999995</v>
      </c>
      <c r="BD142" s="21">
        <v>-658.88013000000001</v>
      </c>
      <c r="BE142" s="21">
        <v>-649.27189999999996</v>
      </c>
      <c r="BF142" s="21">
        <v>-687.13959</v>
      </c>
      <c r="BG142" s="21">
        <v>-47.581420000000001</v>
      </c>
      <c r="BH142" s="21">
        <v>-46.77075</v>
      </c>
      <c r="BI142" s="21">
        <v>-46.066980000000001</v>
      </c>
      <c r="BJ142" s="21">
        <v>-49.948</v>
      </c>
      <c r="BK142" s="21">
        <v>-1639.50432</v>
      </c>
      <c r="BL142" s="21">
        <v>-1611.4816499999999</v>
      </c>
      <c r="BM142" s="21">
        <v>-1587.2891299999999</v>
      </c>
      <c r="BN142" s="21">
        <v>-1671.3336200000001</v>
      </c>
      <c r="BO142" s="21">
        <v>4.4999999999999999E-4</v>
      </c>
      <c r="BP142" s="21">
        <v>-2.9999999999999997E-4</v>
      </c>
      <c r="BQ142" s="21">
        <v>-868.93982000000005</v>
      </c>
      <c r="BR142" s="21">
        <v>-853.39062999999999</v>
      </c>
      <c r="BS142" s="21">
        <v>-840.94555000000003</v>
      </c>
      <c r="BT142" s="21">
        <v>-888.40173000000004</v>
      </c>
      <c r="BU142" s="21">
        <v>-1036.18958</v>
      </c>
      <c r="BV142" s="21">
        <v>-1017.64756</v>
      </c>
      <c r="BW142" s="21">
        <v>-1002.80697</v>
      </c>
      <c r="BX142" s="21">
        <v>-1058.6989599999999</v>
      </c>
      <c r="BY142" s="21">
        <v>-1094.52999</v>
      </c>
      <c r="BZ142" s="21">
        <v>-1074.9440099999999</v>
      </c>
      <c r="CA142" s="21">
        <v>-1059.26782</v>
      </c>
      <c r="CB142" s="21">
        <v>-1118.16257</v>
      </c>
      <c r="CC142" s="21">
        <v>-1122.2879399999999</v>
      </c>
      <c r="CD142" s="21">
        <v>-1102.2052200000001</v>
      </c>
      <c r="CE142" s="21">
        <v>-1086.13141</v>
      </c>
      <c r="CF142" s="21">
        <v>-1146.3150599999999</v>
      </c>
      <c r="CG142" s="21">
        <v>-1190.63922</v>
      </c>
      <c r="CH142" s="21">
        <v>-1169.33339</v>
      </c>
      <c r="CI142" s="21">
        <v>-1152.28061</v>
      </c>
      <c r="CJ142" s="21">
        <v>-1216.0221799999999</v>
      </c>
      <c r="CK142" s="21">
        <v>-1176.9323400000001</v>
      </c>
      <c r="CL142" s="21">
        <v>-1155.8717799999999</v>
      </c>
      <c r="CM142" s="21">
        <v>-1139.01529</v>
      </c>
      <c r="CN142" s="21">
        <v>-1201.9450200000001</v>
      </c>
      <c r="CO142" s="21">
        <v>-1200.6452200000001</v>
      </c>
      <c r="CP142" s="21">
        <v>-1179.1603600000001</v>
      </c>
      <c r="CQ142" s="21">
        <v>-1161.96424</v>
      </c>
      <c r="CR142" s="21">
        <v>-1226.0746099999999</v>
      </c>
      <c r="CS142" s="21">
        <v>-949.20861000000002</v>
      </c>
      <c r="CT142" s="21">
        <v>-932.22306000000003</v>
      </c>
      <c r="CU142" s="21">
        <v>-918.62815000000001</v>
      </c>
      <c r="CV142" s="21">
        <v>-969.45174999999995</v>
      </c>
      <c r="CW142" s="21">
        <v>-550.08092999999997</v>
      </c>
      <c r="CX142" s="21">
        <v>-540.66768999999999</v>
      </c>
      <c r="CY142" s="21">
        <v>-532.57182</v>
      </c>
      <c r="CZ142" s="21">
        <v>-561.37374999999997</v>
      </c>
      <c r="DA142" s="21">
        <v>-926.82893999999999</v>
      </c>
      <c r="DB142" s="21">
        <v>-910.24387000000002</v>
      </c>
      <c r="DC142" s="21">
        <v>-896.96960000000001</v>
      </c>
      <c r="DD142" s="21">
        <v>-947.11725999999999</v>
      </c>
      <c r="DE142" s="21">
        <v>-967.94331</v>
      </c>
      <c r="DF142" s="21">
        <v>-950.62251000000003</v>
      </c>
      <c r="DG142" s="21">
        <v>-936.75923</v>
      </c>
      <c r="DH142" s="21">
        <v>-988.41186000000005</v>
      </c>
    </row>
    <row r="143" spans="2:112" x14ac:dyDescent="0.25">
      <c r="B143" s="58" t="s">
        <v>273</v>
      </c>
      <c r="C143" s="21">
        <v>-4501.1326099999997</v>
      </c>
      <c r="D143" s="21">
        <v>-4425.1832100000001</v>
      </c>
      <c r="E143" s="21">
        <v>-4359.1594999999998</v>
      </c>
      <c r="F143" s="21">
        <v>-4584.3302700000004</v>
      </c>
      <c r="G143" s="21">
        <v>-33603.125670000001</v>
      </c>
      <c r="H143" s="21">
        <v>-33036.105100000001</v>
      </c>
      <c r="I143" s="21">
        <v>-32543.203939999999</v>
      </c>
      <c r="J143" s="21">
        <v>-34224.212310000003</v>
      </c>
      <c r="K143" s="21">
        <v>-35893.589330000003</v>
      </c>
      <c r="L143" s="21">
        <v>-35287.961909999998</v>
      </c>
      <c r="M143" s="21">
        <v>-34761.481160000003</v>
      </c>
      <c r="N143" s="21">
        <v>-36557.075980000001</v>
      </c>
      <c r="O143" s="21">
        <v>-441.26044000000002</v>
      </c>
      <c r="P143" s="21">
        <v>-433.36435999999998</v>
      </c>
      <c r="Q143" s="21">
        <v>-427.04480999999998</v>
      </c>
      <c r="R143" s="21">
        <v>-449.38646999999997</v>
      </c>
      <c r="S143" s="21">
        <v>-566.64621999999997</v>
      </c>
      <c r="T143" s="21">
        <v>-556.50643000000002</v>
      </c>
      <c r="U143" s="21">
        <v>-548.39098000000001</v>
      </c>
      <c r="V143" s="21">
        <v>-577.17404999999997</v>
      </c>
      <c r="W143" s="21">
        <v>-32120.350450000002</v>
      </c>
      <c r="X143" s="21">
        <v>-31578.36751</v>
      </c>
      <c r="Y143" s="21">
        <v>-31107.232520000001</v>
      </c>
      <c r="Z143" s="21">
        <v>-32714.05934</v>
      </c>
      <c r="AA143" s="21">
        <v>7.2467800000000002</v>
      </c>
      <c r="AB143" s="21">
        <v>7.1216900000000001</v>
      </c>
      <c r="AC143" s="21">
        <v>7.0155599999999998</v>
      </c>
      <c r="AD143" s="21">
        <v>7.4820000000000002</v>
      </c>
      <c r="AE143" s="21">
        <v>-88.657240000000002</v>
      </c>
      <c r="AF143" s="21">
        <v>-87.140919999999994</v>
      </c>
      <c r="AG143" s="21">
        <v>-85.834909999999994</v>
      </c>
      <c r="AH143" s="21">
        <v>-90.243700000000004</v>
      </c>
      <c r="AI143" s="21">
        <v>-373.61540000000002</v>
      </c>
      <c r="AJ143" s="21">
        <v>-367.22322000000003</v>
      </c>
      <c r="AK143" s="21">
        <v>-361.72644000000003</v>
      </c>
      <c r="AL143" s="21">
        <v>-380.53822000000002</v>
      </c>
      <c r="AM143" s="21">
        <v>-620.42790000000002</v>
      </c>
      <c r="AN143" s="21">
        <v>-609.82393000000002</v>
      </c>
      <c r="AO143" s="21">
        <v>-600.66524000000004</v>
      </c>
      <c r="AP143" s="21">
        <v>-631.97495000000004</v>
      </c>
      <c r="AQ143" s="21">
        <v>-935.46340999999995</v>
      </c>
      <c r="AR143" s="21">
        <v>-919.45095000000003</v>
      </c>
      <c r="AS143" s="21">
        <v>-905.69312000000002</v>
      </c>
      <c r="AT143" s="21">
        <v>-952.89628000000005</v>
      </c>
      <c r="AU143" s="21">
        <v>-1017.94321</v>
      </c>
      <c r="AV143" s="21">
        <v>-1000.54507</v>
      </c>
      <c r="AW143" s="21">
        <v>-985.52418</v>
      </c>
      <c r="AX143" s="21">
        <v>-1036.94164</v>
      </c>
      <c r="AY143" s="21">
        <v>-4833.1986900000002</v>
      </c>
      <c r="AZ143" s="21">
        <v>-4750.5207499999997</v>
      </c>
      <c r="BA143" s="21">
        <v>-4678.5156200000001</v>
      </c>
      <c r="BB143" s="21">
        <v>-4923.6413199999997</v>
      </c>
      <c r="BC143" s="21">
        <v>-68.344909999999999</v>
      </c>
      <c r="BD143" s="21">
        <v>-67.121939999999995</v>
      </c>
      <c r="BE143" s="21">
        <v>-66.143820000000005</v>
      </c>
      <c r="BF143" s="21">
        <v>-69.192040000000006</v>
      </c>
      <c r="BG143" s="21">
        <v>7.1757499999999999</v>
      </c>
      <c r="BH143" s="21">
        <v>7.0507299999999997</v>
      </c>
      <c r="BI143" s="21">
        <v>6.9465199999999996</v>
      </c>
      <c r="BJ143" s="21">
        <v>7.50915</v>
      </c>
      <c r="BK143" s="21">
        <v>-825.52161999999998</v>
      </c>
      <c r="BL143" s="21">
        <v>-811.41255999999998</v>
      </c>
      <c r="BM143" s="21">
        <v>-799.23054999999999</v>
      </c>
      <c r="BN143" s="21">
        <v>-840.83659999999998</v>
      </c>
      <c r="BO143" s="21">
        <v>4.4999999999999999E-4</v>
      </c>
      <c r="BP143" s="21">
        <v>-2.9999999999999997E-4</v>
      </c>
      <c r="BQ143" s="21">
        <v>-213.58385000000001</v>
      </c>
      <c r="BR143" s="21">
        <v>-209.7619</v>
      </c>
      <c r="BS143" s="21">
        <v>-206.70340999999999</v>
      </c>
      <c r="BT143" s="21">
        <v>-217.29364000000001</v>
      </c>
      <c r="BU143" s="21">
        <v>-382.13080000000002</v>
      </c>
      <c r="BV143" s="21">
        <v>-375.29280999999997</v>
      </c>
      <c r="BW143" s="21">
        <v>-369.82022000000001</v>
      </c>
      <c r="BX143" s="21">
        <v>-389.09192999999999</v>
      </c>
      <c r="BY143" s="21">
        <v>-516.44182999999998</v>
      </c>
      <c r="BZ143" s="21">
        <v>-507.20042000000001</v>
      </c>
      <c r="CA143" s="21">
        <v>-499.80410999999998</v>
      </c>
      <c r="CB143" s="21">
        <v>-525.97649999999999</v>
      </c>
      <c r="CC143" s="21">
        <v>-520.50594000000001</v>
      </c>
      <c r="CD143" s="21">
        <v>-511.19177999999999</v>
      </c>
      <c r="CE143" s="21">
        <v>-503.73721999999998</v>
      </c>
      <c r="CF143" s="21">
        <v>-530.13696000000004</v>
      </c>
      <c r="CG143" s="21">
        <v>-540.26607999999999</v>
      </c>
      <c r="CH143" s="21">
        <v>-530.59831999999994</v>
      </c>
      <c r="CI143" s="21">
        <v>-522.86075000000005</v>
      </c>
      <c r="CJ143" s="21">
        <v>-550.26932999999997</v>
      </c>
      <c r="CK143" s="21">
        <v>-618.86612000000002</v>
      </c>
      <c r="CL143" s="21">
        <v>-607.79186000000004</v>
      </c>
      <c r="CM143" s="21">
        <v>-598.92849000000001</v>
      </c>
      <c r="CN143" s="21">
        <v>-630.39062000000001</v>
      </c>
      <c r="CO143" s="21">
        <v>-626.42557999999997</v>
      </c>
      <c r="CP143" s="21">
        <v>-615.21605999999997</v>
      </c>
      <c r="CQ143" s="21">
        <v>-606.24441999999999</v>
      </c>
      <c r="CR143" s="21">
        <v>-638.1</v>
      </c>
      <c r="CS143" s="21">
        <v>-477.90807000000001</v>
      </c>
      <c r="CT143" s="21">
        <v>-469.35619000000003</v>
      </c>
      <c r="CU143" s="21">
        <v>-462.51164999999997</v>
      </c>
      <c r="CV143" s="21">
        <v>-486.78658999999999</v>
      </c>
      <c r="CW143" s="21">
        <v>-67.59442</v>
      </c>
      <c r="CX143" s="21">
        <v>-66.439149999999998</v>
      </c>
      <c r="CY143" s="21">
        <v>-65.44332</v>
      </c>
      <c r="CZ143" s="21">
        <v>-68.724140000000006</v>
      </c>
      <c r="DA143" s="21">
        <v>-297.09075999999999</v>
      </c>
      <c r="DB143" s="21">
        <v>-291.77452</v>
      </c>
      <c r="DC143" s="21">
        <v>-287.51990999999998</v>
      </c>
      <c r="DD143" s="21">
        <v>-302.43928</v>
      </c>
      <c r="DE143" s="21">
        <v>-467.47147000000001</v>
      </c>
      <c r="DF143" s="21">
        <v>-459.10635000000002</v>
      </c>
      <c r="DG143" s="21">
        <v>-452.41127</v>
      </c>
      <c r="DH143" s="21">
        <v>-476.16795000000002</v>
      </c>
    </row>
    <row r="144" spans="2:112" x14ac:dyDescent="0.25">
      <c r="B144" s="58" t="s">
        <v>274</v>
      </c>
      <c r="C144" s="21">
        <v>45365.367319999998</v>
      </c>
      <c r="D144" s="21">
        <v>44599.899449999997</v>
      </c>
      <c r="E144" s="21">
        <v>43934.4692</v>
      </c>
      <c r="F144" s="21">
        <v>46203.887920000001</v>
      </c>
      <c r="G144" s="21">
        <v>64146.042609999997</v>
      </c>
      <c r="H144" s="21">
        <v>63063.639560000003</v>
      </c>
      <c r="I144" s="21">
        <v>62122.725339999997</v>
      </c>
      <c r="J144" s="21">
        <v>65331.654049999997</v>
      </c>
      <c r="K144" s="21">
        <v>53704.66747</v>
      </c>
      <c r="L144" s="21">
        <v>52798.51627</v>
      </c>
      <c r="M144" s="21">
        <v>52010.785810000001</v>
      </c>
      <c r="N144" s="21">
        <v>54697.388760000002</v>
      </c>
      <c r="O144" s="21">
        <v>587.13170000000002</v>
      </c>
      <c r="P144" s="21">
        <v>578.33037000000002</v>
      </c>
      <c r="Q144" s="21">
        <v>568.49946999999997</v>
      </c>
      <c r="R144" s="21">
        <v>591.59616000000005</v>
      </c>
      <c r="S144" s="21">
        <v>573.78170999999998</v>
      </c>
      <c r="T144" s="21">
        <v>565.18686000000002</v>
      </c>
      <c r="U144" s="21">
        <v>555.50753999999995</v>
      </c>
      <c r="V144" s="21">
        <v>578.0385</v>
      </c>
      <c r="W144" s="21">
        <v>51046.691780000001</v>
      </c>
      <c r="X144" s="21">
        <v>50185.355100000001</v>
      </c>
      <c r="Y144" s="21">
        <v>49436.612249999998</v>
      </c>
      <c r="Z144" s="21">
        <v>51990.233010000004</v>
      </c>
      <c r="AA144" s="21">
        <v>140.67658</v>
      </c>
      <c r="AB144" s="21">
        <v>138.78953000000001</v>
      </c>
      <c r="AC144" s="21">
        <v>136.12477999999999</v>
      </c>
      <c r="AD144" s="21">
        <v>141.40457000000001</v>
      </c>
      <c r="AE144" s="21">
        <v>341.26483999999999</v>
      </c>
      <c r="AF144" s="21">
        <v>335.80610000000001</v>
      </c>
      <c r="AG144" s="21">
        <v>330.35395999999997</v>
      </c>
      <c r="AH144" s="21">
        <v>346.23892999999998</v>
      </c>
      <c r="AI144" s="21">
        <v>405.66915999999998</v>
      </c>
      <c r="AJ144" s="21">
        <v>399.09320000000002</v>
      </c>
      <c r="AK144" s="21">
        <v>392.71543000000003</v>
      </c>
      <c r="AL144" s="21">
        <v>411.91726999999997</v>
      </c>
      <c r="AM144" s="21">
        <v>509.69862999999998</v>
      </c>
      <c r="AN144" s="21">
        <v>501.40147000000002</v>
      </c>
      <c r="AO144" s="21">
        <v>493.40508999999997</v>
      </c>
      <c r="AP144" s="21">
        <v>517.72370999999998</v>
      </c>
      <c r="AQ144" s="21">
        <v>363.37168000000003</v>
      </c>
      <c r="AR144" s="21">
        <v>357.52852999999999</v>
      </c>
      <c r="AS144" s="21">
        <v>351.76393999999999</v>
      </c>
      <c r="AT144" s="21">
        <v>368.77276000000001</v>
      </c>
      <c r="AU144" s="21">
        <v>517.08699000000001</v>
      </c>
      <c r="AV144" s="21">
        <v>508.62128999999999</v>
      </c>
      <c r="AW144" s="21">
        <v>500.55189000000001</v>
      </c>
      <c r="AX144" s="21">
        <v>525.35946000000001</v>
      </c>
      <c r="AY144" s="21">
        <v>-16871.2143</v>
      </c>
      <c r="AZ144" s="21">
        <v>-16582.610970000002</v>
      </c>
      <c r="BA144" s="21">
        <v>-16331.26316</v>
      </c>
      <c r="BB144" s="21">
        <v>-17186.921770000001</v>
      </c>
      <c r="BC144" s="21">
        <v>596.92782</v>
      </c>
      <c r="BD144" s="21">
        <v>588.30223000000001</v>
      </c>
      <c r="BE144" s="21">
        <v>577.69573000000003</v>
      </c>
      <c r="BF144" s="21">
        <v>599.33716000000004</v>
      </c>
      <c r="BG144" s="21">
        <v>70.616240000000005</v>
      </c>
      <c r="BH144" s="21">
        <v>70.398039999999995</v>
      </c>
      <c r="BI144" s="21">
        <v>68.162260000000003</v>
      </c>
      <c r="BJ144" s="21">
        <v>68.129230000000007</v>
      </c>
      <c r="BK144" s="21">
        <v>817.98910000000001</v>
      </c>
      <c r="BL144" s="21">
        <v>804.77077999999995</v>
      </c>
      <c r="BM144" s="21">
        <v>791.79764</v>
      </c>
      <c r="BN144" s="21">
        <v>830.40787999999998</v>
      </c>
      <c r="BO144" s="21">
        <v>7.0226300000000004</v>
      </c>
      <c r="BP144" s="21">
        <v>5.0548599999999997</v>
      </c>
      <c r="BQ144" s="21">
        <v>643.91384000000005</v>
      </c>
      <c r="BR144" s="21">
        <v>634.29840000000002</v>
      </c>
      <c r="BS144" s="21">
        <v>623.37018</v>
      </c>
      <c r="BT144" s="21">
        <v>648.74594000000002</v>
      </c>
      <c r="BU144" s="21">
        <v>639.58645000000001</v>
      </c>
      <c r="BV144" s="21">
        <v>630.00782000000004</v>
      </c>
      <c r="BW144" s="21">
        <v>619.29187000000002</v>
      </c>
      <c r="BX144" s="21">
        <v>644.31759999999997</v>
      </c>
      <c r="BY144" s="21">
        <v>607.80538999999999</v>
      </c>
      <c r="BZ144" s="21">
        <v>598.80709999999999</v>
      </c>
      <c r="CA144" s="21">
        <v>588.51930000000004</v>
      </c>
      <c r="CB144" s="21">
        <v>612.11728000000005</v>
      </c>
      <c r="CC144" s="21">
        <v>603.36172999999997</v>
      </c>
      <c r="CD144" s="21">
        <v>594.28787</v>
      </c>
      <c r="CE144" s="21">
        <v>584.09720000000004</v>
      </c>
      <c r="CF144" s="21">
        <v>608.15936999999997</v>
      </c>
      <c r="CG144" s="21">
        <v>640.42756999999995</v>
      </c>
      <c r="CH144" s="21">
        <v>630.72469999999998</v>
      </c>
      <c r="CI144" s="21">
        <v>619.97028999999998</v>
      </c>
      <c r="CJ144" s="21">
        <v>645.80571999999995</v>
      </c>
      <c r="CK144" s="21">
        <v>553.95726000000002</v>
      </c>
      <c r="CL144" s="21">
        <v>545.72798</v>
      </c>
      <c r="CM144" s="21">
        <v>536.27765999999997</v>
      </c>
      <c r="CN144" s="21">
        <v>557.96946000000003</v>
      </c>
      <c r="CO144" s="21">
        <v>574.08947999999998</v>
      </c>
      <c r="CP144" s="21">
        <v>565.53918999999996</v>
      </c>
      <c r="CQ144" s="21">
        <v>555.86848999999995</v>
      </c>
      <c r="CR144" s="21">
        <v>578.37356</v>
      </c>
      <c r="CS144" s="21">
        <v>497.47811000000002</v>
      </c>
      <c r="CT144" s="21">
        <v>490.02242999999999</v>
      </c>
      <c r="CU144" s="21">
        <v>481.69072</v>
      </c>
      <c r="CV144" s="21">
        <v>501.18063999999998</v>
      </c>
      <c r="CW144" s="21">
        <v>474.03915999999998</v>
      </c>
      <c r="CX144" s="21">
        <v>466.63729999999998</v>
      </c>
      <c r="CY144" s="21">
        <v>458.86586</v>
      </c>
      <c r="CZ144" s="21">
        <v>480.27330999999998</v>
      </c>
      <c r="DA144" s="21">
        <v>614.61413000000005</v>
      </c>
      <c r="DB144" s="21">
        <v>605.38463000000002</v>
      </c>
      <c r="DC144" s="21">
        <v>595.08405000000005</v>
      </c>
      <c r="DD144" s="21">
        <v>619.45777999999996</v>
      </c>
      <c r="DE144" s="21">
        <v>493.92550999999997</v>
      </c>
      <c r="DF144" s="21">
        <v>486.44934000000001</v>
      </c>
      <c r="DG144" s="21">
        <v>478.22744999999998</v>
      </c>
      <c r="DH144" s="21">
        <v>498.07056999999998</v>
      </c>
    </row>
    <row r="145" spans="2:112" x14ac:dyDescent="0.25">
      <c r="B145" s="58" t="s">
        <v>275</v>
      </c>
      <c r="C145" s="21">
        <v>30809.895329999999</v>
      </c>
      <c r="D145" s="21">
        <v>30290.027719999998</v>
      </c>
      <c r="E145" s="21">
        <v>29838.10068</v>
      </c>
      <c r="F145" s="21">
        <v>31379.376700000001</v>
      </c>
      <c r="G145" s="21">
        <v>48142.411500000002</v>
      </c>
      <c r="H145" s="21">
        <v>47330.054400000001</v>
      </c>
      <c r="I145" s="21">
        <v>46623.886449999998</v>
      </c>
      <c r="J145" s="21">
        <v>49032.227789999997</v>
      </c>
      <c r="K145" s="21">
        <v>49189.575499999999</v>
      </c>
      <c r="L145" s="21">
        <v>48359.606800000001</v>
      </c>
      <c r="M145" s="21">
        <v>47638.102899999998</v>
      </c>
      <c r="N145" s="21">
        <v>50098.836109999997</v>
      </c>
      <c r="O145" s="21">
        <v>398.74585999999999</v>
      </c>
      <c r="P145" s="21">
        <v>393.31151999999997</v>
      </c>
      <c r="Q145" s="21">
        <v>386.18238000000002</v>
      </c>
      <c r="R145" s="21">
        <v>397.51664</v>
      </c>
      <c r="S145" s="21">
        <v>507.76569000000001</v>
      </c>
      <c r="T145" s="21">
        <v>500.35073999999997</v>
      </c>
      <c r="U145" s="21">
        <v>491.6182</v>
      </c>
      <c r="V145" s="21">
        <v>508.65021000000002</v>
      </c>
      <c r="W145" s="21">
        <v>45514.214899999999</v>
      </c>
      <c r="X145" s="21">
        <v>44746.230499999998</v>
      </c>
      <c r="Y145" s="21">
        <v>44078.636939999997</v>
      </c>
      <c r="Z145" s="21">
        <v>46355.494460000002</v>
      </c>
      <c r="AA145" s="21">
        <v>63.957630000000002</v>
      </c>
      <c r="AB145" s="21">
        <v>63.381959999999999</v>
      </c>
      <c r="AC145" s="21">
        <v>61.849769999999999</v>
      </c>
      <c r="AD145" s="21">
        <v>62.621470000000002</v>
      </c>
      <c r="AE145" s="21">
        <v>175.03561999999999</v>
      </c>
      <c r="AF145" s="21">
        <v>172.42105000000001</v>
      </c>
      <c r="AG145" s="21">
        <v>169.41709</v>
      </c>
      <c r="AH145" s="21">
        <v>176.44243</v>
      </c>
      <c r="AI145" s="21">
        <v>283.96395000000001</v>
      </c>
      <c r="AJ145" s="21">
        <v>279.47014000000001</v>
      </c>
      <c r="AK145" s="21">
        <v>274.88317999999998</v>
      </c>
      <c r="AL145" s="21">
        <v>287.49653000000001</v>
      </c>
      <c r="AM145" s="21">
        <v>544.66229999999996</v>
      </c>
      <c r="AN145" s="21">
        <v>535.76761999999997</v>
      </c>
      <c r="AO145" s="21">
        <v>527.25501999999994</v>
      </c>
      <c r="AP145" s="21">
        <v>552.83930999999995</v>
      </c>
      <c r="AQ145" s="21">
        <v>463.80698000000001</v>
      </c>
      <c r="AR145" s="21">
        <v>456.24489999999997</v>
      </c>
      <c r="AS145" s="21">
        <v>449.00290000000001</v>
      </c>
      <c r="AT145" s="21">
        <v>470.63438000000002</v>
      </c>
      <c r="AU145" s="21">
        <v>741.06147999999996</v>
      </c>
      <c r="AV145" s="21">
        <v>728.76823999999999</v>
      </c>
      <c r="AW145" s="21">
        <v>717.39319999999998</v>
      </c>
      <c r="AX145" s="21">
        <v>753.06052999999997</v>
      </c>
      <c r="AY145" s="21">
        <v>-12333.03247</v>
      </c>
      <c r="AZ145" s="21">
        <v>-12122.060450000001</v>
      </c>
      <c r="BA145" s="21">
        <v>-11938.3226</v>
      </c>
      <c r="BB145" s="21">
        <v>-12563.8179</v>
      </c>
      <c r="BC145" s="21">
        <v>303.42757999999998</v>
      </c>
      <c r="BD145" s="21">
        <v>300.04766999999998</v>
      </c>
      <c r="BE145" s="21">
        <v>293.65044</v>
      </c>
      <c r="BF145" s="21">
        <v>297.31812000000002</v>
      </c>
      <c r="BG145" s="21">
        <v>31.00423</v>
      </c>
      <c r="BH145" s="21">
        <v>31.462779999999999</v>
      </c>
      <c r="BI145" s="21">
        <v>29.81165</v>
      </c>
      <c r="BJ145" s="21">
        <v>26.520029999999998</v>
      </c>
      <c r="BK145" s="21">
        <v>638.66803000000004</v>
      </c>
      <c r="BL145" s="21">
        <v>628.51432</v>
      </c>
      <c r="BM145" s="21">
        <v>618.18772999999999</v>
      </c>
      <c r="BN145" s="21">
        <v>646.77277000000004</v>
      </c>
      <c r="BO145" s="21">
        <v>7.0226300000000004</v>
      </c>
      <c r="BP145" s="21">
        <v>5.0548599999999997</v>
      </c>
      <c r="BQ145" s="21">
        <v>335.21062000000001</v>
      </c>
      <c r="BR145" s="21">
        <v>331.11257999999998</v>
      </c>
      <c r="BS145" s="21">
        <v>324.61167999999998</v>
      </c>
      <c r="BT145" s="21">
        <v>331.72791000000001</v>
      </c>
      <c r="BU145" s="21">
        <v>376.18768999999998</v>
      </c>
      <c r="BV145" s="21">
        <v>371.31675000000001</v>
      </c>
      <c r="BW145" s="21">
        <v>364.37835999999999</v>
      </c>
      <c r="BX145" s="21">
        <v>373.59670999999997</v>
      </c>
      <c r="BY145" s="21">
        <v>479.92707999999999</v>
      </c>
      <c r="BZ145" s="21">
        <v>473.21433999999999</v>
      </c>
      <c r="CA145" s="21">
        <v>464.76053000000002</v>
      </c>
      <c r="CB145" s="21">
        <v>479.49327</v>
      </c>
      <c r="CC145" s="21">
        <v>498.48093</v>
      </c>
      <c r="CD145" s="21">
        <v>491.28160000000003</v>
      </c>
      <c r="CE145" s="21">
        <v>482.59509000000003</v>
      </c>
      <c r="CF145" s="21">
        <v>499.08724999999998</v>
      </c>
      <c r="CG145" s="21">
        <v>565.07826999999997</v>
      </c>
      <c r="CH145" s="21">
        <v>556.72211000000004</v>
      </c>
      <c r="CI145" s="21">
        <v>547.04832999999996</v>
      </c>
      <c r="CJ145" s="21">
        <v>566.78556000000003</v>
      </c>
      <c r="CK145" s="21">
        <v>474.25387000000001</v>
      </c>
      <c r="CL145" s="21">
        <v>467.44911999999999</v>
      </c>
      <c r="CM145" s="21">
        <v>459.14186999999998</v>
      </c>
      <c r="CN145" s="21">
        <v>474.60665999999998</v>
      </c>
      <c r="CO145" s="21">
        <v>515.11515999999995</v>
      </c>
      <c r="CP145" s="21">
        <v>507.61891000000003</v>
      </c>
      <c r="CQ145" s="21">
        <v>498.79399999999998</v>
      </c>
      <c r="CR145" s="21">
        <v>516.16562999999996</v>
      </c>
      <c r="CS145" s="21">
        <v>439.09892000000002</v>
      </c>
      <c r="CT145" s="21">
        <v>432.68664000000001</v>
      </c>
      <c r="CU145" s="21">
        <v>425.19218000000001</v>
      </c>
      <c r="CV145" s="21">
        <v>439.90143</v>
      </c>
      <c r="CW145" s="21">
        <v>241.56876</v>
      </c>
      <c r="CX145" s="21">
        <v>238.14501999999999</v>
      </c>
      <c r="CY145" s="21">
        <v>233.79532</v>
      </c>
      <c r="CZ145" s="21">
        <v>242.60193000000001</v>
      </c>
      <c r="DA145" s="21">
        <v>336.90956</v>
      </c>
      <c r="DB145" s="21">
        <v>332.64344</v>
      </c>
      <c r="DC145" s="21">
        <v>326.32558999999998</v>
      </c>
      <c r="DD145" s="21">
        <v>334.26898999999997</v>
      </c>
      <c r="DE145" s="21">
        <v>463.18502999999998</v>
      </c>
      <c r="DF145" s="21">
        <v>456.25828999999999</v>
      </c>
      <c r="DG145" s="21">
        <v>448.47726</v>
      </c>
      <c r="DH145" s="21">
        <v>465.06988999999999</v>
      </c>
    </row>
    <row r="146" spans="2:112" x14ac:dyDescent="0.25">
      <c r="B146" s="58" t="s">
        <v>276</v>
      </c>
      <c r="C146" s="21">
        <v>-12153.932430000001</v>
      </c>
      <c r="D146" s="21">
        <v>-11948.854300000001</v>
      </c>
      <c r="E146" s="21">
        <v>-11770.57746</v>
      </c>
      <c r="F146" s="21">
        <v>-12378.582270000001</v>
      </c>
      <c r="G146" s="21">
        <v>-25801.989269999998</v>
      </c>
      <c r="H146" s="21">
        <v>-25366.60541</v>
      </c>
      <c r="I146" s="21">
        <v>-24988.133760000001</v>
      </c>
      <c r="J146" s="21">
        <v>-26278.887490000001</v>
      </c>
      <c r="K146" s="21">
        <v>-17628.039489999999</v>
      </c>
      <c r="L146" s="21">
        <v>-17330.604090000001</v>
      </c>
      <c r="M146" s="21">
        <v>-17072.03916</v>
      </c>
      <c r="N146" s="21">
        <v>-17953.89069</v>
      </c>
      <c r="O146" s="21">
        <v>-383.01445000000001</v>
      </c>
      <c r="P146" s="21">
        <v>-376.16064</v>
      </c>
      <c r="Q146" s="21">
        <v>-370.67534000000001</v>
      </c>
      <c r="R146" s="21">
        <v>-392.85412000000002</v>
      </c>
      <c r="S146" s="21">
        <v>-345.49268999999998</v>
      </c>
      <c r="T146" s="21">
        <v>-339.31031999999999</v>
      </c>
      <c r="U146" s="21">
        <v>-334.36243000000002</v>
      </c>
      <c r="V146" s="21">
        <v>-354.62666999999999</v>
      </c>
      <c r="W146" s="21">
        <v>-17058.698840000001</v>
      </c>
      <c r="X146" s="21">
        <v>-16770.858779999999</v>
      </c>
      <c r="Y146" s="21">
        <v>-16520.645130000001</v>
      </c>
      <c r="Z146" s="21">
        <v>-17374.009890000001</v>
      </c>
      <c r="AA146" s="21">
        <v>-85.791070000000005</v>
      </c>
      <c r="AB146" s="21">
        <v>-84.325509999999994</v>
      </c>
      <c r="AC146" s="21">
        <v>-83.058509999999998</v>
      </c>
      <c r="AD146" s="21">
        <v>-88.153049999999993</v>
      </c>
      <c r="AE146" s="21">
        <v>-188.63354000000001</v>
      </c>
      <c r="AF146" s="21">
        <v>-185.40631999999999</v>
      </c>
      <c r="AG146" s="21">
        <v>-182.62825000000001</v>
      </c>
      <c r="AH146" s="21">
        <v>-192.71361999999999</v>
      </c>
      <c r="AI146" s="21">
        <v>-281.68254999999999</v>
      </c>
      <c r="AJ146" s="21">
        <v>-276.86345999999998</v>
      </c>
      <c r="AK146" s="21">
        <v>-272.71908999999999</v>
      </c>
      <c r="AL146" s="21">
        <v>-287.48016000000001</v>
      </c>
      <c r="AM146" s="21">
        <v>-305.70506999999998</v>
      </c>
      <c r="AN146" s="21">
        <v>-300.48061999999999</v>
      </c>
      <c r="AO146" s="21">
        <v>-295.96751</v>
      </c>
      <c r="AP146" s="21">
        <v>-312.03487999999999</v>
      </c>
      <c r="AQ146" s="21">
        <v>-132.17113000000001</v>
      </c>
      <c r="AR146" s="21">
        <v>-129.90947</v>
      </c>
      <c r="AS146" s="21">
        <v>-127.96512</v>
      </c>
      <c r="AT146" s="21">
        <v>-135.18521000000001</v>
      </c>
      <c r="AU146" s="21">
        <v>-130.73606000000001</v>
      </c>
      <c r="AV146" s="21">
        <v>-128.50237000000001</v>
      </c>
      <c r="AW146" s="21">
        <v>-126.57267</v>
      </c>
      <c r="AX146" s="21">
        <v>-133.74358000000001</v>
      </c>
      <c r="AY146" s="21">
        <v>5812.7481100000005</v>
      </c>
      <c r="AZ146" s="21">
        <v>5713.3137500000003</v>
      </c>
      <c r="BA146" s="21">
        <v>5626.7152699999997</v>
      </c>
      <c r="BB146" s="21">
        <v>5921.5208400000001</v>
      </c>
      <c r="BC146" s="21">
        <v>-304.995</v>
      </c>
      <c r="BD146" s="21">
        <v>-299.53730000000002</v>
      </c>
      <c r="BE146" s="21">
        <v>-295.16967</v>
      </c>
      <c r="BF146" s="21">
        <v>-314.33154999999999</v>
      </c>
      <c r="BG146" s="21">
        <v>-46.264139999999998</v>
      </c>
      <c r="BH146" s="21">
        <v>-45.475949999999997</v>
      </c>
      <c r="BI146" s="21">
        <v>-44.791609999999999</v>
      </c>
      <c r="BJ146" s="21">
        <v>-48.641449999999999</v>
      </c>
      <c r="BK146" s="21">
        <v>-564.90083000000004</v>
      </c>
      <c r="BL146" s="21">
        <v>-555.24662999999998</v>
      </c>
      <c r="BM146" s="21">
        <v>-546.91015000000004</v>
      </c>
      <c r="BN146" s="21">
        <v>-576.62967000000003</v>
      </c>
      <c r="BO146" s="21">
        <v>4.4999999999999999E-4</v>
      </c>
      <c r="BP146" s="21">
        <v>-2.9999999999999997E-4</v>
      </c>
      <c r="BQ146" s="21">
        <v>-372.28149000000002</v>
      </c>
      <c r="BR146" s="21">
        <v>-365.61973</v>
      </c>
      <c r="BS146" s="21">
        <v>-360.28823</v>
      </c>
      <c r="BT146" s="21">
        <v>-382.30986999999999</v>
      </c>
      <c r="BU146" s="21">
        <v>-408.55637000000002</v>
      </c>
      <c r="BV146" s="21">
        <v>-401.24551000000002</v>
      </c>
      <c r="BW146" s="21">
        <v>-395.39443</v>
      </c>
      <c r="BX146" s="21">
        <v>-419.12288999999998</v>
      </c>
      <c r="BY146" s="21">
        <v>-384.82853999999998</v>
      </c>
      <c r="BZ146" s="21">
        <v>-377.94227999999998</v>
      </c>
      <c r="CA146" s="21">
        <v>-372.43105000000003</v>
      </c>
      <c r="CB146" s="21">
        <v>-394.94841000000002</v>
      </c>
      <c r="CC146" s="21">
        <v>-369.76755000000003</v>
      </c>
      <c r="CD146" s="21">
        <v>-363.15077000000002</v>
      </c>
      <c r="CE146" s="21">
        <v>-357.85521999999997</v>
      </c>
      <c r="CF146" s="21">
        <v>-379.45952999999997</v>
      </c>
      <c r="CG146" s="21">
        <v>-376.54428000000001</v>
      </c>
      <c r="CH146" s="21">
        <v>-369.80624</v>
      </c>
      <c r="CI146" s="21">
        <v>-364.41363999999999</v>
      </c>
      <c r="CJ146" s="21">
        <v>-386.41529000000003</v>
      </c>
      <c r="CK146" s="21">
        <v>-311.15753000000001</v>
      </c>
      <c r="CL146" s="21">
        <v>-305.58954999999997</v>
      </c>
      <c r="CM146" s="21">
        <v>-301.13344999999998</v>
      </c>
      <c r="CN146" s="21">
        <v>-319.66703999999999</v>
      </c>
      <c r="CO146" s="21">
        <v>-300.52559000000002</v>
      </c>
      <c r="CP146" s="21">
        <v>-295.14787999999999</v>
      </c>
      <c r="CQ146" s="21">
        <v>-290.84406999999999</v>
      </c>
      <c r="CR146" s="21">
        <v>-308.79388</v>
      </c>
      <c r="CS146" s="21">
        <v>-307.99491999999998</v>
      </c>
      <c r="CT146" s="21">
        <v>-302.48354</v>
      </c>
      <c r="CU146" s="21">
        <v>-298.07265000000001</v>
      </c>
      <c r="CV146" s="21">
        <v>-316.02098000000001</v>
      </c>
      <c r="CW146" s="21">
        <v>-243.43566000000001</v>
      </c>
      <c r="CX146" s="21">
        <v>-239.27077</v>
      </c>
      <c r="CY146" s="21">
        <v>-235.68736999999999</v>
      </c>
      <c r="CZ146" s="21">
        <v>-249.01596000000001</v>
      </c>
      <c r="DA146" s="21">
        <v>-379.16327000000001</v>
      </c>
      <c r="DB146" s="21">
        <v>-372.37839000000002</v>
      </c>
      <c r="DC146" s="21">
        <v>-366.94826999999998</v>
      </c>
      <c r="DD146" s="21">
        <v>-389.03550000000001</v>
      </c>
      <c r="DE146" s="21">
        <v>-291.52483000000001</v>
      </c>
      <c r="DF146" s="21">
        <v>-286.30817999999999</v>
      </c>
      <c r="DG146" s="21">
        <v>-282.13315999999998</v>
      </c>
      <c r="DH146" s="21">
        <v>-299.09962999999999</v>
      </c>
    </row>
    <row r="147" spans="2:112" x14ac:dyDescent="0.25">
      <c r="B147" s="58" t="s">
        <v>277</v>
      </c>
      <c r="C147" s="21">
        <v>-5519.9105399999999</v>
      </c>
      <c r="D147" s="21">
        <v>-5426.7709000000004</v>
      </c>
      <c r="E147" s="21">
        <v>-5345.8035</v>
      </c>
      <c r="F147" s="21">
        <v>-5621.9390000000003</v>
      </c>
      <c r="G147" s="21">
        <v>-9962.2076500000003</v>
      </c>
      <c r="H147" s="21">
        <v>-9794.1049299999995</v>
      </c>
      <c r="I147" s="21">
        <v>-9647.9761500000004</v>
      </c>
      <c r="J147" s="21">
        <v>-10146.33915</v>
      </c>
      <c r="K147" s="21">
        <v>-5504.2990900000004</v>
      </c>
      <c r="L147" s="21">
        <v>-5411.4258399999999</v>
      </c>
      <c r="M147" s="21">
        <v>-5330.6897600000002</v>
      </c>
      <c r="N147" s="21">
        <v>-5606.0450899999996</v>
      </c>
      <c r="O147" s="21">
        <v>-150.02791999999999</v>
      </c>
      <c r="P147" s="21">
        <v>-147.34327999999999</v>
      </c>
      <c r="Q147" s="21">
        <v>-145.19502</v>
      </c>
      <c r="R147" s="21">
        <v>-154.0341</v>
      </c>
      <c r="S147" s="21">
        <v>-124.00272</v>
      </c>
      <c r="T147" s="21">
        <v>-121.78379</v>
      </c>
      <c r="U147" s="21">
        <v>-120.00827</v>
      </c>
      <c r="V147" s="21">
        <v>-127.51600000000001</v>
      </c>
      <c r="W147" s="21">
        <v>-5539.7168099999999</v>
      </c>
      <c r="X147" s="21">
        <v>-5446.2423699999999</v>
      </c>
      <c r="Y147" s="21">
        <v>-5364.9868900000001</v>
      </c>
      <c r="Z147" s="21">
        <v>-5642.1123100000004</v>
      </c>
      <c r="AA147" s="21">
        <v>-36.806550000000001</v>
      </c>
      <c r="AB147" s="21">
        <v>-36.178469999999997</v>
      </c>
      <c r="AC147" s="21">
        <v>-35.634419999999999</v>
      </c>
      <c r="AD147" s="21">
        <v>-37.836829999999999</v>
      </c>
      <c r="AE147" s="21">
        <v>-77.933970000000002</v>
      </c>
      <c r="AF147" s="21">
        <v>-76.601169999999996</v>
      </c>
      <c r="AG147" s="21">
        <v>-75.453050000000005</v>
      </c>
      <c r="AH147" s="21">
        <v>-79.640889999999999</v>
      </c>
      <c r="AI147" s="21">
        <v>-100.84311</v>
      </c>
      <c r="AJ147" s="21">
        <v>-99.118399999999994</v>
      </c>
      <c r="AK147" s="21">
        <v>-97.634339999999995</v>
      </c>
      <c r="AL147" s="21">
        <v>-102.96814000000001</v>
      </c>
      <c r="AM147" s="21">
        <v>-87.855440000000002</v>
      </c>
      <c r="AN147" s="21">
        <v>-86.354680000000002</v>
      </c>
      <c r="AO147" s="21">
        <v>-85.057209999999998</v>
      </c>
      <c r="AP147" s="21">
        <v>-89.77355</v>
      </c>
      <c r="AQ147" s="21">
        <v>262.96397999999999</v>
      </c>
      <c r="AR147" s="21">
        <v>258.46168</v>
      </c>
      <c r="AS147" s="21">
        <v>254.59505999999999</v>
      </c>
      <c r="AT147" s="21">
        <v>267.63938999999999</v>
      </c>
      <c r="AU147" s="21">
        <v>214.01777000000001</v>
      </c>
      <c r="AV147" s="21">
        <v>210.35882000000001</v>
      </c>
      <c r="AW147" s="21">
        <v>207.20148</v>
      </c>
      <c r="AX147" s="21">
        <v>217.77484000000001</v>
      </c>
      <c r="AY147" s="21">
        <v>-137.23905999999999</v>
      </c>
      <c r="AZ147" s="21">
        <v>-134.89141000000001</v>
      </c>
      <c r="BA147" s="21">
        <v>-132.84682000000001</v>
      </c>
      <c r="BB147" s="21">
        <v>-139.80717999999999</v>
      </c>
      <c r="BC147" s="21">
        <v>-134.93131</v>
      </c>
      <c r="BD147" s="21">
        <v>-132.51680999999999</v>
      </c>
      <c r="BE147" s="21">
        <v>-130.58498</v>
      </c>
      <c r="BF147" s="21">
        <v>-139.09469999999999</v>
      </c>
      <c r="BG147" s="21">
        <v>-20.567979999999999</v>
      </c>
      <c r="BH147" s="21">
        <v>-20.218920000000001</v>
      </c>
      <c r="BI147" s="21">
        <v>-19.91375</v>
      </c>
      <c r="BJ147" s="21">
        <v>-21.635100000000001</v>
      </c>
      <c r="BK147" s="21">
        <v>-228.98531</v>
      </c>
      <c r="BL147" s="21">
        <v>-225.07302000000001</v>
      </c>
      <c r="BM147" s="21">
        <v>-221.69301999999999</v>
      </c>
      <c r="BN147" s="21">
        <v>-233.79299</v>
      </c>
      <c r="BO147" s="21">
        <v>4.4999999999999999E-4</v>
      </c>
      <c r="BP147" s="21">
        <v>-2.9999999999999997E-4</v>
      </c>
      <c r="BQ147" s="21">
        <v>-146.30136999999999</v>
      </c>
      <c r="BR147" s="21">
        <v>-143.68341000000001</v>
      </c>
      <c r="BS147" s="21">
        <v>-141.58860000000001</v>
      </c>
      <c r="BT147" s="21">
        <v>-150.41392999999999</v>
      </c>
      <c r="BU147" s="21">
        <v>-148.47920999999999</v>
      </c>
      <c r="BV147" s="21">
        <v>-145.82229000000001</v>
      </c>
      <c r="BW147" s="21">
        <v>-143.69627</v>
      </c>
      <c r="BX147" s="21">
        <v>-152.56319999999999</v>
      </c>
      <c r="BY147" s="21">
        <v>-174.52187000000001</v>
      </c>
      <c r="BZ147" s="21">
        <v>-171.39894000000001</v>
      </c>
      <c r="CA147" s="21">
        <v>-168.89991000000001</v>
      </c>
      <c r="CB147" s="21">
        <v>-179.10782</v>
      </c>
      <c r="CC147" s="21">
        <v>-137.27456000000001</v>
      </c>
      <c r="CD147" s="21">
        <v>-134.81811999999999</v>
      </c>
      <c r="CE147" s="21">
        <v>-132.85253</v>
      </c>
      <c r="CF147" s="21">
        <v>-141.08421000000001</v>
      </c>
      <c r="CG147" s="21">
        <v>-168.63252</v>
      </c>
      <c r="CH147" s="21">
        <v>-165.61493999999999</v>
      </c>
      <c r="CI147" s="21">
        <v>-163.20023</v>
      </c>
      <c r="CJ147" s="21">
        <v>-173.06489999999999</v>
      </c>
      <c r="CK147" s="21">
        <v>-22.426829999999999</v>
      </c>
      <c r="CL147" s="21">
        <v>-22.02553</v>
      </c>
      <c r="CM147" s="21">
        <v>-21.704879999999999</v>
      </c>
      <c r="CN147" s="21">
        <v>-24.009689999999999</v>
      </c>
      <c r="CO147" s="21">
        <v>-17.262499999999999</v>
      </c>
      <c r="CP147" s="21">
        <v>-16.95363</v>
      </c>
      <c r="CQ147" s="21">
        <v>-16.706959999999999</v>
      </c>
      <c r="CR147" s="21">
        <v>-18.729420000000001</v>
      </c>
      <c r="CS147" s="21">
        <v>-135.76159999999999</v>
      </c>
      <c r="CT147" s="21">
        <v>-133.33224999999999</v>
      </c>
      <c r="CU147" s="21">
        <v>-131.38822999999999</v>
      </c>
      <c r="CV147" s="21">
        <v>-139.32388</v>
      </c>
      <c r="CW147" s="21">
        <v>-107.75449999999999</v>
      </c>
      <c r="CX147" s="21">
        <v>-105.91186</v>
      </c>
      <c r="CY147" s="21">
        <v>-104.32507</v>
      </c>
      <c r="CZ147" s="21">
        <v>-110.23372999999999</v>
      </c>
      <c r="DA147" s="21">
        <v>-139.96396999999999</v>
      </c>
      <c r="DB147" s="21">
        <v>-137.45943</v>
      </c>
      <c r="DC147" s="21">
        <v>-135.45533</v>
      </c>
      <c r="DD147" s="21">
        <v>-143.82535999999999</v>
      </c>
      <c r="DE147" s="21">
        <v>-135.12003999999999</v>
      </c>
      <c r="DF147" s="21">
        <v>-132.70215999999999</v>
      </c>
      <c r="DG147" s="21">
        <v>-130.76731000000001</v>
      </c>
      <c r="DH147" s="21">
        <v>-138.6086</v>
      </c>
    </row>
    <row r="148" spans="2:112" x14ac:dyDescent="0.25">
      <c r="B148" s="58" t="s">
        <v>278</v>
      </c>
      <c r="C148" s="21">
        <v>26805.76944</v>
      </c>
      <c r="D148" s="21">
        <v>26353.465039999999</v>
      </c>
      <c r="E148" s="21">
        <v>25960.271489999999</v>
      </c>
      <c r="F148" s="21">
        <v>27301.239689999999</v>
      </c>
      <c r="G148" s="21">
        <v>52149.554389999998</v>
      </c>
      <c r="H148" s="21">
        <v>51269.580589999998</v>
      </c>
      <c r="I148" s="21">
        <v>50504.634610000001</v>
      </c>
      <c r="J148" s="21">
        <v>53113.434710000001</v>
      </c>
      <c r="K148" s="21">
        <v>52066.097099999999</v>
      </c>
      <c r="L148" s="21">
        <v>51187.593260000001</v>
      </c>
      <c r="M148" s="21">
        <v>50423.897060000003</v>
      </c>
      <c r="N148" s="21">
        <v>53028.529710000003</v>
      </c>
      <c r="O148" s="21">
        <v>525.13363000000004</v>
      </c>
      <c r="P148" s="21">
        <v>515.73662000000002</v>
      </c>
      <c r="Q148" s="21">
        <v>508.21463</v>
      </c>
      <c r="R148" s="21">
        <v>537.43502999999998</v>
      </c>
      <c r="S148" s="21">
        <v>612.31790000000001</v>
      </c>
      <c r="T148" s="21">
        <v>601.36077</v>
      </c>
      <c r="U148" s="21">
        <v>592.59005999999999</v>
      </c>
      <c r="V148" s="21">
        <v>626.30336999999997</v>
      </c>
      <c r="W148" s="21">
        <v>47611.072870000004</v>
      </c>
      <c r="X148" s="21">
        <v>46807.707130000003</v>
      </c>
      <c r="Y148" s="21">
        <v>46109.357259999997</v>
      </c>
      <c r="Z148" s="21">
        <v>48491.110509999999</v>
      </c>
      <c r="AA148" s="21">
        <v>74.130319999999998</v>
      </c>
      <c r="AB148" s="21">
        <v>72.861779999999996</v>
      </c>
      <c r="AC148" s="21">
        <v>71.768519999999995</v>
      </c>
      <c r="AD148" s="21">
        <v>76.186670000000007</v>
      </c>
      <c r="AE148" s="21">
        <v>199.30653000000001</v>
      </c>
      <c r="AF148" s="21">
        <v>195.89492999999999</v>
      </c>
      <c r="AG148" s="21">
        <v>192.96089000000001</v>
      </c>
      <c r="AH148" s="21">
        <v>203.52383</v>
      </c>
      <c r="AI148" s="21">
        <v>396.09113000000002</v>
      </c>
      <c r="AJ148" s="21">
        <v>389.31268999999998</v>
      </c>
      <c r="AK148" s="21">
        <v>383.48644000000002</v>
      </c>
      <c r="AL148" s="21">
        <v>403.97131999999999</v>
      </c>
      <c r="AM148" s="21">
        <v>617.69638999999995</v>
      </c>
      <c r="AN148" s="21">
        <v>607.13721999999996</v>
      </c>
      <c r="AO148" s="21">
        <v>598.02014999999994</v>
      </c>
      <c r="AP148" s="21">
        <v>629.80623000000003</v>
      </c>
      <c r="AQ148" s="21">
        <v>841.11356000000001</v>
      </c>
      <c r="AR148" s="21">
        <v>826.71445000000006</v>
      </c>
      <c r="AS148" s="21">
        <v>814.34537</v>
      </c>
      <c r="AT148" s="21">
        <v>857.33372999999995</v>
      </c>
      <c r="AU148" s="21">
        <v>1111.00218</v>
      </c>
      <c r="AV148" s="21">
        <v>1092.0116800000001</v>
      </c>
      <c r="AW148" s="21">
        <v>1075.61888</v>
      </c>
      <c r="AX148" s="21">
        <v>1132.3152299999999</v>
      </c>
      <c r="AY148" s="21">
        <v>-2496.6272800000002</v>
      </c>
      <c r="AZ148" s="21">
        <v>-2453.9193300000002</v>
      </c>
      <c r="BA148" s="21">
        <v>-2416.72451</v>
      </c>
      <c r="BB148" s="21">
        <v>-2543.3461400000001</v>
      </c>
      <c r="BC148" s="21">
        <v>312.78814999999997</v>
      </c>
      <c r="BD148" s="21">
        <v>307.19094999999999</v>
      </c>
      <c r="BE148" s="21">
        <v>302.71015</v>
      </c>
      <c r="BF148" s="21">
        <v>321.88900999999998</v>
      </c>
      <c r="BG148" s="21">
        <v>41.184139999999999</v>
      </c>
      <c r="BH148" s="21">
        <v>40.477989999999998</v>
      </c>
      <c r="BI148" s="21">
        <v>39.871940000000002</v>
      </c>
      <c r="BJ148" s="21">
        <v>43.290819999999997</v>
      </c>
      <c r="BK148" s="21">
        <v>851.61999000000003</v>
      </c>
      <c r="BL148" s="21">
        <v>837.06120999999996</v>
      </c>
      <c r="BM148" s="21">
        <v>824.49662000000001</v>
      </c>
      <c r="BN148" s="21">
        <v>868.59271000000001</v>
      </c>
      <c r="BO148" s="21">
        <v>4.4999999999999999E-4</v>
      </c>
      <c r="BP148" s="21">
        <v>-2.9999999999999997E-4</v>
      </c>
      <c r="BQ148" s="21">
        <v>408.17674</v>
      </c>
      <c r="BR148" s="21">
        <v>400.87261999999998</v>
      </c>
      <c r="BS148" s="21">
        <v>395.02571</v>
      </c>
      <c r="BT148" s="21">
        <v>418.58186999999998</v>
      </c>
      <c r="BU148" s="21">
        <v>507.28016000000002</v>
      </c>
      <c r="BV148" s="21">
        <v>498.20262000000002</v>
      </c>
      <c r="BW148" s="21">
        <v>490.93628999999999</v>
      </c>
      <c r="BX148" s="21">
        <v>519.44958999999994</v>
      </c>
      <c r="BY148" s="21">
        <v>593.24744999999996</v>
      </c>
      <c r="BZ148" s="21">
        <v>582.63157000000001</v>
      </c>
      <c r="CA148" s="21">
        <v>574.13392999999996</v>
      </c>
      <c r="CB148" s="21">
        <v>607.07330999999999</v>
      </c>
      <c r="CC148" s="21">
        <v>597.40130999999997</v>
      </c>
      <c r="CD148" s="21">
        <v>586.71112000000005</v>
      </c>
      <c r="CE148" s="21">
        <v>578.15404000000001</v>
      </c>
      <c r="CF148" s="21">
        <v>611.18331999999998</v>
      </c>
      <c r="CG148" s="21">
        <v>625.58542</v>
      </c>
      <c r="CH148" s="21">
        <v>614.39089999999999</v>
      </c>
      <c r="CI148" s="21">
        <v>605.43011999999999</v>
      </c>
      <c r="CJ148" s="21">
        <v>639.95205999999996</v>
      </c>
      <c r="CK148" s="21">
        <v>660.26444000000004</v>
      </c>
      <c r="CL148" s="21">
        <v>648.44934999999998</v>
      </c>
      <c r="CM148" s="21">
        <v>638.99189999999999</v>
      </c>
      <c r="CN148" s="21">
        <v>675.19883000000004</v>
      </c>
      <c r="CO148" s="21">
        <v>706.95383000000004</v>
      </c>
      <c r="CP148" s="21">
        <v>694.30323999999996</v>
      </c>
      <c r="CQ148" s="21">
        <v>684.17705000000001</v>
      </c>
      <c r="CR148" s="21">
        <v>722.75084000000004</v>
      </c>
      <c r="CS148" s="21">
        <v>525.93804999999998</v>
      </c>
      <c r="CT148" s="21">
        <v>516.52664000000004</v>
      </c>
      <c r="CU148" s="21">
        <v>508.99322000000001</v>
      </c>
      <c r="CV148" s="21">
        <v>537.92013999999995</v>
      </c>
      <c r="CW148" s="21">
        <v>249.18683999999999</v>
      </c>
      <c r="CX148" s="21">
        <v>244.92026999999999</v>
      </c>
      <c r="CY148" s="21">
        <v>241.25448</v>
      </c>
      <c r="CZ148" s="21">
        <v>254.75740999999999</v>
      </c>
      <c r="DA148" s="21">
        <v>443.22028999999998</v>
      </c>
      <c r="DB148" s="21">
        <v>435.28906999999998</v>
      </c>
      <c r="DC148" s="21">
        <v>428.94029</v>
      </c>
      <c r="DD148" s="21">
        <v>454.04343999999998</v>
      </c>
      <c r="DE148" s="21">
        <v>513.80646999999999</v>
      </c>
      <c r="DF148" s="21">
        <v>504.61216000000002</v>
      </c>
      <c r="DG148" s="21">
        <v>497.25252</v>
      </c>
      <c r="DH148" s="21">
        <v>525.43525999999997</v>
      </c>
    </row>
    <row r="149" spans="2:112" x14ac:dyDescent="0.25">
      <c r="B149" s="58" t="s">
        <v>279</v>
      </c>
      <c r="C149" s="21">
        <v>9639.4390700000004</v>
      </c>
      <c r="D149" s="21">
        <v>9476.7889899999991</v>
      </c>
      <c r="E149" s="21">
        <v>9335.3953500000007</v>
      </c>
      <c r="F149" s="21">
        <v>9817.6117300000005</v>
      </c>
      <c r="G149" s="21">
        <v>22526.32388</v>
      </c>
      <c r="H149" s="21">
        <v>22146.213729999999</v>
      </c>
      <c r="I149" s="21">
        <v>21815.790570000001</v>
      </c>
      <c r="J149" s="21">
        <v>22942.677970000001</v>
      </c>
      <c r="K149" s="21">
        <v>28723.415710000001</v>
      </c>
      <c r="L149" s="21">
        <v>28238.769609999999</v>
      </c>
      <c r="M149" s="21">
        <v>27817.45969</v>
      </c>
      <c r="N149" s="21">
        <v>29254.362980000002</v>
      </c>
      <c r="O149" s="21">
        <v>232.27289999999999</v>
      </c>
      <c r="P149" s="21">
        <v>224.25605999999999</v>
      </c>
      <c r="Q149" s="21">
        <v>211.45277999999999</v>
      </c>
      <c r="R149" s="21">
        <v>248.49542</v>
      </c>
      <c r="S149" s="21">
        <v>339.14049999999997</v>
      </c>
      <c r="T149" s="21">
        <v>329.27910000000003</v>
      </c>
      <c r="U149" s="21">
        <v>314.82290999999998</v>
      </c>
      <c r="V149" s="21">
        <v>357.62542999999999</v>
      </c>
      <c r="W149" s="21">
        <v>25394.582020000002</v>
      </c>
      <c r="X149" s="21">
        <v>24966.086380000001</v>
      </c>
      <c r="Y149" s="21">
        <v>24593.603640000001</v>
      </c>
      <c r="Z149" s="21">
        <v>25863.972580000001</v>
      </c>
      <c r="AA149" s="21">
        <v>14.11407</v>
      </c>
      <c r="AB149" s="21">
        <v>13.044700000000001</v>
      </c>
      <c r="AC149" s="21">
        <v>9.6013699999999993</v>
      </c>
      <c r="AD149" s="21">
        <v>17.725280000000001</v>
      </c>
      <c r="AE149" s="21">
        <v>56.013309999999997</v>
      </c>
      <c r="AF149" s="21">
        <v>54.453330000000001</v>
      </c>
      <c r="AG149" s="21">
        <v>51.259050000000002</v>
      </c>
      <c r="AH149" s="21">
        <v>59.493830000000003</v>
      </c>
      <c r="AI149" s="21">
        <v>169.24419</v>
      </c>
      <c r="AJ149" s="21">
        <v>165.7715</v>
      </c>
      <c r="AK149" s="21">
        <v>161.01483999999999</v>
      </c>
      <c r="AL149" s="21">
        <v>174.74135000000001</v>
      </c>
      <c r="AM149" s="21">
        <v>299.06452999999999</v>
      </c>
      <c r="AN149" s="21">
        <v>293.28653000000003</v>
      </c>
      <c r="AO149" s="21">
        <v>286.27508999999998</v>
      </c>
      <c r="AP149" s="21">
        <v>307.34449999999998</v>
      </c>
      <c r="AQ149" s="21">
        <v>674.11310000000003</v>
      </c>
      <c r="AR149" s="21">
        <v>661.97591999999997</v>
      </c>
      <c r="AS149" s="21">
        <v>649.70299999999997</v>
      </c>
      <c r="AT149" s="21">
        <v>689.12311</v>
      </c>
      <c r="AU149" s="21">
        <v>871.01158999999996</v>
      </c>
      <c r="AV149" s="21">
        <v>855.48685</v>
      </c>
      <c r="AW149" s="21">
        <v>840.20899999999995</v>
      </c>
      <c r="AX149" s="21">
        <v>889.82294000000002</v>
      </c>
      <c r="AY149" s="21">
        <v>-370.56076000000002</v>
      </c>
      <c r="AZ149" s="21">
        <v>-364.22185000000002</v>
      </c>
      <c r="BA149" s="21">
        <v>-358.70123000000001</v>
      </c>
      <c r="BB149" s="21">
        <v>-377.49498</v>
      </c>
      <c r="BC149" s="21">
        <v>88.796809999999994</v>
      </c>
      <c r="BD149" s="21">
        <v>81.574939999999998</v>
      </c>
      <c r="BE149" s="21">
        <v>67.219399999999993</v>
      </c>
      <c r="BF149" s="21">
        <v>107.20532</v>
      </c>
      <c r="BG149" s="21">
        <v>22.73873</v>
      </c>
      <c r="BH149" s="21">
        <v>20.627980000000001</v>
      </c>
      <c r="BI149" s="21">
        <v>13.72151</v>
      </c>
      <c r="BJ149" s="21">
        <v>29.85642</v>
      </c>
      <c r="BK149" s="21">
        <v>417.21724</v>
      </c>
      <c r="BL149" s="21">
        <v>408.79532</v>
      </c>
      <c r="BM149" s="21">
        <v>397.67423000000002</v>
      </c>
      <c r="BN149" s="21">
        <v>430.12893000000003</v>
      </c>
      <c r="BO149" s="21">
        <v>-0.31869999999999998</v>
      </c>
      <c r="BP149" s="21">
        <v>-12.798819999999999</v>
      </c>
      <c r="BQ149" s="21">
        <v>126.51367</v>
      </c>
      <c r="BR149" s="21">
        <v>119.7402</v>
      </c>
      <c r="BS149" s="21">
        <v>107.10738000000001</v>
      </c>
      <c r="BT149" s="21">
        <v>142.81317999999999</v>
      </c>
      <c r="BU149" s="21">
        <v>187.73436000000001</v>
      </c>
      <c r="BV149" s="21">
        <v>180.15231</v>
      </c>
      <c r="BW149" s="21">
        <v>167.03244000000001</v>
      </c>
      <c r="BX149" s="21">
        <v>204.25910999999999</v>
      </c>
      <c r="BY149" s="21">
        <v>312.47942</v>
      </c>
      <c r="BZ149" s="21">
        <v>302.63098000000002</v>
      </c>
      <c r="CA149" s="21">
        <v>287.74914000000001</v>
      </c>
      <c r="CB149" s="21">
        <v>331.45323999999999</v>
      </c>
      <c r="CC149" s="21">
        <v>285.79680999999999</v>
      </c>
      <c r="CD149" s="21">
        <v>276.56952000000001</v>
      </c>
      <c r="CE149" s="21">
        <v>262.63073000000003</v>
      </c>
      <c r="CF149" s="21">
        <v>303.80009000000001</v>
      </c>
      <c r="CG149" s="21">
        <v>303.03640999999999</v>
      </c>
      <c r="CH149" s="21">
        <v>293.41131999999999</v>
      </c>
      <c r="CI149" s="21">
        <v>279.01819</v>
      </c>
      <c r="CJ149" s="21">
        <v>321.60822999999999</v>
      </c>
      <c r="CK149" s="21">
        <v>398.18257999999997</v>
      </c>
      <c r="CL149" s="21">
        <v>387.01987000000003</v>
      </c>
      <c r="CM149" s="21">
        <v>371.66066999999998</v>
      </c>
      <c r="CN149" s="21">
        <v>418.06560999999999</v>
      </c>
      <c r="CO149" s="21">
        <v>436.72037</v>
      </c>
      <c r="CP149" s="21">
        <v>424.99419</v>
      </c>
      <c r="CQ149" s="21">
        <v>409.17471999999998</v>
      </c>
      <c r="CR149" s="21">
        <v>456.95942000000002</v>
      </c>
      <c r="CS149" s="21">
        <v>287.91856999999999</v>
      </c>
      <c r="CT149" s="21">
        <v>279.48710999999997</v>
      </c>
      <c r="CU149" s="21">
        <v>267.26539000000002</v>
      </c>
      <c r="CV149" s="21">
        <v>303.49185</v>
      </c>
      <c r="CW149" s="21">
        <v>66.199950000000001</v>
      </c>
      <c r="CX149" s="21">
        <v>63.944040000000001</v>
      </c>
      <c r="CY149" s="21">
        <v>58.541989999999998</v>
      </c>
      <c r="CZ149" s="21">
        <v>71.961519999999993</v>
      </c>
      <c r="DA149" s="21">
        <v>149.35124999999999</v>
      </c>
      <c r="DB149" s="21">
        <v>142.67898</v>
      </c>
      <c r="DC149" s="21">
        <v>130.76820000000001</v>
      </c>
      <c r="DD149" s="21">
        <v>164.55358000000001</v>
      </c>
      <c r="DE149" s="21">
        <v>273.84253999999999</v>
      </c>
      <c r="DF149" s="21">
        <v>265.85462999999999</v>
      </c>
      <c r="DG149" s="21">
        <v>254.38403</v>
      </c>
      <c r="DH149" s="21">
        <v>288.50288</v>
      </c>
    </row>
    <row r="150" spans="2:112" x14ac:dyDescent="0.25">
      <c r="B150" s="58" t="s">
        <v>280</v>
      </c>
      <c r="C150" s="21">
        <v>-31115.077949999999</v>
      </c>
      <c r="D150" s="21">
        <v>-30590.060880000001</v>
      </c>
      <c r="E150" s="21">
        <v>-30133.657340000002</v>
      </c>
      <c r="F150" s="21">
        <v>-31690.200239999998</v>
      </c>
      <c r="G150" s="21">
        <v>-55050.109810000002</v>
      </c>
      <c r="H150" s="21">
        <v>-54121.191919999997</v>
      </c>
      <c r="I150" s="21">
        <v>-53313.699679999998</v>
      </c>
      <c r="J150" s="21">
        <v>-56067.6011</v>
      </c>
      <c r="K150" s="21">
        <v>-45096.572769999999</v>
      </c>
      <c r="L150" s="21">
        <v>-44335.664720000001</v>
      </c>
      <c r="M150" s="21">
        <v>-43674.196259999997</v>
      </c>
      <c r="N150" s="21">
        <v>-45930.174950000001</v>
      </c>
      <c r="O150" s="21">
        <v>-677.6789</v>
      </c>
      <c r="P150" s="21">
        <v>-669.36793</v>
      </c>
      <c r="Q150" s="21">
        <v>-669.02922000000001</v>
      </c>
      <c r="R150" s="21">
        <v>-683.97266999999999</v>
      </c>
      <c r="S150" s="21">
        <v>-666.34109999999998</v>
      </c>
      <c r="T150" s="21">
        <v>-658.16053999999997</v>
      </c>
      <c r="U150" s="21">
        <v>-658.09505000000001</v>
      </c>
      <c r="V150" s="21">
        <v>-672.24320999999998</v>
      </c>
      <c r="W150" s="21">
        <v>-42457.324540000001</v>
      </c>
      <c r="X150" s="21">
        <v>-41740.920599999998</v>
      </c>
      <c r="Y150" s="21">
        <v>-41118.16491</v>
      </c>
      <c r="Z150" s="21">
        <v>-43242.100890000002</v>
      </c>
      <c r="AA150" s="21">
        <v>-136.34485000000001</v>
      </c>
      <c r="AB150" s="21">
        <v>-134.84117000000001</v>
      </c>
      <c r="AC150" s="21">
        <v>-136.06098</v>
      </c>
      <c r="AD150" s="21">
        <v>-137.04939999999999</v>
      </c>
      <c r="AE150" s="21">
        <v>-335.91485</v>
      </c>
      <c r="AF150" s="21">
        <v>-330.76585999999998</v>
      </c>
      <c r="AG150" s="21">
        <v>-328.18176</v>
      </c>
      <c r="AH150" s="21">
        <v>-340.86435999999998</v>
      </c>
      <c r="AI150" s="21">
        <v>-496.52798000000001</v>
      </c>
      <c r="AJ150" s="21">
        <v>-488.60523000000001</v>
      </c>
      <c r="AK150" s="21">
        <v>-483.55498999999998</v>
      </c>
      <c r="AL150" s="21">
        <v>-504.54343</v>
      </c>
      <c r="AM150" s="21">
        <v>-634.56236999999999</v>
      </c>
      <c r="AN150" s="21">
        <v>-624.37741000000005</v>
      </c>
      <c r="AO150" s="21">
        <v>-617.58975999999996</v>
      </c>
      <c r="AP150" s="21">
        <v>-644.98370999999997</v>
      </c>
      <c r="AQ150" s="21">
        <v>-434.55176</v>
      </c>
      <c r="AR150" s="21">
        <v>-427.70530000000002</v>
      </c>
      <c r="AS150" s="21">
        <v>-423.65249999999997</v>
      </c>
      <c r="AT150" s="21">
        <v>-441.37689999999998</v>
      </c>
      <c r="AU150" s="21">
        <v>-511.81182999999999</v>
      </c>
      <c r="AV150" s="21">
        <v>-503.69411000000002</v>
      </c>
      <c r="AW150" s="21">
        <v>-498.54104000000001</v>
      </c>
      <c r="AX150" s="21">
        <v>-520.03746000000001</v>
      </c>
      <c r="AY150" s="21">
        <v>-6960.1180800000002</v>
      </c>
      <c r="AZ150" s="21">
        <v>-6841.0565100000003</v>
      </c>
      <c r="BA150" s="21">
        <v>-6737.3644800000002</v>
      </c>
      <c r="BB150" s="21">
        <v>-7090.3612999999996</v>
      </c>
      <c r="BC150" s="21">
        <v>-558.2097</v>
      </c>
      <c r="BD150" s="21">
        <v>-553.82195999999999</v>
      </c>
      <c r="BE150" s="21">
        <v>-558.83309999999994</v>
      </c>
      <c r="BF150" s="21">
        <v>-559.20429999999999</v>
      </c>
      <c r="BG150" s="21">
        <v>-66.429190000000006</v>
      </c>
      <c r="BH150" s="21">
        <v>-67.015810000000002</v>
      </c>
      <c r="BI150" s="21">
        <v>-72.604780000000005</v>
      </c>
      <c r="BJ150" s="21">
        <v>-63.97439</v>
      </c>
      <c r="BK150" s="21">
        <v>-1025.43649</v>
      </c>
      <c r="BL150" s="21">
        <v>-1009.19169</v>
      </c>
      <c r="BM150" s="21">
        <v>-998.99828000000002</v>
      </c>
      <c r="BN150" s="21">
        <v>-1041.8454300000001</v>
      </c>
      <c r="BO150" s="21">
        <v>-0.31869999999999998</v>
      </c>
      <c r="BP150" s="21">
        <v>-12.798819999999999</v>
      </c>
      <c r="BQ150" s="21">
        <v>-646.65029000000004</v>
      </c>
      <c r="BR150" s="21">
        <v>-639.55042000000003</v>
      </c>
      <c r="BS150" s="21">
        <v>-641.01679999999999</v>
      </c>
      <c r="BT150" s="21">
        <v>-651.00647000000004</v>
      </c>
      <c r="BU150" s="21">
        <v>-704.01346000000001</v>
      </c>
      <c r="BV150" s="21">
        <v>-695.59434999999996</v>
      </c>
      <c r="BW150" s="21">
        <v>-695.83514000000002</v>
      </c>
      <c r="BX150" s="21">
        <v>-710.12341000000004</v>
      </c>
      <c r="BY150" s="21">
        <v>-714.93373999999994</v>
      </c>
      <c r="BZ150" s="21">
        <v>-706.34670000000006</v>
      </c>
      <c r="CA150" s="21">
        <v>-706.39011000000005</v>
      </c>
      <c r="CB150" s="21">
        <v>-721.22990000000004</v>
      </c>
      <c r="CC150" s="21">
        <v>-705.13538000000005</v>
      </c>
      <c r="CD150" s="21">
        <v>-696.58178999999996</v>
      </c>
      <c r="CE150" s="21">
        <v>-696.20902000000001</v>
      </c>
      <c r="CF150" s="21">
        <v>-711.42093999999997</v>
      </c>
      <c r="CG150" s="21">
        <v>-722.71130000000005</v>
      </c>
      <c r="CH150" s="21">
        <v>-713.93079</v>
      </c>
      <c r="CI150" s="21">
        <v>-713.50954000000002</v>
      </c>
      <c r="CJ150" s="21">
        <v>-729.19776999999999</v>
      </c>
      <c r="CK150" s="21">
        <v>-632.92607999999996</v>
      </c>
      <c r="CL150" s="21">
        <v>-625.58699000000001</v>
      </c>
      <c r="CM150" s="21">
        <v>-626.05439000000001</v>
      </c>
      <c r="CN150" s="21">
        <v>-637.99171999999999</v>
      </c>
      <c r="CO150" s="21">
        <v>-631.10829000000001</v>
      </c>
      <c r="CP150" s="21">
        <v>-623.67379000000005</v>
      </c>
      <c r="CQ150" s="21">
        <v>-624.07111999999995</v>
      </c>
      <c r="CR150" s="21">
        <v>-636.45261000000005</v>
      </c>
      <c r="CS150" s="21">
        <v>-594.39061000000004</v>
      </c>
      <c r="CT150" s="21">
        <v>-586.99027999999998</v>
      </c>
      <c r="CU150" s="21">
        <v>-586.46924000000001</v>
      </c>
      <c r="CV150" s="21">
        <v>-600.05525999999998</v>
      </c>
      <c r="CW150" s="21">
        <v>-449.00009</v>
      </c>
      <c r="CX150" s="21">
        <v>-442.43561</v>
      </c>
      <c r="CY150" s="21">
        <v>-440.24628999999999</v>
      </c>
      <c r="CZ150" s="21">
        <v>-454.9171</v>
      </c>
      <c r="DA150" s="21">
        <v>-650.90355999999997</v>
      </c>
      <c r="DB150" s="21">
        <v>-643.21639000000005</v>
      </c>
      <c r="DC150" s="21">
        <v>-643.56947000000002</v>
      </c>
      <c r="DD150" s="21">
        <v>-656.30996000000005</v>
      </c>
      <c r="DE150" s="21">
        <v>-565.28602000000001</v>
      </c>
      <c r="DF150" s="21">
        <v>-558.21694000000002</v>
      </c>
      <c r="DG150" s="21">
        <v>-557.56840999999997</v>
      </c>
      <c r="DH150" s="21">
        <v>-570.76131999999996</v>
      </c>
    </row>
    <row r="151" spans="2:112" x14ac:dyDescent="0.25">
      <c r="B151" s="58" t="s">
        <v>281</v>
      </c>
      <c r="C151" s="21">
        <v>7937.6799799999999</v>
      </c>
      <c r="D151" s="21">
        <v>7803.7443499999999</v>
      </c>
      <c r="E151" s="21">
        <v>7687.3125300000002</v>
      </c>
      <c r="F151" s="21">
        <v>8084.3978100000004</v>
      </c>
      <c r="G151" s="21">
        <v>12523.895699999999</v>
      </c>
      <c r="H151" s="21">
        <v>12312.56695</v>
      </c>
      <c r="I151" s="21">
        <v>12128.86253</v>
      </c>
      <c r="J151" s="21">
        <v>12755.374889999999</v>
      </c>
      <c r="K151" s="21">
        <v>18263.110860000001</v>
      </c>
      <c r="L151" s="21">
        <v>17954.959989999999</v>
      </c>
      <c r="M151" s="21">
        <v>17687.079949999999</v>
      </c>
      <c r="N151" s="21">
        <v>18600.701239999999</v>
      </c>
      <c r="O151" s="21">
        <v>21.709589999999999</v>
      </c>
      <c r="P151" s="21">
        <v>21.321079999999998</v>
      </c>
      <c r="Q151" s="21">
        <v>21.00957</v>
      </c>
      <c r="R151" s="21">
        <v>21.657399999999999</v>
      </c>
      <c r="S151" s="21">
        <v>145.47431</v>
      </c>
      <c r="T151" s="21">
        <v>142.87110000000001</v>
      </c>
      <c r="U151" s="21">
        <v>140.78693000000001</v>
      </c>
      <c r="V151" s="21">
        <v>147.79087000000001</v>
      </c>
      <c r="W151" s="21">
        <v>16647.196739999999</v>
      </c>
      <c r="X151" s="21">
        <v>16366.300149999999</v>
      </c>
      <c r="Y151" s="21">
        <v>16122.12234</v>
      </c>
      <c r="Z151" s="21">
        <v>16954.901620000001</v>
      </c>
      <c r="AA151" s="21">
        <v>-12.701639999999999</v>
      </c>
      <c r="AB151" s="21">
        <v>-12.485659999999999</v>
      </c>
      <c r="AC151" s="21">
        <v>-12.29738</v>
      </c>
      <c r="AD151" s="21">
        <v>-13.08053</v>
      </c>
      <c r="AE151" s="21">
        <v>-22.150089999999999</v>
      </c>
      <c r="AF151" s="21">
        <v>-21.771909999999998</v>
      </c>
      <c r="AG151" s="21">
        <v>-21.445160000000001</v>
      </c>
      <c r="AH151" s="21">
        <v>-22.66743</v>
      </c>
      <c r="AI151" s="21">
        <v>26.736450000000001</v>
      </c>
      <c r="AJ151" s="21">
        <v>26.278120000000001</v>
      </c>
      <c r="AK151" s="21">
        <v>25.885380000000001</v>
      </c>
      <c r="AL151" s="21">
        <v>27.138349999999999</v>
      </c>
      <c r="AM151" s="21">
        <v>92.454650000000001</v>
      </c>
      <c r="AN151" s="21">
        <v>90.873369999999994</v>
      </c>
      <c r="AO151" s="21">
        <v>89.509320000000002</v>
      </c>
      <c r="AP151" s="21">
        <v>94.074550000000002</v>
      </c>
      <c r="AQ151" s="21">
        <v>732.42925000000002</v>
      </c>
      <c r="AR151" s="21">
        <v>719.89062000000001</v>
      </c>
      <c r="AS151" s="21">
        <v>709.11986999999999</v>
      </c>
      <c r="AT151" s="21">
        <v>746.03215</v>
      </c>
      <c r="AU151" s="21">
        <v>562.09307999999999</v>
      </c>
      <c r="AV151" s="21">
        <v>552.48470999999995</v>
      </c>
      <c r="AW151" s="21">
        <v>544.19135000000006</v>
      </c>
      <c r="AX151" s="21">
        <v>572.51926000000003</v>
      </c>
      <c r="AY151" s="21">
        <v>-2223.6124399999999</v>
      </c>
      <c r="AZ151" s="21">
        <v>-2185.57476</v>
      </c>
      <c r="BA151" s="21">
        <v>-2152.4473200000002</v>
      </c>
      <c r="BB151" s="21">
        <v>-2265.2224299999998</v>
      </c>
      <c r="BC151" s="21">
        <v>-46.262270000000001</v>
      </c>
      <c r="BD151" s="21">
        <v>-45.434460000000001</v>
      </c>
      <c r="BE151" s="21">
        <v>-44.772629999999999</v>
      </c>
      <c r="BF151" s="21">
        <v>-47.800930000000001</v>
      </c>
      <c r="BG151" s="21">
        <v>-8.76769</v>
      </c>
      <c r="BH151" s="21">
        <v>-8.6202799999999993</v>
      </c>
      <c r="BI151" s="21">
        <v>-8.4892400000000006</v>
      </c>
      <c r="BJ151" s="21">
        <v>-9.2139299999999995</v>
      </c>
      <c r="BK151" s="21">
        <v>66.862660000000005</v>
      </c>
      <c r="BL151" s="21">
        <v>65.717950000000002</v>
      </c>
      <c r="BM151" s="21">
        <v>64.732600000000005</v>
      </c>
      <c r="BN151" s="21">
        <v>67.900909999999996</v>
      </c>
      <c r="BO151" s="21">
        <v>4.4999999999999999E-4</v>
      </c>
      <c r="BP151" s="21">
        <v>-2.9999999999999997E-4</v>
      </c>
      <c r="BQ151" s="21">
        <v>-29.535139999999998</v>
      </c>
      <c r="BR151" s="21">
        <v>-29.006640000000001</v>
      </c>
      <c r="BS151" s="21">
        <v>-28.58426</v>
      </c>
      <c r="BT151" s="21">
        <v>-30.642430000000001</v>
      </c>
      <c r="BU151" s="21">
        <v>5.73184</v>
      </c>
      <c r="BV151" s="21">
        <v>5.6292299999999997</v>
      </c>
      <c r="BW151" s="21">
        <v>5.5465200000000001</v>
      </c>
      <c r="BX151" s="21">
        <v>5.3291700000000004</v>
      </c>
      <c r="BY151" s="21">
        <v>40.05462</v>
      </c>
      <c r="BZ151" s="21">
        <v>39.337829999999997</v>
      </c>
      <c r="CA151" s="21">
        <v>38.763509999999997</v>
      </c>
      <c r="CB151" s="21">
        <v>40.308140000000002</v>
      </c>
      <c r="CC151" s="21">
        <v>48.212249999999997</v>
      </c>
      <c r="CD151" s="21">
        <v>47.349499999999999</v>
      </c>
      <c r="CE151" s="21">
        <v>46.658380000000001</v>
      </c>
      <c r="CF151" s="21">
        <v>48.648099999999999</v>
      </c>
      <c r="CG151" s="21">
        <v>58.945979999999999</v>
      </c>
      <c r="CH151" s="21">
        <v>57.891159999999999</v>
      </c>
      <c r="CI151" s="21">
        <v>57.046289999999999</v>
      </c>
      <c r="CJ151" s="21">
        <v>59.578270000000003</v>
      </c>
      <c r="CK151" s="21">
        <v>280.95280000000002</v>
      </c>
      <c r="CL151" s="21">
        <v>275.92529000000002</v>
      </c>
      <c r="CM151" s="21">
        <v>271.90066000000002</v>
      </c>
      <c r="CN151" s="21">
        <v>285.85876999999999</v>
      </c>
      <c r="CO151" s="21">
        <v>261.84881999999999</v>
      </c>
      <c r="CP151" s="21">
        <v>257.16314</v>
      </c>
      <c r="CQ151" s="21">
        <v>253.41213999999999</v>
      </c>
      <c r="CR151" s="21">
        <v>266.39584000000002</v>
      </c>
      <c r="CS151" s="21">
        <v>50.751269999999998</v>
      </c>
      <c r="CT151" s="21">
        <v>49.843069999999997</v>
      </c>
      <c r="CU151" s="21">
        <v>49.115690000000001</v>
      </c>
      <c r="CV151" s="21">
        <v>51.325949999999999</v>
      </c>
      <c r="CW151" s="21">
        <v>-38.27234</v>
      </c>
      <c r="CX151" s="21">
        <v>-37.618920000000003</v>
      </c>
      <c r="CY151" s="21">
        <v>-37.054600000000001</v>
      </c>
      <c r="CZ151" s="21">
        <v>-39.180019999999999</v>
      </c>
      <c r="DA151" s="21">
        <v>-9.5846499999999999</v>
      </c>
      <c r="DB151" s="21">
        <v>-9.4131699999999991</v>
      </c>
      <c r="DC151" s="21">
        <v>-9.2764799999999994</v>
      </c>
      <c r="DD151" s="21">
        <v>-10.25614</v>
      </c>
      <c r="DE151" s="21">
        <v>81.378190000000004</v>
      </c>
      <c r="DF151" s="21">
        <v>79.921949999999995</v>
      </c>
      <c r="DG151" s="21">
        <v>78.755920000000003</v>
      </c>
      <c r="DH151" s="21">
        <v>82.564980000000006</v>
      </c>
    </row>
    <row r="152" spans="2:112" x14ac:dyDescent="0.25">
      <c r="B152" s="58" t="s">
        <v>282</v>
      </c>
      <c r="C152" s="21">
        <v>44854.382890000001</v>
      </c>
      <c r="D152" s="21">
        <v>44097.537060000002</v>
      </c>
      <c r="E152" s="21">
        <v>43439.602059999997</v>
      </c>
      <c r="F152" s="21">
        <v>45683.458599999998</v>
      </c>
      <c r="G152" s="21">
        <v>84650.613930000007</v>
      </c>
      <c r="H152" s="21">
        <v>83222.21587</v>
      </c>
      <c r="I152" s="21">
        <v>81980.534180000002</v>
      </c>
      <c r="J152" s="21">
        <v>86215.2114</v>
      </c>
      <c r="K152" s="21">
        <v>81775.366639999993</v>
      </c>
      <c r="L152" s="21">
        <v>80395.58253</v>
      </c>
      <c r="M152" s="21">
        <v>79196.116080000007</v>
      </c>
      <c r="N152" s="21">
        <v>83286.969849999994</v>
      </c>
      <c r="O152" s="21">
        <v>863.49145999999996</v>
      </c>
      <c r="P152" s="21">
        <v>848.03971000000001</v>
      </c>
      <c r="Q152" s="21">
        <v>835.67146000000002</v>
      </c>
      <c r="R152" s="21">
        <v>884.48951</v>
      </c>
      <c r="S152" s="21">
        <v>1005.60506</v>
      </c>
      <c r="T152" s="21">
        <v>987.61027000000001</v>
      </c>
      <c r="U152" s="21">
        <v>973.20654999999999</v>
      </c>
      <c r="V152" s="21">
        <v>1029.35625</v>
      </c>
      <c r="W152" s="21">
        <v>76010.484549999994</v>
      </c>
      <c r="X152" s="21">
        <v>74727.921149999995</v>
      </c>
      <c r="Y152" s="21">
        <v>73613.014290000006</v>
      </c>
      <c r="Z152" s="21">
        <v>77415.453680000006</v>
      </c>
      <c r="AA152" s="21">
        <v>134.40271999999999</v>
      </c>
      <c r="AB152" s="21">
        <v>132.10371000000001</v>
      </c>
      <c r="AC152" s="21">
        <v>130.12090000000001</v>
      </c>
      <c r="AD152" s="21">
        <v>138.24306999999999</v>
      </c>
      <c r="AE152" s="21">
        <v>350.4606</v>
      </c>
      <c r="AF152" s="21">
        <v>344.46231</v>
      </c>
      <c r="AG152" s="21">
        <v>339.30266</v>
      </c>
      <c r="AH152" s="21">
        <v>357.98570000000001</v>
      </c>
      <c r="AI152" s="21">
        <v>644.54592000000002</v>
      </c>
      <c r="AJ152" s="21">
        <v>633.51611000000003</v>
      </c>
      <c r="AK152" s="21">
        <v>624.03486999999996</v>
      </c>
      <c r="AL152" s="21">
        <v>657.53607</v>
      </c>
      <c r="AM152" s="21">
        <v>921.38017000000002</v>
      </c>
      <c r="AN152" s="21">
        <v>905.63014999999996</v>
      </c>
      <c r="AO152" s="21">
        <v>892.03048000000001</v>
      </c>
      <c r="AP152" s="21">
        <v>939.70748000000003</v>
      </c>
      <c r="AQ152" s="21">
        <v>1714.6405500000001</v>
      </c>
      <c r="AR152" s="21">
        <v>1685.28835</v>
      </c>
      <c r="AS152" s="21">
        <v>1660.0729100000001</v>
      </c>
      <c r="AT152" s="21">
        <v>1747.68478</v>
      </c>
      <c r="AU152" s="21">
        <v>1634.3951500000001</v>
      </c>
      <c r="AV152" s="21">
        <v>1606.45865</v>
      </c>
      <c r="AW152" s="21">
        <v>1582.34292</v>
      </c>
      <c r="AX152" s="21">
        <v>1666.0065500000001</v>
      </c>
      <c r="AY152" s="21">
        <v>6850.9111000000003</v>
      </c>
      <c r="AZ152" s="21">
        <v>6733.7176600000003</v>
      </c>
      <c r="BA152" s="21">
        <v>6631.6525899999997</v>
      </c>
      <c r="BB152" s="21">
        <v>6979.1107499999998</v>
      </c>
      <c r="BC152" s="21">
        <v>563.27092000000005</v>
      </c>
      <c r="BD152" s="21">
        <v>553.19146999999998</v>
      </c>
      <c r="BE152" s="21">
        <v>545.12303999999995</v>
      </c>
      <c r="BF152" s="21">
        <v>580.23041000000001</v>
      </c>
      <c r="BG152" s="21">
        <v>76.584559999999996</v>
      </c>
      <c r="BH152" s="21">
        <v>75.273520000000005</v>
      </c>
      <c r="BI152" s="21">
        <v>74.145120000000006</v>
      </c>
      <c r="BJ152" s="21">
        <v>80.663359999999997</v>
      </c>
      <c r="BK152" s="21">
        <v>1360.5242000000001</v>
      </c>
      <c r="BL152" s="21">
        <v>1337.2666099999999</v>
      </c>
      <c r="BM152" s="21">
        <v>1317.19301</v>
      </c>
      <c r="BN152" s="21">
        <v>1388.0328999999999</v>
      </c>
      <c r="BO152" s="21">
        <v>4.4999999999999999E-4</v>
      </c>
      <c r="BP152" s="21">
        <v>-2.9999999999999997E-4</v>
      </c>
      <c r="BQ152" s="21">
        <v>713.37678000000005</v>
      </c>
      <c r="BR152" s="21">
        <v>700.61126999999999</v>
      </c>
      <c r="BS152" s="21">
        <v>690.39301999999998</v>
      </c>
      <c r="BT152" s="21">
        <v>732.17922999999996</v>
      </c>
      <c r="BU152" s="21">
        <v>857.73292000000004</v>
      </c>
      <c r="BV152" s="21">
        <v>842.38422000000003</v>
      </c>
      <c r="BW152" s="21">
        <v>830.09838999999999</v>
      </c>
      <c r="BX152" s="21">
        <v>879.03741000000002</v>
      </c>
      <c r="BY152" s="21">
        <v>949.16998000000001</v>
      </c>
      <c r="BZ152" s="21">
        <v>932.18506000000002</v>
      </c>
      <c r="CA152" s="21">
        <v>918.58959000000004</v>
      </c>
      <c r="CB152" s="21">
        <v>972.24483999999995</v>
      </c>
      <c r="CC152" s="21">
        <v>949.30439000000001</v>
      </c>
      <c r="CD152" s="21">
        <v>932.31708000000003</v>
      </c>
      <c r="CE152" s="21">
        <v>918.71973000000003</v>
      </c>
      <c r="CF152" s="21">
        <v>972.13715999999999</v>
      </c>
      <c r="CG152" s="21">
        <v>940.76513999999997</v>
      </c>
      <c r="CH152" s="21">
        <v>923.93064000000004</v>
      </c>
      <c r="CI152" s="21">
        <v>910.45558000000005</v>
      </c>
      <c r="CJ152" s="21">
        <v>963.52023999999994</v>
      </c>
      <c r="CK152" s="21">
        <v>1211.6027899999999</v>
      </c>
      <c r="CL152" s="21">
        <v>1189.9218000000001</v>
      </c>
      <c r="CM152" s="21">
        <v>1172.5675900000001</v>
      </c>
      <c r="CN152" s="21">
        <v>1239.3703700000001</v>
      </c>
      <c r="CO152" s="21">
        <v>1203.6153899999999</v>
      </c>
      <c r="CP152" s="21">
        <v>1182.0773099999999</v>
      </c>
      <c r="CQ152" s="21">
        <v>1164.8375000000001</v>
      </c>
      <c r="CR152" s="21">
        <v>1231.16311</v>
      </c>
      <c r="CS152" s="21">
        <v>825.12982999999997</v>
      </c>
      <c r="CT152" s="21">
        <v>810.36455000000001</v>
      </c>
      <c r="CU152" s="21">
        <v>798.54583000000002</v>
      </c>
      <c r="CV152" s="21">
        <v>844.72775999999999</v>
      </c>
      <c r="CW152" s="21">
        <v>445.57355999999999</v>
      </c>
      <c r="CX152" s="21">
        <v>437.94576000000001</v>
      </c>
      <c r="CY152" s="21">
        <v>431.39001999999999</v>
      </c>
      <c r="CZ152" s="21">
        <v>455.71024999999997</v>
      </c>
      <c r="DA152" s="21">
        <v>761.18402000000003</v>
      </c>
      <c r="DB152" s="21">
        <v>747.56300999999996</v>
      </c>
      <c r="DC152" s="21">
        <v>736.66007999999999</v>
      </c>
      <c r="DD152" s="21">
        <v>780.40146000000004</v>
      </c>
      <c r="DE152" s="21">
        <v>777.54093999999998</v>
      </c>
      <c r="DF152" s="21">
        <v>763.62724000000003</v>
      </c>
      <c r="DG152" s="21">
        <v>752.49015999999995</v>
      </c>
      <c r="DH152" s="21">
        <v>795.98562000000004</v>
      </c>
    </row>
    <row r="153" spans="2:112" x14ac:dyDescent="0.25">
      <c r="B153" s="58" t="s">
        <v>283</v>
      </c>
      <c r="C153" s="21">
        <v>12748.808419999999</v>
      </c>
      <c r="D153" s="21">
        <v>12533.692709999999</v>
      </c>
      <c r="E153" s="21">
        <v>12346.69009</v>
      </c>
      <c r="F153" s="21">
        <v>12984.45379</v>
      </c>
      <c r="G153" s="21">
        <v>40216.03729</v>
      </c>
      <c r="H153" s="21">
        <v>39537.43017</v>
      </c>
      <c r="I153" s="21">
        <v>38947.528749999998</v>
      </c>
      <c r="J153" s="21">
        <v>40959.35039</v>
      </c>
      <c r="K153" s="21">
        <v>35065.137840000003</v>
      </c>
      <c r="L153" s="21">
        <v>34473.488770000004</v>
      </c>
      <c r="M153" s="21">
        <v>33959.159590000003</v>
      </c>
      <c r="N153" s="21">
        <v>35713.310720000001</v>
      </c>
      <c r="O153" s="21">
        <v>405.53411999999997</v>
      </c>
      <c r="P153" s="21">
        <v>398.27726999999999</v>
      </c>
      <c r="Q153" s="21">
        <v>392.46829000000002</v>
      </c>
      <c r="R153" s="21">
        <v>414.14452</v>
      </c>
      <c r="S153" s="21">
        <v>376.76389</v>
      </c>
      <c r="T153" s="21">
        <v>370.02186999999998</v>
      </c>
      <c r="U153" s="21">
        <v>364.62497000000002</v>
      </c>
      <c r="V153" s="21">
        <v>384.82668999999999</v>
      </c>
      <c r="W153" s="21">
        <v>33177.266680000001</v>
      </c>
      <c r="X153" s="21">
        <v>32617.449860000001</v>
      </c>
      <c r="Y153" s="21">
        <v>32130.81223</v>
      </c>
      <c r="Z153" s="21">
        <v>33790.511500000001</v>
      </c>
      <c r="AA153" s="21">
        <v>30.38702</v>
      </c>
      <c r="AB153" s="21">
        <v>29.866320000000002</v>
      </c>
      <c r="AC153" s="21">
        <v>29.418659999999999</v>
      </c>
      <c r="AD153" s="21">
        <v>31.206659999999999</v>
      </c>
      <c r="AE153" s="21">
        <v>116.08419000000001</v>
      </c>
      <c r="AF153" s="21">
        <v>114.09679</v>
      </c>
      <c r="AG153" s="21">
        <v>112.38814000000001</v>
      </c>
      <c r="AH153" s="21">
        <v>118.43928</v>
      </c>
      <c r="AI153" s="21">
        <v>332.88961</v>
      </c>
      <c r="AJ153" s="21">
        <v>327.19263999999998</v>
      </c>
      <c r="AK153" s="21">
        <v>322.29611999999997</v>
      </c>
      <c r="AL153" s="21">
        <v>339.29477000000003</v>
      </c>
      <c r="AM153" s="21">
        <v>530.86753999999996</v>
      </c>
      <c r="AN153" s="21">
        <v>521.79250999999999</v>
      </c>
      <c r="AO153" s="21">
        <v>513.95713999999998</v>
      </c>
      <c r="AP153" s="21">
        <v>541.01589000000001</v>
      </c>
      <c r="AQ153" s="21">
        <v>786.15740000000005</v>
      </c>
      <c r="AR153" s="21">
        <v>772.69902999999999</v>
      </c>
      <c r="AS153" s="21">
        <v>761.13815</v>
      </c>
      <c r="AT153" s="21">
        <v>801.04804000000001</v>
      </c>
      <c r="AU153" s="21">
        <v>614.51208999999994</v>
      </c>
      <c r="AV153" s="21">
        <v>604.00777000000005</v>
      </c>
      <c r="AW153" s="21">
        <v>594.94095000000004</v>
      </c>
      <c r="AX153" s="21">
        <v>626.21127000000001</v>
      </c>
      <c r="AY153" s="21">
        <v>3639.82566</v>
      </c>
      <c r="AZ153" s="21">
        <v>3577.56187</v>
      </c>
      <c r="BA153" s="21">
        <v>3523.33565</v>
      </c>
      <c r="BB153" s="21">
        <v>3707.9369499999998</v>
      </c>
      <c r="BC153" s="21">
        <v>135.19631999999999</v>
      </c>
      <c r="BD153" s="21">
        <v>132.77704</v>
      </c>
      <c r="BE153" s="21">
        <v>130.83985999999999</v>
      </c>
      <c r="BF153" s="21">
        <v>138.95160999999999</v>
      </c>
      <c r="BG153" s="21">
        <v>14.54499</v>
      </c>
      <c r="BH153" s="21">
        <v>14.294040000000001</v>
      </c>
      <c r="BI153" s="21">
        <v>14.08109</v>
      </c>
      <c r="BJ153" s="21">
        <v>15.318289999999999</v>
      </c>
      <c r="BK153" s="21">
        <v>697.04866000000004</v>
      </c>
      <c r="BL153" s="21">
        <v>685.13202000000001</v>
      </c>
      <c r="BM153" s="21">
        <v>674.84815000000003</v>
      </c>
      <c r="BN153" s="21">
        <v>710.48919000000001</v>
      </c>
      <c r="BO153" s="21">
        <v>4.4999999999999999E-4</v>
      </c>
      <c r="BP153" s="21">
        <v>-2.9999999999999997E-4</v>
      </c>
      <c r="BQ153" s="21">
        <v>259.07709</v>
      </c>
      <c r="BR153" s="21">
        <v>254.44103000000001</v>
      </c>
      <c r="BS153" s="21">
        <v>250.72964999999999</v>
      </c>
      <c r="BT153" s="21">
        <v>265.01006000000001</v>
      </c>
      <c r="BU153" s="21">
        <v>384.17791</v>
      </c>
      <c r="BV153" s="21">
        <v>377.30320999999998</v>
      </c>
      <c r="BW153" s="21">
        <v>371.80005999999997</v>
      </c>
      <c r="BX153" s="21">
        <v>392.45791000000003</v>
      </c>
      <c r="BY153" s="21">
        <v>444.71138999999999</v>
      </c>
      <c r="BZ153" s="21">
        <v>436.75349</v>
      </c>
      <c r="CA153" s="21">
        <v>430.38332000000003</v>
      </c>
      <c r="CB153" s="21">
        <v>454.15453000000002</v>
      </c>
      <c r="CC153" s="21">
        <v>484.15062</v>
      </c>
      <c r="CD153" s="21">
        <v>475.48698999999999</v>
      </c>
      <c r="CE153" s="21">
        <v>468.55198000000001</v>
      </c>
      <c r="CF153" s="21">
        <v>494.30360999999999</v>
      </c>
      <c r="CG153" s="21">
        <v>377.08936999999997</v>
      </c>
      <c r="CH153" s="21">
        <v>370.34154000000001</v>
      </c>
      <c r="CI153" s="21">
        <v>364.93993999999998</v>
      </c>
      <c r="CJ153" s="21">
        <v>385.20587</v>
      </c>
      <c r="CK153" s="21">
        <v>523.86118999999997</v>
      </c>
      <c r="CL153" s="21">
        <v>514.48697000000004</v>
      </c>
      <c r="CM153" s="21">
        <v>506.98320000000001</v>
      </c>
      <c r="CN153" s="21">
        <v>534.75527999999997</v>
      </c>
      <c r="CO153" s="21">
        <v>503.94686000000002</v>
      </c>
      <c r="CP153" s="21">
        <v>494.92896999999999</v>
      </c>
      <c r="CQ153" s="21">
        <v>487.71042999999997</v>
      </c>
      <c r="CR153" s="21">
        <v>514.44650999999999</v>
      </c>
      <c r="CS153" s="21">
        <v>412.67833999999999</v>
      </c>
      <c r="CT153" s="21">
        <v>405.29365000000001</v>
      </c>
      <c r="CU153" s="21">
        <v>399.38243</v>
      </c>
      <c r="CV153" s="21">
        <v>421.30004000000002</v>
      </c>
      <c r="CW153" s="21">
        <v>115.36150000000001</v>
      </c>
      <c r="CX153" s="21">
        <v>113.38543</v>
      </c>
      <c r="CY153" s="21">
        <v>111.68893</v>
      </c>
      <c r="CZ153" s="21">
        <v>117.86049</v>
      </c>
      <c r="DA153" s="21">
        <v>318.71287000000001</v>
      </c>
      <c r="DB153" s="21">
        <v>313.00963999999999</v>
      </c>
      <c r="DC153" s="21">
        <v>308.44416999999999</v>
      </c>
      <c r="DD153" s="21">
        <v>325.69376</v>
      </c>
      <c r="DE153" s="21">
        <v>272.55520000000001</v>
      </c>
      <c r="DF153" s="21">
        <v>267.67795000000001</v>
      </c>
      <c r="DG153" s="21">
        <v>263.77372000000003</v>
      </c>
      <c r="DH153" s="21">
        <v>278.44484</v>
      </c>
    </row>
    <row r="154" spans="2:112" x14ac:dyDescent="0.25">
      <c r="B154" s="58" t="s">
        <v>284</v>
      </c>
      <c r="C154" s="21">
        <v>42432.563419999999</v>
      </c>
      <c r="D154" s="21">
        <v>41716.581910000001</v>
      </c>
      <c r="E154" s="21">
        <v>41094.170740000001</v>
      </c>
      <c r="F154" s="21">
        <v>43216.874900000003</v>
      </c>
      <c r="G154" s="21">
        <v>90759.796409999995</v>
      </c>
      <c r="H154" s="21">
        <v>89228.311749999993</v>
      </c>
      <c r="I154" s="21">
        <v>87897.018660000002</v>
      </c>
      <c r="J154" s="21">
        <v>92437.30992</v>
      </c>
      <c r="K154" s="21">
        <v>80462.11275</v>
      </c>
      <c r="L154" s="21">
        <v>79104.486990000005</v>
      </c>
      <c r="M154" s="21">
        <v>77924.283100000001</v>
      </c>
      <c r="N154" s="21">
        <v>81949.440690000003</v>
      </c>
      <c r="O154" s="21">
        <v>955.72429</v>
      </c>
      <c r="P154" s="21">
        <v>928.72819000000004</v>
      </c>
      <c r="Q154" s="21">
        <v>918.59439999999995</v>
      </c>
      <c r="R154" s="21">
        <v>980.26855999999998</v>
      </c>
      <c r="S154" s="21">
        <v>950.14314000000002</v>
      </c>
      <c r="T154" s="21">
        <v>923.43309999999997</v>
      </c>
      <c r="U154" s="21">
        <v>913.44713999999999</v>
      </c>
      <c r="V154" s="21">
        <v>974.34298000000001</v>
      </c>
      <c r="W154" s="21">
        <v>76213.804879999996</v>
      </c>
      <c r="X154" s="21">
        <v>74927.810759999993</v>
      </c>
      <c r="Y154" s="21">
        <v>73809.92164</v>
      </c>
      <c r="Z154" s="21">
        <v>77622.532160000002</v>
      </c>
      <c r="AA154" s="21">
        <v>117.9568</v>
      </c>
      <c r="AB154" s="21">
        <v>112.8601</v>
      </c>
      <c r="AC154" s="21">
        <v>112.43303</v>
      </c>
      <c r="AD154" s="21">
        <v>121.66821</v>
      </c>
      <c r="AE154" s="21">
        <v>363.74252000000001</v>
      </c>
      <c r="AF154" s="21">
        <v>355.25792999999999</v>
      </c>
      <c r="AG154" s="21">
        <v>350.86004000000003</v>
      </c>
      <c r="AH154" s="21">
        <v>371.68196</v>
      </c>
      <c r="AI154" s="21">
        <v>720.26052000000004</v>
      </c>
      <c r="AJ154" s="21">
        <v>705.76431000000002</v>
      </c>
      <c r="AK154" s="21">
        <v>696.08925999999997</v>
      </c>
      <c r="AL154" s="21">
        <v>734.81683999999996</v>
      </c>
      <c r="AM154" s="21">
        <v>1091.0464999999999</v>
      </c>
      <c r="AN154" s="21">
        <v>1069.91482</v>
      </c>
      <c r="AO154" s="21">
        <v>1054.87031</v>
      </c>
      <c r="AP154" s="21">
        <v>1112.69856</v>
      </c>
      <c r="AQ154" s="21">
        <v>1053.7434599999999</v>
      </c>
      <c r="AR154" s="21">
        <v>1033.4583</v>
      </c>
      <c r="AS154" s="21">
        <v>1018.9123499999999</v>
      </c>
      <c r="AT154" s="21">
        <v>1074.60024</v>
      </c>
      <c r="AU154" s="21">
        <v>1108.4468099999999</v>
      </c>
      <c r="AV154" s="21">
        <v>1087.2306599999999</v>
      </c>
      <c r="AW154" s="21">
        <v>1071.86076</v>
      </c>
      <c r="AX154" s="21">
        <v>1130.3339100000001</v>
      </c>
      <c r="AY154" s="21">
        <v>9884.5587699999996</v>
      </c>
      <c r="AZ154" s="21">
        <v>9715.4709700000003</v>
      </c>
      <c r="BA154" s="21">
        <v>9568.21054</v>
      </c>
      <c r="BB154" s="21">
        <v>10069.52643</v>
      </c>
      <c r="BC154" s="21">
        <v>560.25121000000001</v>
      </c>
      <c r="BD154" s="21">
        <v>537.46564999999998</v>
      </c>
      <c r="BE154" s="21">
        <v>534.44462999999996</v>
      </c>
      <c r="BF154" s="21">
        <v>578.65567999999996</v>
      </c>
      <c r="BG154" s="21">
        <v>66.679159999999996</v>
      </c>
      <c r="BH154" s="21">
        <v>59.491379999999999</v>
      </c>
      <c r="BI154" s="21">
        <v>61.171999999999997</v>
      </c>
      <c r="BJ154" s="21">
        <v>70.930359999999993</v>
      </c>
      <c r="BK154" s="21">
        <v>1552.8178</v>
      </c>
      <c r="BL154" s="21">
        <v>1521.63438</v>
      </c>
      <c r="BM154" s="21">
        <v>1500.74477</v>
      </c>
      <c r="BN154" s="21">
        <v>1584.20445</v>
      </c>
      <c r="BO154" s="21">
        <v>-25.08324</v>
      </c>
      <c r="BP154" s="21">
        <v>-20.2319</v>
      </c>
      <c r="BQ154" s="21">
        <v>742.82745</v>
      </c>
      <c r="BR154" s="21">
        <v>718.33416999999997</v>
      </c>
      <c r="BS154" s="21">
        <v>711.85130000000004</v>
      </c>
      <c r="BT154" s="21">
        <v>763.44752000000005</v>
      </c>
      <c r="BU154" s="21">
        <v>918.69398999999999</v>
      </c>
      <c r="BV154" s="21">
        <v>891.43978000000004</v>
      </c>
      <c r="BW154" s="21">
        <v>882.17411000000004</v>
      </c>
      <c r="BX154" s="21">
        <v>943.18790999999999</v>
      </c>
      <c r="BY154" s="21">
        <v>1081.45047</v>
      </c>
      <c r="BZ154" s="21">
        <v>1051.19236</v>
      </c>
      <c r="CA154" s="21">
        <v>1039.6383000000001</v>
      </c>
      <c r="CB154" s="21">
        <v>1108.80105</v>
      </c>
      <c r="CC154" s="21">
        <v>1092.5853300000001</v>
      </c>
      <c r="CD154" s="21">
        <v>1062.8368800000001</v>
      </c>
      <c r="CE154" s="21">
        <v>1050.98072</v>
      </c>
      <c r="CF154" s="21">
        <v>1119.3057899999999</v>
      </c>
      <c r="CG154" s="21">
        <v>1026.5201999999999</v>
      </c>
      <c r="CH154" s="21">
        <v>997.75810000000001</v>
      </c>
      <c r="CI154" s="21">
        <v>986.92343000000005</v>
      </c>
      <c r="CJ154" s="21">
        <v>1052.0773200000001</v>
      </c>
      <c r="CK154" s="21">
        <v>1020.8201800000001</v>
      </c>
      <c r="CL154" s="21">
        <v>992.58133999999995</v>
      </c>
      <c r="CM154" s="21">
        <v>981.67235000000005</v>
      </c>
      <c r="CN154" s="21">
        <v>1046.02667</v>
      </c>
      <c r="CO154" s="21">
        <v>1024.8273799999999</v>
      </c>
      <c r="CP154" s="21">
        <v>996.48245999999995</v>
      </c>
      <c r="CQ154" s="21">
        <v>985.41080999999997</v>
      </c>
      <c r="CR154" s="21">
        <v>1050.56088</v>
      </c>
      <c r="CS154" s="21">
        <v>959.82050000000004</v>
      </c>
      <c r="CT154" s="21">
        <v>934.23332000000005</v>
      </c>
      <c r="CU154" s="21">
        <v>923.51499999999999</v>
      </c>
      <c r="CV154" s="21">
        <v>983.56123000000002</v>
      </c>
      <c r="CW154" s="21">
        <v>450.45805999999999</v>
      </c>
      <c r="CX154" s="21">
        <v>438.53259000000003</v>
      </c>
      <c r="CY154" s="21">
        <v>433.68921999999998</v>
      </c>
      <c r="CZ154" s="21">
        <v>461.01249999999999</v>
      </c>
      <c r="DA154" s="21">
        <v>804.79359999999997</v>
      </c>
      <c r="DB154" s="21">
        <v>780.15313000000003</v>
      </c>
      <c r="DC154" s="21">
        <v>772.32934999999998</v>
      </c>
      <c r="DD154" s="21">
        <v>826.40476000000001</v>
      </c>
      <c r="DE154" s="21">
        <v>790.38945999999999</v>
      </c>
      <c r="DF154" s="21">
        <v>768.34031000000004</v>
      </c>
      <c r="DG154" s="21">
        <v>759.87192000000005</v>
      </c>
      <c r="DH154" s="21">
        <v>810.34087</v>
      </c>
    </row>
    <row r="155" spans="2:112" x14ac:dyDescent="0.25">
      <c r="B155" s="58" t="s">
        <v>285</v>
      </c>
      <c r="C155" s="21">
        <v>92870.886280000006</v>
      </c>
      <c r="D155" s="21">
        <v>91303.838910000006</v>
      </c>
      <c r="E155" s="21">
        <v>89941.586139999999</v>
      </c>
      <c r="F155" s="21">
        <v>94587.485430000001</v>
      </c>
      <c r="G155" s="21">
        <v>167483.47956000001</v>
      </c>
      <c r="H155" s="21">
        <v>164657.35620000001</v>
      </c>
      <c r="I155" s="21">
        <v>162200.65612</v>
      </c>
      <c r="J155" s="21">
        <v>170579.07706000001</v>
      </c>
      <c r="K155" s="21">
        <v>140682.15960000001</v>
      </c>
      <c r="L155" s="21">
        <v>138308.44956000001</v>
      </c>
      <c r="M155" s="21">
        <v>136244.94880000001</v>
      </c>
      <c r="N155" s="21">
        <v>143282.64447</v>
      </c>
      <c r="O155" s="21">
        <v>1686.5521100000001</v>
      </c>
      <c r="P155" s="21">
        <v>1646.3859299999999</v>
      </c>
      <c r="Q155" s="21">
        <v>1626.01088</v>
      </c>
      <c r="R155" s="21">
        <v>1730.3932199999999</v>
      </c>
      <c r="S155" s="21">
        <v>1627.87547</v>
      </c>
      <c r="T155" s="21">
        <v>1588.9521099999999</v>
      </c>
      <c r="U155" s="21">
        <v>1569.4817599999999</v>
      </c>
      <c r="V155" s="21">
        <v>1670.37159</v>
      </c>
      <c r="W155" s="21">
        <v>133660.03482999999</v>
      </c>
      <c r="X155" s="21">
        <v>131404.72138</v>
      </c>
      <c r="Y155" s="21">
        <v>129444.22224</v>
      </c>
      <c r="Z155" s="21">
        <v>136130.59168000001</v>
      </c>
      <c r="AA155" s="21">
        <v>258.00864999999999</v>
      </c>
      <c r="AB155" s="21">
        <v>250.51458</v>
      </c>
      <c r="AC155" s="21">
        <v>248.09492</v>
      </c>
      <c r="AD155" s="21">
        <v>265.88618000000002</v>
      </c>
      <c r="AE155" s="21">
        <v>730.13095999999996</v>
      </c>
      <c r="AF155" s="21">
        <v>715.36936000000003</v>
      </c>
      <c r="AG155" s="21">
        <v>705.63382999999999</v>
      </c>
      <c r="AH155" s="21">
        <v>746.05942000000005</v>
      </c>
      <c r="AI155" s="21">
        <v>1242.36709</v>
      </c>
      <c r="AJ155" s="21">
        <v>1218.92714</v>
      </c>
      <c r="AK155" s="21">
        <v>1201.6275599999999</v>
      </c>
      <c r="AL155" s="21">
        <v>1267.7850100000001</v>
      </c>
      <c r="AM155" s="21">
        <v>1686.78547</v>
      </c>
      <c r="AN155" s="21">
        <v>1655.4596300000001</v>
      </c>
      <c r="AO155" s="21">
        <v>1631.6855399999999</v>
      </c>
      <c r="AP155" s="21">
        <v>1720.8498199999999</v>
      </c>
      <c r="AQ155" s="21">
        <v>808.85805000000005</v>
      </c>
      <c r="AR155" s="21">
        <v>792.76908000000003</v>
      </c>
      <c r="AS155" s="21">
        <v>781.87660000000005</v>
      </c>
      <c r="AT155" s="21">
        <v>826.24149999999997</v>
      </c>
      <c r="AU155" s="21">
        <v>1400.2155299999999</v>
      </c>
      <c r="AV155" s="21">
        <v>1374.0067200000001</v>
      </c>
      <c r="AW155" s="21">
        <v>1354.38905</v>
      </c>
      <c r="AX155" s="21">
        <v>1428.72297</v>
      </c>
      <c r="AY155" s="21">
        <v>15517.508980000001</v>
      </c>
      <c r="AZ155" s="21">
        <v>15252.06249</v>
      </c>
      <c r="BA155" s="21">
        <v>15020.88221</v>
      </c>
      <c r="BB155" s="21">
        <v>15807.88485</v>
      </c>
      <c r="BC155" s="21">
        <v>1179.85141</v>
      </c>
      <c r="BD155" s="21">
        <v>1145.89958</v>
      </c>
      <c r="BE155" s="21">
        <v>1134.28817</v>
      </c>
      <c r="BF155" s="21">
        <v>1217.39517</v>
      </c>
      <c r="BG155" s="21">
        <v>151.70507000000001</v>
      </c>
      <c r="BH155" s="21">
        <v>143.06208000000001</v>
      </c>
      <c r="BI155" s="21">
        <v>143.63748000000001</v>
      </c>
      <c r="BJ155" s="21">
        <v>160.62949</v>
      </c>
      <c r="BK155" s="21">
        <v>2599.9238799999998</v>
      </c>
      <c r="BL155" s="21">
        <v>2550.8221699999999</v>
      </c>
      <c r="BM155" s="21">
        <v>2514.60376</v>
      </c>
      <c r="BN155" s="21">
        <v>2653.30062</v>
      </c>
      <c r="BO155" s="21">
        <v>-25.084689999999998</v>
      </c>
      <c r="BP155" s="21">
        <v>-19.989339999999999</v>
      </c>
      <c r="BQ155" s="21">
        <v>1469.3492100000001</v>
      </c>
      <c r="BR155" s="21">
        <v>1431.7632799999999</v>
      </c>
      <c r="BS155" s="21">
        <v>1415.12022</v>
      </c>
      <c r="BT155" s="21">
        <v>1509.9716100000001</v>
      </c>
      <c r="BU155" s="21">
        <v>1705.4628299999999</v>
      </c>
      <c r="BV155" s="21">
        <v>1664.03042</v>
      </c>
      <c r="BW155" s="21">
        <v>1643.7441100000001</v>
      </c>
      <c r="BX155" s="21">
        <v>1750.8166699999999</v>
      </c>
      <c r="BY155" s="21">
        <v>1831.6092599999999</v>
      </c>
      <c r="BZ155" s="21">
        <v>1787.8326199999999</v>
      </c>
      <c r="CA155" s="21">
        <v>1765.77774</v>
      </c>
      <c r="CB155" s="21">
        <v>1879.13894</v>
      </c>
      <c r="CC155" s="21">
        <v>1795.31287</v>
      </c>
      <c r="CD155" s="21">
        <v>1752.9006400000001</v>
      </c>
      <c r="CE155" s="21">
        <v>1731.20552</v>
      </c>
      <c r="CF155" s="21">
        <v>1841.01259</v>
      </c>
      <c r="CG155" s="21">
        <v>1883.10772</v>
      </c>
      <c r="CH155" s="21">
        <v>1838.9093600000001</v>
      </c>
      <c r="CI155" s="21">
        <v>1816.04322</v>
      </c>
      <c r="CJ155" s="21">
        <v>1930.7106000000001</v>
      </c>
      <c r="CK155" s="21">
        <v>1457.2171800000001</v>
      </c>
      <c r="CL155" s="21">
        <v>1421.11365</v>
      </c>
      <c r="CM155" s="21">
        <v>1404.16344</v>
      </c>
      <c r="CN155" s="21">
        <v>1496.13141</v>
      </c>
      <c r="CO155" s="21">
        <v>1526.3759399999999</v>
      </c>
      <c r="CP155" s="21">
        <v>1488.99236</v>
      </c>
      <c r="CQ155" s="21">
        <v>1470.95199</v>
      </c>
      <c r="CR155" s="21">
        <v>1566.9981</v>
      </c>
      <c r="CS155" s="21">
        <v>1562.54576</v>
      </c>
      <c r="CT155" s="21">
        <v>1526.0969700000001</v>
      </c>
      <c r="CU155" s="21">
        <v>1506.9382700000001</v>
      </c>
      <c r="CV155" s="21">
        <v>1602.3389500000001</v>
      </c>
      <c r="CW155" s="21">
        <v>937.07719999999995</v>
      </c>
      <c r="CX155" s="21">
        <v>916.81358999999998</v>
      </c>
      <c r="CY155" s="21">
        <v>904.91462000000001</v>
      </c>
      <c r="CZ155" s="21">
        <v>958.84121000000005</v>
      </c>
      <c r="DA155" s="21">
        <v>1538.25901</v>
      </c>
      <c r="DB155" s="21">
        <v>1500.4008899999999</v>
      </c>
      <c r="DC155" s="21">
        <v>1482.3010999999999</v>
      </c>
      <c r="DD155" s="21">
        <v>1579.4241</v>
      </c>
      <c r="DE155" s="21">
        <v>1465.11859</v>
      </c>
      <c r="DF155" s="21">
        <v>1430.9104400000001</v>
      </c>
      <c r="DG155" s="21">
        <v>1412.9608900000001</v>
      </c>
      <c r="DH155" s="21">
        <v>1502.22325</v>
      </c>
    </row>
    <row r="156" spans="2:112" x14ac:dyDescent="0.25">
      <c r="B156" s="58" t="s">
        <v>286</v>
      </c>
      <c r="C156" s="21">
        <v>40293.948049999999</v>
      </c>
      <c r="D156" s="21">
        <v>39614.052250000001</v>
      </c>
      <c r="E156" s="21">
        <v>39023.01081</v>
      </c>
      <c r="F156" s="21">
        <v>41038.72997</v>
      </c>
      <c r="G156" s="21">
        <v>68725.334449999995</v>
      </c>
      <c r="H156" s="21">
        <v>67565.660239999997</v>
      </c>
      <c r="I156" s="21">
        <v>66557.575530000002</v>
      </c>
      <c r="J156" s="21">
        <v>69995.584950000004</v>
      </c>
      <c r="K156" s="21">
        <v>48306.461810000001</v>
      </c>
      <c r="L156" s="21">
        <v>47491.393759999999</v>
      </c>
      <c r="M156" s="21">
        <v>46782.843209999999</v>
      </c>
      <c r="N156" s="21">
        <v>49199.398220000003</v>
      </c>
      <c r="O156" s="21">
        <v>594.45676000000003</v>
      </c>
      <c r="P156" s="21">
        <v>583.81813999999997</v>
      </c>
      <c r="Q156" s="21">
        <v>575.49301000000003</v>
      </c>
      <c r="R156" s="21">
        <v>609.07030999999995</v>
      </c>
      <c r="S156" s="21">
        <v>450.29228000000001</v>
      </c>
      <c r="T156" s="21">
        <v>442.23342000000002</v>
      </c>
      <c r="U156" s="21">
        <v>435.97179</v>
      </c>
      <c r="V156" s="21">
        <v>462.15235000000001</v>
      </c>
      <c r="W156" s="21">
        <v>46923.758690000002</v>
      </c>
      <c r="X156" s="21">
        <v>46131.99035</v>
      </c>
      <c r="Y156" s="21">
        <v>45443.721870000001</v>
      </c>
      <c r="Z156" s="21">
        <v>47791.092100000002</v>
      </c>
      <c r="AA156" s="21">
        <v>89.285960000000003</v>
      </c>
      <c r="AB156" s="21">
        <v>87.757909999999995</v>
      </c>
      <c r="AC156" s="21">
        <v>86.51397</v>
      </c>
      <c r="AD156" s="21">
        <v>91.919049999999999</v>
      </c>
      <c r="AE156" s="21">
        <v>288.24124999999998</v>
      </c>
      <c r="AF156" s="21">
        <v>283.30743999999999</v>
      </c>
      <c r="AG156" s="21">
        <v>279.11783000000003</v>
      </c>
      <c r="AH156" s="21">
        <v>294.33712000000003</v>
      </c>
      <c r="AI156" s="21">
        <v>453.20197000000002</v>
      </c>
      <c r="AJ156" s="21">
        <v>445.44603000000001</v>
      </c>
      <c r="AK156" s="21">
        <v>438.83112999999997</v>
      </c>
      <c r="AL156" s="21">
        <v>462.35628000000003</v>
      </c>
      <c r="AM156" s="21">
        <v>523.44213000000002</v>
      </c>
      <c r="AN156" s="21">
        <v>514.49374</v>
      </c>
      <c r="AO156" s="21">
        <v>506.82664</v>
      </c>
      <c r="AP156" s="21">
        <v>534.01980000000003</v>
      </c>
      <c r="AQ156" s="21">
        <v>-385.32055000000003</v>
      </c>
      <c r="AR156" s="21">
        <v>-378.72572000000002</v>
      </c>
      <c r="AS156" s="21">
        <v>-373.00515000000001</v>
      </c>
      <c r="AT156" s="21">
        <v>-391.84419000000003</v>
      </c>
      <c r="AU156" s="21">
        <v>-40.480460000000001</v>
      </c>
      <c r="AV156" s="21">
        <v>-39.789729999999999</v>
      </c>
      <c r="AW156" s="21">
        <v>-39.137459999999997</v>
      </c>
      <c r="AX156" s="21">
        <v>-40.528950000000002</v>
      </c>
      <c r="AY156" s="21">
        <v>14741.81393</v>
      </c>
      <c r="AZ156" s="21">
        <v>14489.63667</v>
      </c>
      <c r="BA156" s="21">
        <v>14270.012720000001</v>
      </c>
      <c r="BB156" s="21">
        <v>15017.67438</v>
      </c>
      <c r="BC156" s="21">
        <v>441.70553000000001</v>
      </c>
      <c r="BD156" s="21">
        <v>433.79989</v>
      </c>
      <c r="BE156" s="21">
        <v>427.72586999999999</v>
      </c>
      <c r="BF156" s="21">
        <v>454.64386999999999</v>
      </c>
      <c r="BG156" s="21">
        <v>52.577820000000003</v>
      </c>
      <c r="BH156" s="21">
        <v>51.676189999999998</v>
      </c>
      <c r="BI156" s="21">
        <v>51.050280000000001</v>
      </c>
      <c r="BJ156" s="21">
        <v>55.483310000000003</v>
      </c>
      <c r="BK156" s="21">
        <v>877.51705000000004</v>
      </c>
      <c r="BL156" s="21">
        <v>862.51504999999997</v>
      </c>
      <c r="BM156" s="21">
        <v>849.68052</v>
      </c>
      <c r="BN156" s="21">
        <v>895.42142999999999</v>
      </c>
      <c r="BO156" s="21">
        <v>-1E-3</v>
      </c>
      <c r="BP156" s="21">
        <v>0.24151</v>
      </c>
      <c r="BQ156" s="21">
        <v>575.40881000000002</v>
      </c>
      <c r="BR156" s="21">
        <v>565.11089000000004</v>
      </c>
      <c r="BS156" s="21">
        <v>557.07851000000005</v>
      </c>
      <c r="BT156" s="21">
        <v>590.15779999999995</v>
      </c>
      <c r="BU156" s="21">
        <v>650.96951999999999</v>
      </c>
      <c r="BV156" s="21">
        <v>639.31952000000001</v>
      </c>
      <c r="BW156" s="21">
        <v>630.20425999999998</v>
      </c>
      <c r="BX156" s="21">
        <v>666.97153000000003</v>
      </c>
      <c r="BY156" s="21">
        <v>583.94728999999995</v>
      </c>
      <c r="BZ156" s="21">
        <v>573.49661000000003</v>
      </c>
      <c r="CA156" s="21">
        <v>565.33798000000002</v>
      </c>
      <c r="CB156" s="21">
        <v>598.67127000000005</v>
      </c>
      <c r="CC156" s="21">
        <v>573.48788999999999</v>
      </c>
      <c r="CD156" s="21">
        <v>563.22446000000002</v>
      </c>
      <c r="CE156" s="21">
        <v>555.20047</v>
      </c>
      <c r="CF156" s="21">
        <v>587.83324000000005</v>
      </c>
      <c r="CG156" s="21">
        <v>640.53326000000004</v>
      </c>
      <c r="CH156" s="21">
        <v>629.07006999999999</v>
      </c>
      <c r="CI156" s="21">
        <v>620.08989999999994</v>
      </c>
      <c r="CJ156" s="21">
        <v>656.22914000000003</v>
      </c>
      <c r="CK156" s="21">
        <v>265.16689000000002</v>
      </c>
      <c r="CL156" s="21">
        <v>260.42072000000002</v>
      </c>
      <c r="CM156" s="21">
        <v>256.80817000000002</v>
      </c>
      <c r="CN156" s="21">
        <v>273.51253000000003</v>
      </c>
      <c r="CO156" s="21">
        <v>304.98984000000002</v>
      </c>
      <c r="CP156" s="21">
        <v>299.53106000000002</v>
      </c>
      <c r="CQ156" s="21">
        <v>295.35072000000002</v>
      </c>
      <c r="CR156" s="21">
        <v>314.05216000000001</v>
      </c>
      <c r="CS156" s="21">
        <v>476.18087000000003</v>
      </c>
      <c r="CT156" s="21">
        <v>467.65890000000002</v>
      </c>
      <c r="CU156" s="21">
        <v>460.99995999999999</v>
      </c>
      <c r="CV156" s="21">
        <v>488.04131999999998</v>
      </c>
      <c r="CW156" s="21">
        <v>359.52827000000002</v>
      </c>
      <c r="CX156" s="21">
        <v>353.37263999999999</v>
      </c>
      <c r="CY156" s="21">
        <v>348.18401</v>
      </c>
      <c r="CZ156" s="21">
        <v>367.56216999999998</v>
      </c>
      <c r="DA156" s="21">
        <v>601.77963</v>
      </c>
      <c r="DB156" s="21">
        <v>591.00993000000005</v>
      </c>
      <c r="DC156" s="21">
        <v>582.58316000000002</v>
      </c>
      <c r="DD156" s="21">
        <v>616.66896999999994</v>
      </c>
      <c r="DE156" s="21">
        <v>467.00072</v>
      </c>
      <c r="DF156" s="21">
        <v>458.64308</v>
      </c>
      <c r="DG156" s="21">
        <v>452.10314</v>
      </c>
      <c r="DH156" s="21">
        <v>478.51161000000002</v>
      </c>
    </row>
    <row r="157" spans="2:112" x14ac:dyDescent="0.25">
      <c r="B157" s="58" t="s">
        <v>287</v>
      </c>
      <c r="C157" s="21">
        <v>19123.599569999998</v>
      </c>
      <c r="D157" s="21">
        <v>18800.919470000001</v>
      </c>
      <c r="E157" s="21">
        <v>18520.40986</v>
      </c>
      <c r="F157" s="21">
        <v>19477.07476</v>
      </c>
      <c r="G157" s="21">
        <v>19461.70722</v>
      </c>
      <c r="H157" s="21">
        <v>19133.309539999998</v>
      </c>
      <c r="I157" s="21">
        <v>18847.83913</v>
      </c>
      <c r="J157" s="21">
        <v>19821.417990000002</v>
      </c>
      <c r="K157" s="21">
        <v>5615.82024</v>
      </c>
      <c r="L157" s="21">
        <v>5521.06531</v>
      </c>
      <c r="M157" s="21">
        <v>5438.6934600000004</v>
      </c>
      <c r="N157" s="21">
        <v>5719.6276900000003</v>
      </c>
      <c r="O157" s="21">
        <v>122.37316</v>
      </c>
      <c r="P157" s="21">
        <v>120.18333</v>
      </c>
      <c r="Q157" s="21">
        <v>118.43002</v>
      </c>
      <c r="R157" s="21">
        <v>126.57998000000001</v>
      </c>
      <c r="S157" s="21">
        <v>-46.220089999999999</v>
      </c>
      <c r="T157" s="21">
        <v>-45.393039999999999</v>
      </c>
      <c r="U157" s="21">
        <v>-44.731589999999997</v>
      </c>
      <c r="V157" s="21">
        <v>-45.239350000000002</v>
      </c>
      <c r="W157" s="21">
        <v>6497.9087399999999</v>
      </c>
      <c r="X157" s="21">
        <v>6388.2662300000002</v>
      </c>
      <c r="Y157" s="21">
        <v>6292.9561899999999</v>
      </c>
      <c r="Z157" s="21">
        <v>6618.0153399999999</v>
      </c>
      <c r="AA157" s="21">
        <v>59.149749999999997</v>
      </c>
      <c r="AB157" s="21">
        <v>58.137309999999999</v>
      </c>
      <c r="AC157" s="21">
        <v>57.265149999999998</v>
      </c>
      <c r="AD157" s="21">
        <v>60.816130000000001</v>
      </c>
      <c r="AE157" s="21">
        <v>129.69645</v>
      </c>
      <c r="AF157" s="21">
        <v>127.47609</v>
      </c>
      <c r="AG157" s="21">
        <v>125.56702</v>
      </c>
      <c r="AH157" s="21">
        <v>132.53109000000001</v>
      </c>
      <c r="AI157" s="21">
        <v>80.913989999999998</v>
      </c>
      <c r="AJ157" s="21">
        <v>79.528620000000004</v>
      </c>
      <c r="AK157" s="21">
        <v>78.33887</v>
      </c>
      <c r="AL157" s="21">
        <v>82.818190000000001</v>
      </c>
      <c r="AM157" s="21">
        <v>-80.577280000000002</v>
      </c>
      <c r="AN157" s="21">
        <v>-79.200919999999996</v>
      </c>
      <c r="AO157" s="21">
        <v>-78.01088</v>
      </c>
      <c r="AP157" s="21">
        <v>-81.642110000000002</v>
      </c>
      <c r="AQ157" s="21">
        <v>-458.45898</v>
      </c>
      <c r="AR157" s="21">
        <v>-450.61191000000002</v>
      </c>
      <c r="AS157" s="21">
        <v>-443.86908</v>
      </c>
      <c r="AT157" s="21">
        <v>-466.63862999999998</v>
      </c>
      <c r="AU157" s="21">
        <v>-415.29854999999998</v>
      </c>
      <c r="AV157" s="21">
        <v>-408.20100000000002</v>
      </c>
      <c r="AW157" s="21">
        <v>-402.07245</v>
      </c>
      <c r="AX157" s="21">
        <v>-422.66777000000002</v>
      </c>
      <c r="AY157" s="21">
        <v>12536.587299999999</v>
      </c>
      <c r="AZ157" s="21">
        <v>12322.13322</v>
      </c>
      <c r="BA157" s="21">
        <v>12135.362800000001</v>
      </c>
      <c r="BB157" s="21">
        <v>12771.18181</v>
      </c>
      <c r="BC157" s="21">
        <v>225.49866</v>
      </c>
      <c r="BD157" s="21">
        <v>221.46346</v>
      </c>
      <c r="BE157" s="21">
        <v>218.2329</v>
      </c>
      <c r="BF157" s="21">
        <v>232.41623999999999</v>
      </c>
      <c r="BG157" s="21">
        <v>30.455290000000002</v>
      </c>
      <c r="BH157" s="21">
        <v>29.932490000000001</v>
      </c>
      <c r="BI157" s="21">
        <v>29.484749999999998</v>
      </c>
      <c r="BJ157" s="21">
        <v>32.14235</v>
      </c>
      <c r="BK157" s="21">
        <v>80.742739999999998</v>
      </c>
      <c r="BL157" s="21">
        <v>79.360770000000002</v>
      </c>
      <c r="BM157" s="21">
        <v>78.170670000000001</v>
      </c>
      <c r="BN157" s="21">
        <v>83.104240000000004</v>
      </c>
      <c r="BO157" s="21">
        <v>4.4999999999999999E-4</v>
      </c>
      <c r="BP157" s="21">
        <v>-2.9999999999999997E-4</v>
      </c>
      <c r="BQ157" s="21">
        <v>242.65898000000001</v>
      </c>
      <c r="BR157" s="21">
        <v>238.31671</v>
      </c>
      <c r="BS157" s="21">
        <v>234.84049999999999</v>
      </c>
      <c r="BT157" s="21">
        <v>249.46543</v>
      </c>
      <c r="BU157" s="21">
        <v>202.23329000000001</v>
      </c>
      <c r="BV157" s="21">
        <v>198.61439999999999</v>
      </c>
      <c r="BW157" s="21">
        <v>195.71722</v>
      </c>
      <c r="BX157" s="21">
        <v>208.14874</v>
      </c>
      <c r="BY157" s="21">
        <v>54.00479</v>
      </c>
      <c r="BZ157" s="21">
        <v>53.038359999999997</v>
      </c>
      <c r="CA157" s="21">
        <v>52.264229999999998</v>
      </c>
      <c r="CB157" s="21">
        <v>57.081310000000002</v>
      </c>
      <c r="CC157" s="21">
        <v>37.090130000000002</v>
      </c>
      <c r="CD157" s="21">
        <v>36.426409999999997</v>
      </c>
      <c r="CE157" s="21">
        <v>35.894590000000001</v>
      </c>
      <c r="CF157" s="21">
        <v>39.738729999999997</v>
      </c>
      <c r="CG157" s="21">
        <v>25.02394</v>
      </c>
      <c r="CH157" s="21">
        <v>24.576129999999999</v>
      </c>
      <c r="CI157" s="21">
        <v>24.217120000000001</v>
      </c>
      <c r="CJ157" s="21">
        <v>27.477530000000002</v>
      </c>
      <c r="CK157" s="21">
        <v>-97.1691</v>
      </c>
      <c r="CL157" s="21">
        <v>-95.430329999999998</v>
      </c>
      <c r="CM157" s="21">
        <v>-94.039159999999995</v>
      </c>
      <c r="CN157" s="21">
        <v>-97.142070000000004</v>
      </c>
      <c r="CO157" s="21">
        <v>-89.670419999999993</v>
      </c>
      <c r="CP157" s="21">
        <v>-88.065849999999998</v>
      </c>
      <c r="CQ157" s="21">
        <v>-86.782089999999997</v>
      </c>
      <c r="CR157" s="21">
        <v>-89.527529999999999</v>
      </c>
      <c r="CS157" s="21">
        <v>1.2105600000000001</v>
      </c>
      <c r="CT157" s="21">
        <v>1.1888700000000001</v>
      </c>
      <c r="CU157" s="21">
        <v>1.1710499999999999</v>
      </c>
      <c r="CV157" s="21">
        <v>2.8124699999999998</v>
      </c>
      <c r="CW157" s="21">
        <v>178.7499</v>
      </c>
      <c r="CX157" s="21">
        <v>175.68890999999999</v>
      </c>
      <c r="CY157" s="21">
        <v>173.05962</v>
      </c>
      <c r="CZ157" s="21">
        <v>182.8536</v>
      </c>
      <c r="DA157" s="21">
        <v>218.92067</v>
      </c>
      <c r="DB157" s="21">
        <v>215.00317000000001</v>
      </c>
      <c r="DC157" s="21">
        <v>211.86700999999999</v>
      </c>
      <c r="DD157" s="21">
        <v>225.05868000000001</v>
      </c>
      <c r="DE157" s="21">
        <v>-24.317630000000001</v>
      </c>
      <c r="DF157" s="21">
        <v>-23.88251</v>
      </c>
      <c r="DG157" s="21">
        <v>-23.534659999999999</v>
      </c>
      <c r="DH157" s="21">
        <v>-23.306319999999999</v>
      </c>
    </row>
    <row r="158" spans="2:112" x14ac:dyDescent="0.25">
      <c r="B158" s="58" t="s">
        <v>288</v>
      </c>
      <c r="C158" s="21">
        <v>31712.61652</v>
      </c>
      <c r="D158" s="21">
        <v>31177.516940000001</v>
      </c>
      <c r="E158" s="21">
        <v>30712.348569999998</v>
      </c>
      <c r="F158" s="21">
        <v>32298.78354</v>
      </c>
      <c r="G158" s="21">
        <v>40241.829460000001</v>
      </c>
      <c r="H158" s="21">
        <v>39562.787120000001</v>
      </c>
      <c r="I158" s="21">
        <v>38972.507380000003</v>
      </c>
      <c r="J158" s="21">
        <v>40985.619279999999</v>
      </c>
      <c r="K158" s="21">
        <v>24946.073810000002</v>
      </c>
      <c r="L158" s="21">
        <v>24525.162270000001</v>
      </c>
      <c r="M158" s="21">
        <v>24159.257720000001</v>
      </c>
      <c r="N158" s="21">
        <v>25407.19758</v>
      </c>
      <c r="O158" s="21">
        <v>358.56263000000001</v>
      </c>
      <c r="P158" s="21">
        <v>352.14631000000003</v>
      </c>
      <c r="Q158" s="21">
        <v>347.01010000000002</v>
      </c>
      <c r="R158" s="21">
        <v>368.90300000000002</v>
      </c>
      <c r="S158" s="21">
        <v>219.17502999999999</v>
      </c>
      <c r="T158" s="21">
        <v>215.25297</v>
      </c>
      <c r="U158" s="21">
        <v>212.11320000000001</v>
      </c>
      <c r="V158" s="21">
        <v>226.85444000000001</v>
      </c>
      <c r="W158" s="21">
        <v>25237.094069999999</v>
      </c>
      <c r="X158" s="21">
        <v>24811.255799999999</v>
      </c>
      <c r="Y158" s="21">
        <v>24441.083060000001</v>
      </c>
      <c r="Z158" s="21">
        <v>25703.573639999999</v>
      </c>
      <c r="AA158" s="21">
        <v>99.035319999999999</v>
      </c>
      <c r="AB158" s="21">
        <v>97.340959999999995</v>
      </c>
      <c r="AC158" s="21">
        <v>95.880129999999994</v>
      </c>
      <c r="AD158" s="21">
        <v>101.92815</v>
      </c>
      <c r="AE158" s="21">
        <v>216.05134000000001</v>
      </c>
      <c r="AF158" s="21">
        <v>212.35319000000001</v>
      </c>
      <c r="AG158" s="21">
        <v>209.17259999999999</v>
      </c>
      <c r="AH158" s="21">
        <v>220.85222999999999</v>
      </c>
      <c r="AI158" s="21">
        <v>251.00194999999999</v>
      </c>
      <c r="AJ158" s="21">
        <v>246.70616999999999</v>
      </c>
      <c r="AK158" s="21">
        <v>243.01428999999999</v>
      </c>
      <c r="AL158" s="21">
        <v>256.42489999999998</v>
      </c>
      <c r="AM158" s="21">
        <v>224.79927000000001</v>
      </c>
      <c r="AN158" s="21">
        <v>220.95583999999999</v>
      </c>
      <c r="AO158" s="21">
        <v>217.63828000000001</v>
      </c>
      <c r="AP158" s="21">
        <v>229.84056000000001</v>
      </c>
      <c r="AQ158" s="21">
        <v>-420.12504000000001</v>
      </c>
      <c r="AR158" s="21">
        <v>-412.93416999999999</v>
      </c>
      <c r="AS158" s="21">
        <v>-406.75509</v>
      </c>
      <c r="AT158" s="21">
        <v>-427.24511000000001</v>
      </c>
      <c r="AU158" s="21">
        <v>-229.80634000000001</v>
      </c>
      <c r="AV158" s="21">
        <v>-225.87929</v>
      </c>
      <c r="AW158" s="21">
        <v>-222.48777000000001</v>
      </c>
      <c r="AX158" s="21">
        <v>-233.34612999999999</v>
      </c>
      <c r="AY158" s="21">
        <v>5737.1401100000003</v>
      </c>
      <c r="AZ158" s="21">
        <v>5638.9991200000004</v>
      </c>
      <c r="BA158" s="21">
        <v>5553.5270499999997</v>
      </c>
      <c r="BB158" s="21">
        <v>5844.4979999999996</v>
      </c>
      <c r="BC158" s="21">
        <v>383.08510999999999</v>
      </c>
      <c r="BD158" s="21">
        <v>376.22998999999999</v>
      </c>
      <c r="BE158" s="21">
        <v>370.74232999999998</v>
      </c>
      <c r="BF158" s="21">
        <v>395.25608</v>
      </c>
      <c r="BG158" s="21">
        <v>57.141449999999999</v>
      </c>
      <c r="BH158" s="21">
        <v>56.16263</v>
      </c>
      <c r="BI158" s="21">
        <v>55.321129999999997</v>
      </c>
      <c r="BJ158" s="21">
        <v>60.286540000000002</v>
      </c>
      <c r="BK158" s="21">
        <v>461.19736999999998</v>
      </c>
      <c r="BL158" s="21">
        <v>453.31218999999999</v>
      </c>
      <c r="BM158" s="21">
        <v>446.50839000000002</v>
      </c>
      <c r="BN158" s="21">
        <v>471.41710999999998</v>
      </c>
      <c r="BO158" s="21">
        <v>4.4999999999999999E-4</v>
      </c>
      <c r="BP158" s="21">
        <v>-2.9999999999999997E-4</v>
      </c>
      <c r="BQ158" s="21">
        <v>421.79120999999998</v>
      </c>
      <c r="BR158" s="21">
        <v>414.24346000000003</v>
      </c>
      <c r="BS158" s="21">
        <v>408.20155999999997</v>
      </c>
      <c r="BT158" s="21">
        <v>433.88765999999998</v>
      </c>
      <c r="BU158" s="21">
        <v>423.02530999999999</v>
      </c>
      <c r="BV158" s="21">
        <v>415.45546999999999</v>
      </c>
      <c r="BW158" s="21">
        <v>409.39589999999998</v>
      </c>
      <c r="BX158" s="21">
        <v>434.93133999999998</v>
      </c>
      <c r="BY158" s="21">
        <v>332.37889000000001</v>
      </c>
      <c r="BZ158" s="21">
        <v>326.43110999999999</v>
      </c>
      <c r="CA158" s="21">
        <v>321.66987</v>
      </c>
      <c r="CB158" s="21">
        <v>342.55358000000001</v>
      </c>
      <c r="CC158" s="21">
        <v>320.36434000000003</v>
      </c>
      <c r="CD158" s="21">
        <v>314.63157999999999</v>
      </c>
      <c r="CE158" s="21">
        <v>310.04246000000001</v>
      </c>
      <c r="CF158" s="21">
        <v>330.11624</v>
      </c>
      <c r="CG158" s="21">
        <v>348.58994999999999</v>
      </c>
      <c r="CH158" s="21">
        <v>342.35210999999998</v>
      </c>
      <c r="CI158" s="21">
        <v>337.35870999999997</v>
      </c>
      <c r="CJ158" s="21">
        <v>358.95191999999997</v>
      </c>
      <c r="CK158" s="21">
        <v>99.271079999999998</v>
      </c>
      <c r="CL158" s="21">
        <v>97.494659999999996</v>
      </c>
      <c r="CM158" s="21">
        <v>96.072249999999997</v>
      </c>
      <c r="CN158" s="21">
        <v>104.69161</v>
      </c>
      <c r="CO158" s="21">
        <v>121.65362</v>
      </c>
      <c r="CP158" s="21">
        <v>119.47666</v>
      </c>
      <c r="CQ158" s="21">
        <v>117.73366</v>
      </c>
      <c r="CR158" s="21">
        <v>127.45207000000001</v>
      </c>
      <c r="CS158" s="21">
        <v>251.03046000000001</v>
      </c>
      <c r="CT158" s="21">
        <v>246.53837999999999</v>
      </c>
      <c r="CU158" s="21">
        <v>242.94242</v>
      </c>
      <c r="CV158" s="21">
        <v>258.7851</v>
      </c>
      <c r="CW158" s="21">
        <v>296.47509000000002</v>
      </c>
      <c r="CX158" s="21">
        <v>291.39918</v>
      </c>
      <c r="CY158" s="21">
        <v>287.03751999999997</v>
      </c>
      <c r="CZ158" s="21">
        <v>303.43355000000003</v>
      </c>
      <c r="DA158" s="21">
        <v>409.53482000000002</v>
      </c>
      <c r="DB158" s="21">
        <v>402.20639</v>
      </c>
      <c r="DC158" s="21">
        <v>396.34008</v>
      </c>
      <c r="DD158" s="21">
        <v>421.00033000000002</v>
      </c>
      <c r="DE158" s="21">
        <v>234.20090999999999</v>
      </c>
      <c r="DF158" s="21">
        <v>230.00998000000001</v>
      </c>
      <c r="DG158" s="21">
        <v>226.6551</v>
      </c>
      <c r="DH158" s="21">
        <v>241.44511</v>
      </c>
    </row>
    <row r="159" spans="2:112" x14ac:dyDescent="0.25">
      <c r="B159" s="58" t="s">
        <v>289</v>
      </c>
      <c r="C159" s="21">
        <v>-3994.7867900000001</v>
      </c>
      <c r="D159" s="21">
        <v>-3927.3811700000001</v>
      </c>
      <c r="E159" s="21">
        <v>-3868.7846599999998</v>
      </c>
      <c r="F159" s="21">
        <v>-4068.6253000000002</v>
      </c>
      <c r="G159" s="21">
        <v>-13152.882729999999</v>
      </c>
      <c r="H159" s="21">
        <v>-12930.940430000001</v>
      </c>
      <c r="I159" s="21">
        <v>-12738.009830000001</v>
      </c>
      <c r="J159" s="21">
        <v>-13395.98749</v>
      </c>
      <c r="K159" s="21">
        <v>-15199.38861</v>
      </c>
      <c r="L159" s="21">
        <v>-14942.931490000001</v>
      </c>
      <c r="M159" s="21">
        <v>-14719.989579999999</v>
      </c>
      <c r="N159" s="21">
        <v>-15480.34662</v>
      </c>
      <c r="O159" s="21">
        <v>-214.63213999999999</v>
      </c>
      <c r="P159" s="21">
        <v>-200.37945999999999</v>
      </c>
      <c r="Q159" s="21">
        <v>-197.27919</v>
      </c>
      <c r="R159" s="21">
        <v>-244.22771</v>
      </c>
      <c r="S159" s="21">
        <v>-268.83512999999999</v>
      </c>
      <c r="T159" s="21">
        <v>-253.81784999999999</v>
      </c>
      <c r="U159" s="21">
        <v>-249.92841999999999</v>
      </c>
      <c r="V159" s="21">
        <v>-299.48977000000002</v>
      </c>
      <c r="W159" s="21">
        <v>-13365.657139999999</v>
      </c>
      <c r="X159" s="21">
        <v>-13140.13164</v>
      </c>
      <c r="Y159" s="21">
        <v>-12944.086799999999</v>
      </c>
      <c r="Z159" s="21">
        <v>-13612.70642</v>
      </c>
      <c r="AA159" s="21">
        <v>-28.44801</v>
      </c>
      <c r="AB159" s="21">
        <v>-24.764669999999999</v>
      </c>
      <c r="AC159" s="21">
        <v>-24.330220000000001</v>
      </c>
      <c r="AD159" s="21">
        <v>-36.328449999999997</v>
      </c>
      <c r="AE159" s="21">
        <v>-90.199590000000001</v>
      </c>
      <c r="AF159" s="21">
        <v>-86.320790000000002</v>
      </c>
      <c r="AG159" s="21">
        <v>-84.982069999999993</v>
      </c>
      <c r="AH159" s="21">
        <v>-97.273349999999994</v>
      </c>
      <c r="AI159" s="21">
        <v>-157.07382999999999</v>
      </c>
      <c r="AJ159" s="21">
        <v>-152.15045000000001</v>
      </c>
      <c r="AK159" s="21">
        <v>-149.82995</v>
      </c>
      <c r="AL159" s="21">
        <v>-165.14897999999999</v>
      </c>
      <c r="AM159" s="21">
        <v>-203.40168</v>
      </c>
      <c r="AN159" s="21">
        <v>-197.36895999999999</v>
      </c>
      <c r="AO159" s="21">
        <v>-194.35489999999999</v>
      </c>
      <c r="AP159" s="21">
        <v>-213.06706</v>
      </c>
      <c r="AQ159" s="21">
        <v>-596.54989</v>
      </c>
      <c r="AR159" s="21">
        <v>-584.03895999999997</v>
      </c>
      <c r="AS159" s="21">
        <v>-575.25545999999997</v>
      </c>
      <c r="AT159" s="21">
        <v>-612.99877000000004</v>
      </c>
      <c r="AU159" s="21">
        <v>-540.15836999999999</v>
      </c>
      <c r="AV159" s="21">
        <v>-528.57735000000002</v>
      </c>
      <c r="AW159" s="21">
        <v>-520.59586999999999</v>
      </c>
      <c r="AX159" s="21">
        <v>-555.68993999999998</v>
      </c>
      <c r="AY159" s="21">
        <v>7904.5630799999999</v>
      </c>
      <c r="AZ159" s="21">
        <v>7769.3455999999996</v>
      </c>
      <c r="BA159" s="21">
        <v>7651.5832</v>
      </c>
      <c r="BB159" s="21">
        <v>8052.4795000000004</v>
      </c>
      <c r="BC159" s="21">
        <v>-144.57855000000001</v>
      </c>
      <c r="BD159" s="21">
        <v>-128.01787999999999</v>
      </c>
      <c r="BE159" s="21">
        <v>-125.89192</v>
      </c>
      <c r="BF159" s="21">
        <v>-182.30114</v>
      </c>
      <c r="BG159" s="21">
        <v>-30.279250000000001</v>
      </c>
      <c r="BH159" s="21">
        <v>-23.409089999999999</v>
      </c>
      <c r="BI159" s="21">
        <v>-22.930530000000001</v>
      </c>
      <c r="BJ159" s="21">
        <v>-45.538679999999999</v>
      </c>
      <c r="BK159" s="21">
        <v>-331.77021000000002</v>
      </c>
      <c r="BL159" s="21">
        <v>-321.27868000000001</v>
      </c>
      <c r="BM159" s="21">
        <v>-316.35989000000001</v>
      </c>
      <c r="BN159" s="21">
        <v>-349.14186000000001</v>
      </c>
      <c r="BO159" s="21">
        <v>20.661999999999999</v>
      </c>
      <c r="BP159" s="21">
        <v>20.599209999999999</v>
      </c>
      <c r="BQ159" s="21">
        <v>-184.1318</v>
      </c>
      <c r="BR159" s="21">
        <v>-168.90625</v>
      </c>
      <c r="BS159" s="21">
        <v>-166.22909000000001</v>
      </c>
      <c r="BT159" s="21">
        <v>-216.64874</v>
      </c>
      <c r="BU159" s="21">
        <v>-214.01938000000001</v>
      </c>
      <c r="BV159" s="21">
        <v>-198.78916000000001</v>
      </c>
      <c r="BW159" s="21">
        <v>-195.68800999999999</v>
      </c>
      <c r="BX159" s="21">
        <v>-246.22624999999999</v>
      </c>
      <c r="BY159" s="21">
        <v>-231.90346</v>
      </c>
      <c r="BZ159" s="21">
        <v>-216.27959999999999</v>
      </c>
      <c r="CA159" s="21">
        <v>-212.92901000000001</v>
      </c>
      <c r="CB159" s="21">
        <v>-264.13974999999999</v>
      </c>
      <c r="CC159" s="21">
        <v>-227.02633</v>
      </c>
      <c r="CD159" s="21">
        <v>-212.15181999999999</v>
      </c>
      <c r="CE159" s="21">
        <v>-208.86378999999999</v>
      </c>
      <c r="CF159" s="21">
        <v>-257.46935000000002</v>
      </c>
      <c r="CG159" s="21">
        <v>-213.10955999999999</v>
      </c>
      <c r="CH159" s="21">
        <v>-198.25857999999999</v>
      </c>
      <c r="CI159" s="21">
        <v>-195.16907</v>
      </c>
      <c r="CJ159" s="21">
        <v>-243.78415000000001</v>
      </c>
      <c r="CK159" s="21">
        <v>-354.45513</v>
      </c>
      <c r="CL159" s="21">
        <v>-337.54570999999999</v>
      </c>
      <c r="CM159" s="21">
        <v>-332.43328000000002</v>
      </c>
      <c r="CN159" s="21">
        <v>-386.68498</v>
      </c>
      <c r="CO159" s="21">
        <v>-348.18036999999998</v>
      </c>
      <c r="CP159" s="21">
        <v>-331.44501000000002</v>
      </c>
      <c r="CQ159" s="21">
        <v>-326.43200000000002</v>
      </c>
      <c r="CR159" s="21">
        <v>-380.21415000000002</v>
      </c>
      <c r="CS159" s="21">
        <v>-196.79404</v>
      </c>
      <c r="CT159" s="21">
        <v>-184.44191000000001</v>
      </c>
      <c r="CU159" s="21">
        <v>-181.59551999999999</v>
      </c>
      <c r="CV159" s="21">
        <v>-222.34699000000001</v>
      </c>
      <c r="CW159" s="21">
        <v>-113.64309</v>
      </c>
      <c r="CX159" s="21">
        <v>-107.33646</v>
      </c>
      <c r="CY159" s="21">
        <v>-105.64431999999999</v>
      </c>
      <c r="CZ159" s="21">
        <v>-125.8151</v>
      </c>
      <c r="DA159" s="21">
        <v>-192.74932999999999</v>
      </c>
      <c r="DB159" s="21">
        <v>-178.49647999999999</v>
      </c>
      <c r="DC159" s="21">
        <v>-175.70717999999999</v>
      </c>
      <c r="DD159" s="21">
        <v>-222.79225</v>
      </c>
      <c r="DE159" s="21">
        <v>-186.19639000000001</v>
      </c>
      <c r="DF159" s="21">
        <v>-174.55054999999999</v>
      </c>
      <c r="DG159" s="21">
        <v>-171.86268000000001</v>
      </c>
      <c r="DH159" s="21">
        <v>-209.89321000000001</v>
      </c>
    </row>
    <row r="160" spans="2:112" x14ac:dyDescent="0.25">
      <c r="B160" s="58" t="s">
        <v>290</v>
      </c>
      <c r="C160" s="21">
        <v>-13825.614820000001</v>
      </c>
      <c r="D160" s="21">
        <v>-13592.32972</v>
      </c>
      <c r="E160" s="21">
        <v>-13389.53224</v>
      </c>
      <c r="F160" s="21">
        <v>-14081.163560000001</v>
      </c>
      <c r="G160" s="21">
        <v>-32074.533500000001</v>
      </c>
      <c r="H160" s="21">
        <v>-31533.30646</v>
      </c>
      <c r="I160" s="21">
        <v>-31062.827160000001</v>
      </c>
      <c r="J160" s="21">
        <v>-32667.367170000001</v>
      </c>
      <c r="K160" s="21">
        <v>-28917.597870000001</v>
      </c>
      <c r="L160" s="21">
        <v>-28429.675360000001</v>
      </c>
      <c r="M160" s="21">
        <v>-28005.517199999998</v>
      </c>
      <c r="N160" s="21">
        <v>-29452.134549999999</v>
      </c>
      <c r="O160" s="21">
        <v>-476.76934</v>
      </c>
      <c r="P160" s="21">
        <v>-457.86189000000002</v>
      </c>
      <c r="Q160" s="21">
        <v>-450.81993</v>
      </c>
      <c r="R160" s="21">
        <v>-513.22995000000003</v>
      </c>
      <c r="S160" s="21">
        <v>-522.06083999999998</v>
      </c>
      <c r="T160" s="21">
        <v>-502.54705999999999</v>
      </c>
      <c r="U160" s="21">
        <v>-494.84471000000002</v>
      </c>
      <c r="V160" s="21">
        <v>-559.42096000000004</v>
      </c>
      <c r="W160" s="21">
        <v>-26962.644260000001</v>
      </c>
      <c r="X160" s="21">
        <v>-26507.689910000001</v>
      </c>
      <c r="Y160" s="21">
        <v>-26112.207139999999</v>
      </c>
      <c r="Z160" s="21">
        <v>-27461.018700000001</v>
      </c>
      <c r="AA160" s="21">
        <v>-77.971010000000007</v>
      </c>
      <c r="AB160" s="21">
        <v>-73.442329999999998</v>
      </c>
      <c r="AC160" s="21">
        <v>-72.204080000000005</v>
      </c>
      <c r="AD160" s="21">
        <v>-87.360470000000007</v>
      </c>
      <c r="AE160" s="21">
        <v>-208.48451</v>
      </c>
      <c r="AF160" s="21">
        <v>-202.58403000000001</v>
      </c>
      <c r="AG160" s="21">
        <v>-199.44998000000001</v>
      </c>
      <c r="AH160" s="21">
        <v>-218.19166000000001</v>
      </c>
      <c r="AI160" s="21">
        <v>-351.41660999999999</v>
      </c>
      <c r="AJ160" s="21">
        <v>-343.17176999999998</v>
      </c>
      <c r="AK160" s="21">
        <v>-337.94119000000001</v>
      </c>
      <c r="AL160" s="21">
        <v>-363.52652</v>
      </c>
      <c r="AM160" s="21">
        <v>-447.85183999999998</v>
      </c>
      <c r="AN160" s="21">
        <v>-437.64571000000001</v>
      </c>
      <c r="AO160" s="21">
        <v>-430.96514999999999</v>
      </c>
      <c r="AP160" s="21">
        <v>-462.55128999999999</v>
      </c>
      <c r="AQ160" s="21">
        <v>-532.05897000000004</v>
      </c>
      <c r="AR160" s="21">
        <v>-520.65103999999997</v>
      </c>
      <c r="AS160" s="21">
        <v>-512.76270999999997</v>
      </c>
      <c r="AT160" s="21">
        <v>-547.72072000000003</v>
      </c>
      <c r="AU160" s="21">
        <v>-623.12207000000001</v>
      </c>
      <c r="AV160" s="21">
        <v>-610.12486000000001</v>
      </c>
      <c r="AW160" s="21">
        <v>-600.86517000000003</v>
      </c>
      <c r="AX160" s="21">
        <v>-640.63396</v>
      </c>
      <c r="AY160" s="21">
        <v>11753.79608</v>
      </c>
      <c r="AZ160" s="21">
        <v>11552.73263</v>
      </c>
      <c r="BA160" s="21">
        <v>11377.624260000001</v>
      </c>
      <c r="BB160" s="21">
        <v>11973.742389999999</v>
      </c>
      <c r="BC160" s="21">
        <v>-342.23196999999999</v>
      </c>
      <c r="BD160" s="21">
        <v>-322.16228000000001</v>
      </c>
      <c r="BE160" s="21">
        <v>-316.95407</v>
      </c>
      <c r="BF160" s="21">
        <v>-386.37387000000001</v>
      </c>
      <c r="BG160" s="21">
        <v>-63.54889</v>
      </c>
      <c r="BH160" s="21">
        <v>-56.111660000000001</v>
      </c>
      <c r="BI160" s="21">
        <v>-54.994030000000002</v>
      </c>
      <c r="BJ160" s="21">
        <v>-80.597539999999995</v>
      </c>
      <c r="BK160" s="21">
        <v>-725.39567999999997</v>
      </c>
      <c r="BL160" s="21">
        <v>-708.18389999999999</v>
      </c>
      <c r="BM160" s="21">
        <v>-697.34565999999995</v>
      </c>
      <c r="BN160" s="21">
        <v>-751.00921000000005</v>
      </c>
      <c r="BO160" s="21">
        <v>20.660540000000001</v>
      </c>
      <c r="BP160" s="21">
        <v>20.840969999999999</v>
      </c>
      <c r="BQ160" s="21">
        <v>-423.66523999999998</v>
      </c>
      <c r="BR160" s="21">
        <v>-404.18655999999999</v>
      </c>
      <c r="BS160" s="21">
        <v>-397.87128999999999</v>
      </c>
      <c r="BT160" s="21">
        <v>-462.92764</v>
      </c>
      <c r="BU160" s="21">
        <v>-488.79563999999999</v>
      </c>
      <c r="BV160" s="21">
        <v>-468.68628000000001</v>
      </c>
      <c r="BW160" s="21">
        <v>-461.44324</v>
      </c>
      <c r="BX160" s="21">
        <v>-528.28932999999995</v>
      </c>
      <c r="BY160" s="21">
        <v>-501.02981999999997</v>
      </c>
      <c r="BZ160" s="21">
        <v>-480.62716999999998</v>
      </c>
      <c r="CA160" s="21">
        <v>-473.21879000000001</v>
      </c>
      <c r="CB160" s="21">
        <v>-540.45186000000001</v>
      </c>
      <c r="CC160" s="21">
        <v>-489.04775999999998</v>
      </c>
      <c r="CD160" s="21">
        <v>-469.52059000000003</v>
      </c>
      <c r="CE160" s="21">
        <v>-462.29169999999999</v>
      </c>
      <c r="CF160" s="21">
        <v>-526.43507999999997</v>
      </c>
      <c r="CG160" s="21">
        <v>-522.53626999999994</v>
      </c>
      <c r="CH160" s="21">
        <v>-502.19067000000001</v>
      </c>
      <c r="CI160" s="21">
        <v>-494.47744999999998</v>
      </c>
      <c r="CJ160" s="21">
        <v>-561.08495000000005</v>
      </c>
      <c r="CK160" s="21">
        <v>-522.76108999999997</v>
      </c>
      <c r="CL160" s="21">
        <v>-502.86347999999998</v>
      </c>
      <c r="CM160" s="21">
        <v>-495.15640000000002</v>
      </c>
      <c r="CN160" s="21">
        <v>-560.12260000000003</v>
      </c>
      <c r="CO160" s="21">
        <v>-529.38174000000004</v>
      </c>
      <c r="CP160" s="21">
        <v>-509.42914000000002</v>
      </c>
      <c r="CQ160" s="21">
        <v>-501.6343</v>
      </c>
      <c r="CR160" s="21">
        <v>-566.76052000000004</v>
      </c>
      <c r="CS160" s="21">
        <v>-417.29989999999998</v>
      </c>
      <c r="CT160" s="21">
        <v>-401.03226000000001</v>
      </c>
      <c r="CU160" s="21">
        <v>-394.86797999999999</v>
      </c>
      <c r="CV160" s="21">
        <v>-448.64308999999997</v>
      </c>
      <c r="CW160" s="21">
        <v>-267.43234999999999</v>
      </c>
      <c r="CX160" s="21">
        <v>-258.49698999999998</v>
      </c>
      <c r="CY160" s="21">
        <v>-254.44117</v>
      </c>
      <c r="CZ160" s="21">
        <v>-283.26742000000002</v>
      </c>
      <c r="DA160" s="21">
        <v>-442.52184999999997</v>
      </c>
      <c r="DB160" s="21">
        <v>-423.83388000000002</v>
      </c>
      <c r="DC160" s="21">
        <v>-417.27665999999999</v>
      </c>
      <c r="DD160" s="21">
        <v>-479.28001999999998</v>
      </c>
      <c r="DE160" s="21">
        <v>-431.36909000000003</v>
      </c>
      <c r="DF160" s="21">
        <v>-415.36955999999998</v>
      </c>
      <c r="DG160" s="21">
        <v>-409.02303000000001</v>
      </c>
      <c r="DH160" s="21">
        <v>-461.21490999999997</v>
      </c>
    </row>
    <row r="161" spans="2:112" x14ac:dyDescent="0.25">
      <c r="B161" s="58" t="s">
        <v>291</v>
      </c>
      <c r="C161" s="21">
        <v>-35724.697650000002</v>
      </c>
      <c r="D161" s="21">
        <v>-35121.900629999996</v>
      </c>
      <c r="E161" s="21">
        <v>-34597.88207</v>
      </c>
      <c r="F161" s="21">
        <v>-36385.022839999998</v>
      </c>
      <c r="G161" s="21">
        <v>-73005.793879999997</v>
      </c>
      <c r="H161" s="21">
        <v>-71773.891010000007</v>
      </c>
      <c r="I161" s="21">
        <v>-70703.019180000003</v>
      </c>
      <c r="J161" s="21">
        <v>-74355.16012</v>
      </c>
      <c r="K161" s="21">
        <v>-68872.170889999994</v>
      </c>
      <c r="L161" s="21">
        <v>-67710.100569999995</v>
      </c>
      <c r="M161" s="21">
        <v>-66699.895879999996</v>
      </c>
      <c r="N161" s="21">
        <v>-70145.260810000007</v>
      </c>
      <c r="O161" s="21">
        <v>-913.79157999999995</v>
      </c>
      <c r="P161" s="21">
        <v>-897.43980999999997</v>
      </c>
      <c r="Q161" s="21">
        <v>-884.35225000000003</v>
      </c>
      <c r="R161" s="21">
        <v>-936.78291000000002</v>
      </c>
      <c r="S161" s="21">
        <v>-1014.75094</v>
      </c>
      <c r="T161" s="21">
        <v>-996.59256000000005</v>
      </c>
      <c r="U161" s="21">
        <v>-982.05895999999996</v>
      </c>
      <c r="V161" s="21">
        <v>-1039.69622</v>
      </c>
      <c r="W161" s="21">
        <v>-64222.041449999997</v>
      </c>
      <c r="X161" s="21">
        <v>-63138.390420000003</v>
      </c>
      <c r="Y161" s="21">
        <v>-62196.394130000001</v>
      </c>
      <c r="Z161" s="21">
        <v>-65409.11434</v>
      </c>
      <c r="AA161" s="21">
        <v>-156.73035999999999</v>
      </c>
      <c r="AB161" s="21">
        <v>-154.05201</v>
      </c>
      <c r="AC161" s="21">
        <v>-151.73802000000001</v>
      </c>
      <c r="AD161" s="21">
        <v>-161.3321</v>
      </c>
      <c r="AE161" s="21">
        <v>-386.55265000000003</v>
      </c>
      <c r="AF161" s="21">
        <v>-379.93844999999999</v>
      </c>
      <c r="AG161" s="21">
        <v>-374.24617000000001</v>
      </c>
      <c r="AH161" s="21">
        <v>-394.99874999999997</v>
      </c>
      <c r="AI161" s="21">
        <v>-681.23833000000002</v>
      </c>
      <c r="AJ161" s="21">
        <v>-669.58234000000004</v>
      </c>
      <c r="AK161" s="21">
        <v>-659.56017999999995</v>
      </c>
      <c r="AL161" s="21">
        <v>-695.14459999999997</v>
      </c>
      <c r="AM161" s="21">
        <v>-972.37113999999997</v>
      </c>
      <c r="AN161" s="21">
        <v>-955.75144999999998</v>
      </c>
      <c r="AO161" s="21">
        <v>-941.39778000000001</v>
      </c>
      <c r="AP161" s="21">
        <v>-991.91276000000005</v>
      </c>
      <c r="AQ161" s="21">
        <v>-1084.05269</v>
      </c>
      <c r="AR161" s="21">
        <v>-1065.49665</v>
      </c>
      <c r="AS161" s="21">
        <v>-1049.5536500000001</v>
      </c>
      <c r="AT161" s="21">
        <v>-1105.5213000000001</v>
      </c>
      <c r="AU161" s="21">
        <v>-1285.5916400000001</v>
      </c>
      <c r="AV161" s="21">
        <v>-1263.61877</v>
      </c>
      <c r="AW161" s="21">
        <v>-1244.64858</v>
      </c>
      <c r="AX161" s="21">
        <v>-1310.8979899999999</v>
      </c>
      <c r="AY161" s="21">
        <v>7953.6741300000003</v>
      </c>
      <c r="AZ161" s="21">
        <v>7817.61654</v>
      </c>
      <c r="BA161" s="21">
        <v>7699.12248</v>
      </c>
      <c r="BB161" s="21">
        <v>8102.5095600000004</v>
      </c>
      <c r="BC161" s="21">
        <v>-627.33846000000005</v>
      </c>
      <c r="BD161" s="21">
        <v>-616.11260000000004</v>
      </c>
      <c r="BE161" s="21">
        <v>-607.12807999999995</v>
      </c>
      <c r="BF161" s="21">
        <v>-647.04615000000001</v>
      </c>
      <c r="BG161" s="21">
        <v>-94.266139999999993</v>
      </c>
      <c r="BH161" s="21">
        <v>-92.657700000000006</v>
      </c>
      <c r="BI161" s="21">
        <v>-91.265069999999994</v>
      </c>
      <c r="BJ161" s="21">
        <v>-99.366150000000005</v>
      </c>
      <c r="BK161" s="21">
        <v>-1441.56862</v>
      </c>
      <c r="BL161" s="21">
        <v>-1416.9293299999999</v>
      </c>
      <c r="BM161" s="21">
        <v>-1395.6573900000001</v>
      </c>
      <c r="BN161" s="21">
        <v>-1471.09601</v>
      </c>
      <c r="BO161" s="21">
        <v>4.4999999999999999E-4</v>
      </c>
      <c r="BP161" s="21">
        <v>-2.9999999999999997E-4</v>
      </c>
      <c r="BQ161" s="21">
        <v>-774.59766999999999</v>
      </c>
      <c r="BR161" s="21">
        <v>-760.73668999999995</v>
      </c>
      <c r="BS161" s="21">
        <v>-749.64286000000004</v>
      </c>
      <c r="BT161" s="21">
        <v>-795.80192</v>
      </c>
      <c r="BU161" s="21">
        <v>-909.88747000000001</v>
      </c>
      <c r="BV161" s="21">
        <v>-893.60555999999997</v>
      </c>
      <c r="BW161" s="21">
        <v>-880.57398000000001</v>
      </c>
      <c r="BX161" s="21">
        <v>-933.33027000000004</v>
      </c>
      <c r="BY161" s="21">
        <v>-997.97388000000001</v>
      </c>
      <c r="BZ161" s="21">
        <v>-980.11571000000004</v>
      </c>
      <c r="CA161" s="21">
        <v>-965.82248000000004</v>
      </c>
      <c r="CB161" s="21">
        <v>-1023.11423</v>
      </c>
      <c r="CC161" s="21">
        <v>-992.47862999999995</v>
      </c>
      <c r="CD161" s="21">
        <v>-974.71876999999995</v>
      </c>
      <c r="CE161" s="21">
        <v>-960.50420999999994</v>
      </c>
      <c r="CF161" s="21">
        <v>-1017.2055</v>
      </c>
      <c r="CG161" s="21">
        <v>-1041.04591</v>
      </c>
      <c r="CH161" s="21">
        <v>-1022.41697</v>
      </c>
      <c r="CI161" s="21">
        <v>-1007.5068</v>
      </c>
      <c r="CJ161" s="21">
        <v>-1066.8089399999999</v>
      </c>
      <c r="CK161" s="21">
        <v>-1026.2201</v>
      </c>
      <c r="CL161" s="21">
        <v>-1007.85646</v>
      </c>
      <c r="CM161" s="21">
        <v>-993.15860999999995</v>
      </c>
      <c r="CN161" s="21">
        <v>-1051.4558099999999</v>
      </c>
      <c r="CO161" s="21">
        <v>-1045.35322</v>
      </c>
      <c r="CP161" s="21">
        <v>-1026.64723</v>
      </c>
      <c r="CQ161" s="21">
        <v>-1011.67534</v>
      </c>
      <c r="CR161" s="21">
        <v>-1070.8706</v>
      </c>
      <c r="CS161" s="21">
        <v>-857.12048000000004</v>
      </c>
      <c r="CT161" s="21">
        <v>-841.78279999999995</v>
      </c>
      <c r="CU161" s="21">
        <v>-829.50684999999999</v>
      </c>
      <c r="CV161" s="21">
        <v>-878.19434000000001</v>
      </c>
      <c r="CW161" s="21">
        <v>-497.79379</v>
      </c>
      <c r="CX161" s="21">
        <v>-489.27546999999998</v>
      </c>
      <c r="CY161" s="21">
        <v>-481.94904000000002</v>
      </c>
      <c r="CZ161" s="21">
        <v>-509.36887999999999</v>
      </c>
      <c r="DA161" s="21">
        <v>-813.97244999999998</v>
      </c>
      <c r="DB161" s="21">
        <v>-799.40688</v>
      </c>
      <c r="DC161" s="21">
        <v>-787.74904000000004</v>
      </c>
      <c r="DD161" s="21">
        <v>-835.29285000000004</v>
      </c>
      <c r="DE161" s="21">
        <v>-849.62040000000002</v>
      </c>
      <c r="DF161" s="21">
        <v>-834.41692999999998</v>
      </c>
      <c r="DG161" s="21">
        <v>-822.24837000000002</v>
      </c>
      <c r="DH161" s="21">
        <v>-870.25037999999995</v>
      </c>
    </row>
    <row r="162" spans="2:112" x14ac:dyDescent="0.25">
      <c r="B162" s="58" t="s">
        <v>292</v>
      </c>
      <c r="C162" s="21">
        <v>579.20653000000004</v>
      </c>
      <c r="D162" s="21">
        <v>569.43335000000002</v>
      </c>
      <c r="E162" s="21">
        <v>560.93741</v>
      </c>
      <c r="F162" s="21">
        <v>589.91242</v>
      </c>
      <c r="G162" s="21">
        <v>-7132.8091299999996</v>
      </c>
      <c r="H162" s="21">
        <v>-7012.4498100000001</v>
      </c>
      <c r="I162" s="21">
        <v>-6907.8235299999997</v>
      </c>
      <c r="J162" s="21">
        <v>-7264.6448600000003</v>
      </c>
      <c r="K162" s="21">
        <v>-9158.0067600000002</v>
      </c>
      <c r="L162" s="21">
        <v>-9003.4850100000003</v>
      </c>
      <c r="M162" s="21">
        <v>-8869.1570100000008</v>
      </c>
      <c r="N162" s="21">
        <v>-9327.2908900000002</v>
      </c>
      <c r="O162" s="21">
        <v>-119.00948</v>
      </c>
      <c r="P162" s="21">
        <v>-116.8788</v>
      </c>
      <c r="Q162" s="21">
        <v>-115.36279999999999</v>
      </c>
      <c r="R162" s="21">
        <v>-121.73896000000001</v>
      </c>
      <c r="S162" s="21">
        <v>-176.05502000000001</v>
      </c>
      <c r="T162" s="21">
        <v>-172.90356</v>
      </c>
      <c r="U162" s="21">
        <v>-170.56933000000001</v>
      </c>
      <c r="V162" s="21">
        <v>-179.87951000000001</v>
      </c>
      <c r="W162" s="21">
        <v>-8375.4950200000003</v>
      </c>
      <c r="X162" s="21">
        <v>-8234.1710500000008</v>
      </c>
      <c r="Y162" s="21">
        <v>-8111.3209399999996</v>
      </c>
      <c r="Z162" s="21">
        <v>-8530.3067200000005</v>
      </c>
      <c r="AA162" s="21">
        <v>-15.223269999999999</v>
      </c>
      <c r="AB162" s="21">
        <v>-14.96383</v>
      </c>
      <c r="AC162" s="21">
        <v>-14.81122</v>
      </c>
      <c r="AD162" s="21">
        <v>-15.643840000000001</v>
      </c>
      <c r="AE162" s="21">
        <v>-38.726869999999998</v>
      </c>
      <c r="AF162" s="21">
        <v>-38.06474</v>
      </c>
      <c r="AG162" s="21">
        <v>-37.54766</v>
      </c>
      <c r="AH162" s="21">
        <v>-39.550319999999999</v>
      </c>
      <c r="AI162" s="21">
        <v>-102.55807</v>
      </c>
      <c r="AJ162" s="21">
        <v>-100.80376</v>
      </c>
      <c r="AK162" s="21">
        <v>-99.345690000000005</v>
      </c>
      <c r="AL162" s="21">
        <v>-104.57186</v>
      </c>
      <c r="AM162" s="21">
        <v>-296.85782</v>
      </c>
      <c r="AN162" s="21">
        <v>-291.78429999999997</v>
      </c>
      <c r="AO162" s="21">
        <v>-287.46005000000002</v>
      </c>
      <c r="AP162" s="21">
        <v>-302.52834999999999</v>
      </c>
      <c r="AQ162" s="21">
        <v>-50.145629999999997</v>
      </c>
      <c r="AR162" s="21">
        <v>-49.287820000000004</v>
      </c>
      <c r="AS162" s="21">
        <v>-48.60322</v>
      </c>
      <c r="AT162" s="21">
        <v>-51.180979999999998</v>
      </c>
      <c r="AU162" s="21">
        <v>-418.29102999999998</v>
      </c>
      <c r="AV162" s="21">
        <v>-411.14204999999998</v>
      </c>
      <c r="AW162" s="21">
        <v>-405.02346</v>
      </c>
      <c r="AX162" s="21">
        <v>-426.22762</v>
      </c>
      <c r="AY162" s="21">
        <v>5815.5218999999997</v>
      </c>
      <c r="AZ162" s="21">
        <v>5716.0400900000004</v>
      </c>
      <c r="BA162" s="21">
        <v>5629.4002899999996</v>
      </c>
      <c r="BB162" s="21">
        <v>5924.3465299999998</v>
      </c>
      <c r="BC162" s="21">
        <v>-45.591079999999998</v>
      </c>
      <c r="BD162" s="21">
        <v>-44.773739999999997</v>
      </c>
      <c r="BE162" s="21">
        <v>-44.373460000000001</v>
      </c>
      <c r="BF162" s="21">
        <v>-47.091030000000003</v>
      </c>
      <c r="BG162" s="21">
        <v>-8.5898099999999999</v>
      </c>
      <c r="BH162" s="21">
        <v>-8.4446700000000003</v>
      </c>
      <c r="BI162" s="21">
        <v>-8.4643599999999992</v>
      </c>
      <c r="BJ162" s="21">
        <v>-9.0215700000000005</v>
      </c>
      <c r="BK162" s="21">
        <v>-189.65019000000001</v>
      </c>
      <c r="BL162" s="21">
        <v>-186.40969000000001</v>
      </c>
      <c r="BM162" s="21">
        <v>-183.72175999999999</v>
      </c>
      <c r="BN162" s="21">
        <v>-193.40889000000001</v>
      </c>
      <c r="BO162" s="21">
        <v>1.91E-3</v>
      </c>
      <c r="BP162" s="21">
        <v>-0.24192</v>
      </c>
      <c r="BQ162" s="21">
        <v>-85.497640000000004</v>
      </c>
      <c r="BR162" s="21">
        <v>-83.966459999999998</v>
      </c>
      <c r="BS162" s="21">
        <v>-82.950620000000001</v>
      </c>
      <c r="BT162" s="21">
        <v>-87.655590000000004</v>
      </c>
      <c r="BU162" s="21">
        <v>-121.73784999999999</v>
      </c>
      <c r="BV162" s="21">
        <v>-119.55825</v>
      </c>
      <c r="BW162" s="21">
        <v>-118.02240999999999</v>
      </c>
      <c r="BX162" s="21">
        <v>-124.56222</v>
      </c>
      <c r="BY162" s="21">
        <v>-108.19201</v>
      </c>
      <c r="BZ162" s="21">
        <v>-106.2548</v>
      </c>
      <c r="CA162" s="21">
        <v>-104.90985000000001</v>
      </c>
      <c r="CB162" s="21">
        <v>-110.75817000000001</v>
      </c>
      <c r="CC162" s="21">
        <v>-186.04375999999999</v>
      </c>
      <c r="CD162" s="21">
        <v>-182.71347</v>
      </c>
      <c r="CE162" s="21">
        <v>-180.23806999999999</v>
      </c>
      <c r="CF162" s="21">
        <v>-190.07635999999999</v>
      </c>
      <c r="CG162" s="21">
        <v>-239.04284999999999</v>
      </c>
      <c r="CH162" s="21">
        <v>-234.76414</v>
      </c>
      <c r="CI162" s="21">
        <v>-231.53349</v>
      </c>
      <c r="CJ162" s="21">
        <v>-244.09961999999999</v>
      </c>
      <c r="CK162" s="21">
        <v>-114.41041</v>
      </c>
      <c r="CL162" s="21">
        <v>-112.36198</v>
      </c>
      <c r="CM162" s="21">
        <v>-110.90882000000001</v>
      </c>
      <c r="CN162" s="21">
        <v>-117.05972</v>
      </c>
      <c r="CO162" s="21">
        <v>-171.24652</v>
      </c>
      <c r="CP162" s="21">
        <v>-168.18108000000001</v>
      </c>
      <c r="CQ162" s="21">
        <v>-165.91623999999999</v>
      </c>
      <c r="CR162" s="21">
        <v>-174.97792000000001</v>
      </c>
      <c r="CS162" s="21">
        <v>-120.26727</v>
      </c>
      <c r="CT162" s="21">
        <v>-118.11425</v>
      </c>
      <c r="CU162" s="21">
        <v>-116.55248</v>
      </c>
      <c r="CV162" s="21">
        <v>-122.95313</v>
      </c>
      <c r="CW162" s="21">
        <v>-38.674419999999998</v>
      </c>
      <c r="CX162" s="21">
        <v>-38.013599999999997</v>
      </c>
      <c r="CY162" s="21">
        <v>-37.543999999999997</v>
      </c>
      <c r="CZ162" s="21">
        <v>-39.582030000000003</v>
      </c>
      <c r="DA162" s="21">
        <v>-102.75878</v>
      </c>
      <c r="DB162" s="21">
        <v>-100.91886</v>
      </c>
      <c r="DC162" s="21">
        <v>-99.638909999999996</v>
      </c>
      <c r="DD162" s="21">
        <v>-105.19593999999999</v>
      </c>
      <c r="DE162" s="21">
        <v>-187.36913999999999</v>
      </c>
      <c r="DF162" s="21">
        <v>-184.01542000000001</v>
      </c>
      <c r="DG162" s="21">
        <v>-181.47989999999999</v>
      </c>
      <c r="DH162" s="21">
        <v>-191.31614999999999</v>
      </c>
    </row>
    <row r="163" spans="2:112" x14ac:dyDescent="0.25">
      <c r="B163" s="58" t="s">
        <v>293</v>
      </c>
      <c r="C163" s="21">
        <v>54730.249660000001</v>
      </c>
      <c r="D163" s="21">
        <v>53806.764410000003</v>
      </c>
      <c r="E163" s="21">
        <v>53003.967790000002</v>
      </c>
      <c r="F163" s="21">
        <v>55741.868090000004</v>
      </c>
      <c r="G163" s="21">
        <v>91723.808050000007</v>
      </c>
      <c r="H163" s="21">
        <v>90176.056620000003</v>
      </c>
      <c r="I163" s="21">
        <v>88830.623099999997</v>
      </c>
      <c r="J163" s="21">
        <v>93419.139389999997</v>
      </c>
      <c r="K163" s="21">
        <v>84825.43389</v>
      </c>
      <c r="L163" s="21">
        <v>83394.186430000002</v>
      </c>
      <c r="M163" s="21">
        <v>82149.982130000004</v>
      </c>
      <c r="N163" s="21">
        <v>86393.417050000004</v>
      </c>
      <c r="O163" s="21">
        <v>917.41259000000002</v>
      </c>
      <c r="P163" s="21">
        <v>901.41312000000005</v>
      </c>
      <c r="Q163" s="21">
        <v>888.43030999999996</v>
      </c>
      <c r="R163" s="21">
        <v>947.16107999999997</v>
      </c>
      <c r="S163" s="21">
        <v>997.54927999999995</v>
      </c>
      <c r="T163" s="21">
        <v>980.10839999999996</v>
      </c>
      <c r="U163" s="21">
        <v>965.97838000000002</v>
      </c>
      <c r="V163" s="21">
        <v>1028.9273599999999</v>
      </c>
      <c r="W163" s="21">
        <v>80097.780410000007</v>
      </c>
      <c r="X163" s="21">
        <v>78746.249989999997</v>
      </c>
      <c r="Y163" s="21">
        <v>77571.391480000006</v>
      </c>
      <c r="Z163" s="21">
        <v>81578.298649999997</v>
      </c>
      <c r="AA163" s="21">
        <v>153.60986</v>
      </c>
      <c r="AB163" s="21">
        <v>151.1104</v>
      </c>
      <c r="AC163" s="21">
        <v>148.90690000000001</v>
      </c>
      <c r="AD163" s="21">
        <v>160.11179999999999</v>
      </c>
      <c r="AE163" s="21">
        <v>398.50693999999999</v>
      </c>
      <c r="AF163" s="21">
        <v>391.78041000000002</v>
      </c>
      <c r="AG163" s="21">
        <v>385.95985000000002</v>
      </c>
      <c r="AH163" s="21">
        <v>408.61585000000002</v>
      </c>
      <c r="AI163" s="21">
        <v>652.89049999999997</v>
      </c>
      <c r="AJ163" s="21">
        <v>641.80813999999998</v>
      </c>
      <c r="AK163" s="21">
        <v>632.24854000000005</v>
      </c>
      <c r="AL163" s="21">
        <v>667.65030999999999</v>
      </c>
      <c r="AM163" s="21">
        <v>897.90917000000002</v>
      </c>
      <c r="AN163" s="21">
        <v>882.66321000000005</v>
      </c>
      <c r="AO163" s="21">
        <v>869.46059000000002</v>
      </c>
      <c r="AP163" s="21">
        <v>917.64345000000003</v>
      </c>
      <c r="AQ163" s="21">
        <v>1243.49612</v>
      </c>
      <c r="AR163" s="21">
        <v>1222.3025600000001</v>
      </c>
      <c r="AS163" s="21">
        <v>1204.06259</v>
      </c>
      <c r="AT163" s="21">
        <v>1269.3885600000001</v>
      </c>
      <c r="AU163" s="21">
        <v>1124.4822799999999</v>
      </c>
      <c r="AV163" s="21">
        <v>1105.3541299999999</v>
      </c>
      <c r="AW163" s="21">
        <v>1088.80963</v>
      </c>
      <c r="AX163" s="21">
        <v>1148.2526399999999</v>
      </c>
      <c r="AY163" s="21">
        <v>7555.5557600000002</v>
      </c>
      <c r="AZ163" s="21">
        <v>7426.3084900000003</v>
      </c>
      <c r="BA163" s="21">
        <v>7313.7456099999999</v>
      </c>
      <c r="BB163" s="21">
        <v>7696.94128</v>
      </c>
      <c r="BC163" s="21">
        <v>678.21763999999996</v>
      </c>
      <c r="BD163" s="21">
        <v>666.60186999999996</v>
      </c>
      <c r="BE163" s="21">
        <v>657.09621000000004</v>
      </c>
      <c r="BF163" s="21">
        <v>708.08978000000002</v>
      </c>
      <c r="BG163" s="21">
        <v>98.395229999999998</v>
      </c>
      <c r="BH163" s="21">
        <v>96.961529999999996</v>
      </c>
      <c r="BI163" s="21">
        <v>95.638930000000002</v>
      </c>
      <c r="BJ163" s="21">
        <v>107.48199</v>
      </c>
      <c r="BK163" s="21">
        <v>1448.1637499999999</v>
      </c>
      <c r="BL163" s="21">
        <v>1423.6002100000001</v>
      </c>
      <c r="BM163" s="21">
        <v>1402.33024</v>
      </c>
      <c r="BN163" s="21">
        <v>1480.83051</v>
      </c>
      <c r="BO163" s="21">
        <v>0.97831000000000001</v>
      </c>
      <c r="BP163" s="21">
        <v>1.17147</v>
      </c>
      <c r="BQ163" s="21">
        <v>781.60148000000004</v>
      </c>
      <c r="BR163" s="21">
        <v>768.08515999999997</v>
      </c>
      <c r="BS163" s="21">
        <v>757.06241999999997</v>
      </c>
      <c r="BT163" s="21">
        <v>810.62122999999997</v>
      </c>
      <c r="BU163" s="21">
        <v>885.97302999999999</v>
      </c>
      <c r="BV163" s="21">
        <v>870.57502999999997</v>
      </c>
      <c r="BW163" s="21">
        <v>858.05940999999996</v>
      </c>
      <c r="BX163" s="21">
        <v>916.28938000000005</v>
      </c>
      <c r="BY163" s="21">
        <v>1068.68344</v>
      </c>
      <c r="BZ163" s="21">
        <v>1050.01989</v>
      </c>
      <c r="CA163" s="21">
        <v>1034.8831399999999</v>
      </c>
      <c r="CB163" s="21">
        <v>1102.52054</v>
      </c>
      <c r="CC163" s="21">
        <v>1002.63589</v>
      </c>
      <c r="CD163" s="21">
        <v>985.12111000000004</v>
      </c>
      <c r="CE163" s="21">
        <v>970.91727000000003</v>
      </c>
      <c r="CF163" s="21">
        <v>1034.5468499999999</v>
      </c>
      <c r="CG163" s="21">
        <v>990.33105999999998</v>
      </c>
      <c r="CH163" s="21">
        <v>973.04485</v>
      </c>
      <c r="CI163" s="21">
        <v>959.02047000000005</v>
      </c>
      <c r="CJ163" s="21">
        <v>1022.24065</v>
      </c>
      <c r="CK163" s="21">
        <v>1093.73227</v>
      </c>
      <c r="CL163" s="21">
        <v>1074.57863</v>
      </c>
      <c r="CM163" s="21">
        <v>1059.06701</v>
      </c>
      <c r="CN163" s="21">
        <v>1127.1103599999999</v>
      </c>
      <c r="CO163" s="21">
        <v>1067.7284299999999</v>
      </c>
      <c r="CP163" s="21">
        <v>1049.0443</v>
      </c>
      <c r="CQ163" s="21">
        <v>1033.9076600000001</v>
      </c>
      <c r="CR163" s="21">
        <v>1100.4037699999999</v>
      </c>
      <c r="CS163" s="21">
        <v>917.06916000000001</v>
      </c>
      <c r="CT163" s="21">
        <v>901.01328999999998</v>
      </c>
      <c r="CU163" s="21">
        <v>888.01337000000001</v>
      </c>
      <c r="CV163" s="21">
        <v>945.02777000000003</v>
      </c>
      <c r="CW163" s="21">
        <v>535.87567000000001</v>
      </c>
      <c r="CX163" s="21">
        <v>526.87760000000003</v>
      </c>
      <c r="CY163" s="21">
        <v>519.08015</v>
      </c>
      <c r="CZ163" s="21">
        <v>550.83677999999998</v>
      </c>
      <c r="DA163" s="21">
        <v>797.16522999999995</v>
      </c>
      <c r="DB163" s="21">
        <v>783.33225000000004</v>
      </c>
      <c r="DC163" s="21">
        <v>772.07329000000004</v>
      </c>
      <c r="DD163" s="21">
        <v>825.09265000000005</v>
      </c>
      <c r="DE163" s="21">
        <v>805.68123000000003</v>
      </c>
      <c r="DF163" s="21">
        <v>791.59753999999998</v>
      </c>
      <c r="DG163" s="21">
        <v>780.18109000000004</v>
      </c>
      <c r="DH163" s="21">
        <v>830.80175999999994</v>
      </c>
    </row>
    <row r="164" spans="2:112" x14ac:dyDescent="0.25">
      <c r="B164" s="58" t="s">
        <v>294</v>
      </c>
      <c r="C164" s="21">
        <v>55231.450470000003</v>
      </c>
      <c r="D164" s="21">
        <v>54299.508260000002</v>
      </c>
      <c r="E164" s="21">
        <v>53489.359900000003</v>
      </c>
      <c r="F164" s="21">
        <v>56252.332950000004</v>
      </c>
      <c r="G164" s="21">
        <v>92024.148310000004</v>
      </c>
      <c r="H164" s="21">
        <v>90471.32892</v>
      </c>
      <c r="I164" s="21">
        <v>89121.489920000007</v>
      </c>
      <c r="J164" s="21">
        <v>93725.030840000007</v>
      </c>
      <c r="K164" s="21">
        <v>85853.128710000005</v>
      </c>
      <c r="L164" s="21">
        <v>84404.541100000002</v>
      </c>
      <c r="M164" s="21">
        <v>83145.262759999998</v>
      </c>
      <c r="N164" s="21">
        <v>87440.108630000002</v>
      </c>
      <c r="O164" s="21">
        <v>848.82812999999999</v>
      </c>
      <c r="P164" s="21">
        <v>834.29917</v>
      </c>
      <c r="Q164" s="21">
        <v>822.32159999999999</v>
      </c>
      <c r="R164" s="21">
        <v>877.92502000000002</v>
      </c>
      <c r="S164" s="21">
        <v>915.46049000000005</v>
      </c>
      <c r="T164" s="21">
        <v>899.72735</v>
      </c>
      <c r="U164" s="21">
        <v>886.79471000000001</v>
      </c>
      <c r="V164" s="21">
        <v>945.93071999999995</v>
      </c>
      <c r="W164" s="21">
        <v>81515.140880000006</v>
      </c>
      <c r="X164" s="21">
        <v>80139.694629999998</v>
      </c>
      <c r="Y164" s="21">
        <v>78944.046549999999</v>
      </c>
      <c r="Z164" s="21">
        <v>83021.857449999996</v>
      </c>
      <c r="AA164" s="21">
        <v>138.74142000000001</v>
      </c>
      <c r="AB164" s="21">
        <v>136.56896</v>
      </c>
      <c r="AC164" s="21">
        <v>134.59208000000001</v>
      </c>
      <c r="AD164" s="21">
        <v>145.16748999999999</v>
      </c>
      <c r="AE164" s="21">
        <v>362.53910000000002</v>
      </c>
      <c r="AF164" s="21">
        <v>356.4812</v>
      </c>
      <c r="AG164" s="21">
        <v>351.19542999999999</v>
      </c>
      <c r="AH164" s="21">
        <v>372.12328000000002</v>
      </c>
      <c r="AI164" s="21">
        <v>603.78029000000004</v>
      </c>
      <c r="AJ164" s="21">
        <v>593.58925999999997</v>
      </c>
      <c r="AK164" s="21">
        <v>584.75715000000002</v>
      </c>
      <c r="AL164" s="21">
        <v>617.76251999999999</v>
      </c>
      <c r="AM164" s="21">
        <v>958.37123999999994</v>
      </c>
      <c r="AN164" s="21">
        <v>942.15060000000005</v>
      </c>
      <c r="AO164" s="21">
        <v>928.06133</v>
      </c>
      <c r="AP164" s="21">
        <v>979.40275999999994</v>
      </c>
      <c r="AQ164" s="21">
        <v>966.92633999999998</v>
      </c>
      <c r="AR164" s="21">
        <v>950.51972999999998</v>
      </c>
      <c r="AS164" s="21">
        <v>936.35212999999999</v>
      </c>
      <c r="AT164" s="21">
        <v>987.78547000000003</v>
      </c>
      <c r="AU164" s="21">
        <v>1264.90202</v>
      </c>
      <c r="AV164" s="21">
        <v>1243.4297799999999</v>
      </c>
      <c r="AW164" s="21">
        <v>1224.81873</v>
      </c>
      <c r="AX164" s="21">
        <v>1291.45775</v>
      </c>
      <c r="AY164" s="21">
        <v>8173.5207200000004</v>
      </c>
      <c r="AZ164" s="21">
        <v>8033.70237</v>
      </c>
      <c r="BA164" s="21">
        <v>7911.9330399999999</v>
      </c>
      <c r="BB164" s="21">
        <v>8326.4700799999991</v>
      </c>
      <c r="BC164" s="21">
        <v>621.38527999999997</v>
      </c>
      <c r="BD164" s="21">
        <v>611.13833999999997</v>
      </c>
      <c r="BE164" s="21">
        <v>602.47838000000002</v>
      </c>
      <c r="BF164" s="21">
        <v>651.08085000000005</v>
      </c>
      <c r="BG164" s="21">
        <v>91.123459999999994</v>
      </c>
      <c r="BH164" s="21">
        <v>89.961860000000001</v>
      </c>
      <c r="BI164" s="21">
        <v>88.761150000000001</v>
      </c>
      <c r="BJ164" s="21">
        <v>100.47933</v>
      </c>
      <c r="BK164" s="21">
        <v>1351.4472599999999</v>
      </c>
      <c r="BL164" s="21">
        <v>1328.64887</v>
      </c>
      <c r="BM164" s="21">
        <v>1308.817</v>
      </c>
      <c r="BN164" s="21">
        <v>1382.6098500000001</v>
      </c>
      <c r="BO164" s="21">
        <v>1.1606799999999999</v>
      </c>
      <c r="BP164" s="21">
        <v>1.3861699999999999</v>
      </c>
      <c r="BQ164" s="21">
        <v>708.45935999999995</v>
      </c>
      <c r="BR164" s="21">
        <v>696.53368</v>
      </c>
      <c r="BS164" s="21">
        <v>686.58488999999997</v>
      </c>
      <c r="BT164" s="21">
        <v>736.83235999999999</v>
      </c>
      <c r="BU164" s="21">
        <v>807.09452999999996</v>
      </c>
      <c r="BV164" s="21">
        <v>793.37387999999999</v>
      </c>
      <c r="BW164" s="21">
        <v>782.01220000000001</v>
      </c>
      <c r="BX164" s="21">
        <v>836.62940000000003</v>
      </c>
      <c r="BY164" s="21">
        <v>1004.31955</v>
      </c>
      <c r="BZ164" s="21">
        <v>987.07605999999998</v>
      </c>
      <c r="CA164" s="21">
        <v>972.88675000000001</v>
      </c>
      <c r="CB164" s="21">
        <v>1037.6493</v>
      </c>
      <c r="CC164" s="21">
        <v>984.98017000000004</v>
      </c>
      <c r="CD164" s="21">
        <v>968.03882999999996</v>
      </c>
      <c r="CE164" s="21">
        <v>954.11198000000002</v>
      </c>
      <c r="CF164" s="21">
        <v>1017.24365</v>
      </c>
      <c r="CG164" s="21">
        <v>989.29822999999999</v>
      </c>
      <c r="CH164" s="21">
        <v>972.29351999999994</v>
      </c>
      <c r="CI164" s="21">
        <v>958.30857000000003</v>
      </c>
      <c r="CJ164" s="21">
        <v>1021.89454</v>
      </c>
      <c r="CK164" s="21">
        <v>945.34784999999999</v>
      </c>
      <c r="CL164" s="21">
        <v>929.10101999999995</v>
      </c>
      <c r="CM164" s="21">
        <v>915.73803999999996</v>
      </c>
      <c r="CN164" s="21">
        <v>976.53576999999996</v>
      </c>
      <c r="CO164" s="21">
        <v>993.84648000000004</v>
      </c>
      <c r="CP164" s="21">
        <v>976.73063999999999</v>
      </c>
      <c r="CQ164" s="21">
        <v>962.67565999999999</v>
      </c>
      <c r="CR164" s="21">
        <v>1025.7678699999999</v>
      </c>
      <c r="CS164" s="21">
        <v>886.41917999999998</v>
      </c>
      <c r="CT164" s="21">
        <v>871.11877000000004</v>
      </c>
      <c r="CU164" s="21">
        <v>858.57672000000002</v>
      </c>
      <c r="CV164" s="21">
        <v>914.36378999999999</v>
      </c>
      <c r="CW164" s="21">
        <v>491.02402999999998</v>
      </c>
      <c r="CX164" s="21">
        <v>482.89276999999998</v>
      </c>
      <c r="CY164" s="21">
        <v>475.76501999999999</v>
      </c>
      <c r="CZ164" s="21">
        <v>505.42270000000002</v>
      </c>
      <c r="DA164" s="21">
        <v>721.851</v>
      </c>
      <c r="DB164" s="21">
        <v>709.61751000000004</v>
      </c>
      <c r="DC164" s="21">
        <v>699.46119999999996</v>
      </c>
      <c r="DD164" s="21">
        <v>749.01925000000006</v>
      </c>
      <c r="DE164" s="21">
        <v>783.85226</v>
      </c>
      <c r="DF164" s="21">
        <v>770.35396000000003</v>
      </c>
      <c r="DG164" s="21">
        <v>759.26876000000004</v>
      </c>
      <c r="DH164" s="21">
        <v>809.08500000000004</v>
      </c>
    </row>
    <row r="165" spans="2:112" x14ac:dyDescent="0.25">
      <c r="B165" s="58" t="s">
        <v>295</v>
      </c>
      <c r="C165" s="21">
        <v>31377.74828</v>
      </c>
      <c r="D165" s="21">
        <v>30848.299070000001</v>
      </c>
      <c r="E165" s="21">
        <v>30388.04262</v>
      </c>
      <c r="F165" s="21">
        <v>31957.725689999999</v>
      </c>
      <c r="G165" s="21">
        <v>52448.145219999999</v>
      </c>
      <c r="H165" s="21">
        <v>51563.132989999998</v>
      </c>
      <c r="I165" s="21">
        <v>50793.807180000003</v>
      </c>
      <c r="J165" s="21">
        <v>53417.544399999999</v>
      </c>
      <c r="K165" s="21">
        <v>47685.804989999997</v>
      </c>
      <c r="L165" s="21">
        <v>46881.209199999998</v>
      </c>
      <c r="M165" s="21">
        <v>46181.762340000001</v>
      </c>
      <c r="N165" s="21">
        <v>48567.268669999998</v>
      </c>
      <c r="O165" s="21">
        <v>459.57978000000003</v>
      </c>
      <c r="P165" s="21">
        <v>452.06322</v>
      </c>
      <c r="Q165" s="21">
        <v>445.44923</v>
      </c>
      <c r="R165" s="21">
        <v>472.60244</v>
      </c>
      <c r="S165" s="21">
        <v>472.75130000000001</v>
      </c>
      <c r="T165" s="21">
        <v>464.98583000000002</v>
      </c>
      <c r="U165" s="21">
        <v>458.18153000000001</v>
      </c>
      <c r="V165" s="21">
        <v>486.04858999999999</v>
      </c>
      <c r="W165" s="21">
        <v>45472.675340000002</v>
      </c>
      <c r="X165" s="21">
        <v>44705.391860000003</v>
      </c>
      <c r="Y165" s="21">
        <v>44038.407590000003</v>
      </c>
      <c r="Z165" s="21">
        <v>46313.187089999999</v>
      </c>
      <c r="AA165" s="21">
        <v>73.453320000000005</v>
      </c>
      <c r="AB165" s="21">
        <v>72.412959999999998</v>
      </c>
      <c r="AC165" s="21">
        <v>71.318550000000002</v>
      </c>
      <c r="AD165" s="21">
        <v>76.103560000000002</v>
      </c>
      <c r="AE165" s="21">
        <v>183.83438000000001</v>
      </c>
      <c r="AF165" s="21">
        <v>180.84589</v>
      </c>
      <c r="AG165" s="21">
        <v>178.13150999999999</v>
      </c>
      <c r="AH165" s="21">
        <v>188.20509999999999</v>
      </c>
      <c r="AI165" s="21">
        <v>328.29980999999998</v>
      </c>
      <c r="AJ165" s="21">
        <v>322.83323000000001</v>
      </c>
      <c r="AK165" s="21">
        <v>317.99646999999999</v>
      </c>
      <c r="AL165" s="21">
        <v>335.33519999999999</v>
      </c>
      <c r="AM165" s="21">
        <v>519.77314999999999</v>
      </c>
      <c r="AN165" s="21">
        <v>511.06182999999999</v>
      </c>
      <c r="AO165" s="21">
        <v>503.38126999999997</v>
      </c>
      <c r="AP165" s="21">
        <v>530.53324999999995</v>
      </c>
      <c r="AQ165" s="21">
        <v>259.95922999999999</v>
      </c>
      <c r="AR165" s="21">
        <v>255.66502</v>
      </c>
      <c r="AS165" s="21">
        <v>251.83446000000001</v>
      </c>
      <c r="AT165" s="21">
        <v>265.73858000000001</v>
      </c>
      <c r="AU165" s="21">
        <v>552.95624999999995</v>
      </c>
      <c r="AV165" s="21">
        <v>543.66593</v>
      </c>
      <c r="AW165" s="21">
        <v>535.49906999999996</v>
      </c>
      <c r="AX165" s="21">
        <v>564.26241000000005</v>
      </c>
      <c r="AY165" s="21">
        <v>4985.0844200000001</v>
      </c>
      <c r="AZ165" s="21">
        <v>4899.8082800000002</v>
      </c>
      <c r="BA165" s="21">
        <v>4825.54036</v>
      </c>
      <c r="BB165" s="21">
        <v>5078.3692499999997</v>
      </c>
      <c r="BC165" s="21">
        <v>316.43527</v>
      </c>
      <c r="BD165" s="21">
        <v>311.74083999999999</v>
      </c>
      <c r="BE165" s="21">
        <v>307.16505999999998</v>
      </c>
      <c r="BF165" s="21">
        <v>328.36637999999999</v>
      </c>
      <c r="BG165" s="21">
        <v>51.056530000000002</v>
      </c>
      <c r="BH165" s="21">
        <v>50.614409999999999</v>
      </c>
      <c r="BI165" s="21">
        <v>49.840220000000002</v>
      </c>
      <c r="BJ165" s="21">
        <v>54.560740000000003</v>
      </c>
      <c r="BK165" s="21">
        <v>745.81385999999998</v>
      </c>
      <c r="BL165" s="21">
        <v>733.39268000000004</v>
      </c>
      <c r="BM165" s="21">
        <v>722.37225999999998</v>
      </c>
      <c r="BN165" s="21">
        <v>761.72829000000002</v>
      </c>
      <c r="BO165" s="21">
        <v>1.09812</v>
      </c>
      <c r="BP165" s="21">
        <v>1.0545800000000001</v>
      </c>
      <c r="BQ165" s="21">
        <v>365.09156999999999</v>
      </c>
      <c r="BR165" s="21">
        <v>359.37033000000002</v>
      </c>
      <c r="BS165" s="21">
        <v>354.10500000000002</v>
      </c>
      <c r="BT165" s="21">
        <v>376.96343999999999</v>
      </c>
      <c r="BU165" s="21">
        <v>429.2405</v>
      </c>
      <c r="BV165" s="21">
        <v>422.33314999999999</v>
      </c>
      <c r="BW165" s="21">
        <v>416.14989000000003</v>
      </c>
      <c r="BX165" s="21">
        <v>442.08260000000001</v>
      </c>
      <c r="BY165" s="21">
        <v>554.23086999999998</v>
      </c>
      <c r="BZ165" s="21">
        <v>545.09312999999997</v>
      </c>
      <c r="CA165" s="21">
        <v>537.12053000000003</v>
      </c>
      <c r="CB165" s="21">
        <v>569.48231999999996</v>
      </c>
      <c r="CC165" s="21">
        <v>527.34434999999996</v>
      </c>
      <c r="CD165" s="21">
        <v>518.64638000000002</v>
      </c>
      <c r="CE165" s="21">
        <v>511.06038000000001</v>
      </c>
      <c r="CF165" s="21">
        <v>541.85315000000003</v>
      </c>
      <c r="CG165" s="21">
        <v>559.82713999999999</v>
      </c>
      <c r="CH165" s="21">
        <v>550.56348000000003</v>
      </c>
      <c r="CI165" s="21">
        <v>542.51153999999997</v>
      </c>
      <c r="CJ165" s="21">
        <v>575.04273999999998</v>
      </c>
      <c r="CK165" s="21">
        <v>417.63807000000003</v>
      </c>
      <c r="CL165" s="21">
        <v>410.88697000000002</v>
      </c>
      <c r="CM165" s="21">
        <v>404.87299999999999</v>
      </c>
      <c r="CN165" s="21">
        <v>429.93599</v>
      </c>
      <c r="CO165" s="21">
        <v>461.12038999999999</v>
      </c>
      <c r="CP165" s="21">
        <v>453.58373</v>
      </c>
      <c r="CQ165" s="21">
        <v>446.94763</v>
      </c>
      <c r="CR165" s="21">
        <v>474.18338999999997</v>
      </c>
      <c r="CS165" s="21">
        <v>487.2758</v>
      </c>
      <c r="CT165" s="21">
        <v>479.15722</v>
      </c>
      <c r="CU165" s="21">
        <v>472.15062</v>
      </c>
      <c r="CV165" s="21">
        <v>500.20386999999999</v>
      </c>
      <c r="CW165" s="21">
        <v>247.50633999999999</v>
      </c>
      <c r="CX165" s="21">
        <v>243.56406999999999</v>
      </c>
      <c r="CY165" s="21">
        <v>239.90772000000001</v>
      </c>
      <c r="CZ165" s="21">
        <v>253.86994000000001</v>
      </c>
      <c r="DA165" s="21">
        <v>378.49484000000001</v>
      </c>
      <c r="DB165" s="21">
        <v>372.45470999999998</v>
      </c>
      <c r="DC165" s="21">
        <v>367.00119000000001</v>
      </c>
      <c r="DD165" s="21">
        <v>390.13763999999998</v>
      </c>
      <c r="DE165" s="21">
        <v>440.52044000000001</v>
      </c>
      <c r="DF165" s="21">
        <v>433.20319999999998</v>
      </c>
      <c r="DG165" s="21">
        <v>426.86872</v>
      </c>
      <c r="DH165" s="21">
        <v>452.31873000000002</v>
      </c>
    </row>
    <row r="166" spans="2:112" x14ac:dyDescent="0.25">
      <c r="B166" s="58" t="s">
        <v>296</v>
      </c>
      <c r="C166" s="21">
        <v>47636.232279999997</v>
      </c>
      <c r="D166" s="21">
        <v>46832.447200000002</v>
      </c>
      <c r="E166" s="21">
        <v>46133.707349999997</v>
      </c>
      <c r="F166" s="21">
        <v>48516.726900000001</v>
      </c>
      <c r="G166" s="21">
        <v>85072.919959999999</v>
      </c>
      <c r="H166" s="21">
        <v>83637.395900000003</v>
      </c>
      <c r="I166" s="21">
        <v>82389.519690000001</v>
      </c>
      <c r="J166" s="21">
        <v>86645.322920000006</v>
      </c>
      <c r="K166" s="21">
        <v>80267.052379999994</v>
      </c>
      <c r="L166" s="21">
        <v>78912.717839999998</v>
      </c>
      <c r="M166" s="21">
        <v>77735.375069999995</v>
      </c>
      <c r="N166" s="21">
        <v>81750.774659999995</v>
      </c>
      <c r="O166" s="21">
        <v>867.90922999999998</v>
      </c>
      <c r="P166" s="21">
        <v>852.37842999999998</v>
      </c>
      <c r="Q166" s="21">
        <v>839.94691</v>
      </c>
      <c r="R166" s="21">
        <v>890.57371000000001</v>
      </c>
      <c r="S166" s="21">
        <v>1022.25469</v>
      </c>
      <c r="T166" s="21">
        <v>1003.96196</v>
      </c>
      <c r="U166" s="21">
        <v>989.31976999999995</v>
      </c>
      <c r="V166" s="21">
        <v>1047.91821</v>
      </c>
      <c r="W166" s="21">
        <v>75166.805710000001</v>
      </c>
      <c r="X166" s="21">
        <v>73898.478130000003</v>
      </c>
      <c r="Y166" s="21">
        <v>72795.946190000002</v>
      </c>
      <c r="Z166" s="21">
        <v>76556.180380000005</v>
      </c>
      <c r="AA166" s="21">
        <v>146.49358000000001</v>
      </c>
      <c r="AB166" s="21">
        <v>143.98786999999999</v>
      </c>
      <c r="AC166" s="21">
        <v>141.82660999999999</v>
      </c>
      <c r="AD166" s="21">
        <v>151.03071</v>
      </c>
      <c r="AE166" s="21">
        <v>386.67128000000002</v>
      </c>
      <c r="AF166" s="21">
        <v>380.05331000000001</v>
      </c>
      <c r="AG166" s="21">
        <v>374.36048</v>
      </c>
      <c r="AH166" s="21">
        <v>395.21809999999999</v>
      </c>
      <c r="AI166" s="21">
        <v>631.47775999999999</v>
      </c>
      <c r="AJ166" s="21">
        <v>620.67157999999995</v>
      </c>
      <c r="AK166" s="21">
        <v>611.38257999999996</v>
      </c>
      <c r="AL166" s="21">
        <v>644.55298000000005</v>
      </c>
      <c r="AM166" s="21">
        <v>959.28165000000001</v>
      </c>
      <c r="AN166" s="21">
        <v>942.88379999999995</v>
      </c>
      <c r="AO166" s="21">
        <v>928.72465999999997</v>
      </c>
      <c r="AP166" s="21">
        <v>978.69699000000003</v>
      </c>
      <c r="AQ166" s="21">
        <v>1045.1249600000001</v>
      </c>
      <c r="AR166" s="21">
        <v>1027.2335800000001</v>
      </c>
      <c r="AS166" s="21">
        <v>1011.86424</v>
      </c>
      <c r="AT166" s="21">
        <v>1065.97621</v>
      </c>
      <c r="AU166" s="21">
        <v>1403.57293</v>
      </c>
      <c r="AV166" s="21">
        <v>1379.5817199999999</v>
      </c>
      <c r="AW166" s="21">
        <v>1358.8718799999999</v>
      </c>
      <c r="AX166" s="21">
        <v>1431.2094199999999</v>
      </c>
      <c r="AY166" s="21">
        <v>1268.9177299999999</v>
      </c>
      <c r="AZ166" s="21">
        <v>1247.2112999999999</v>
      </c>
      <c r="BA166" s="21">
        <v>1228.30693</v>
      </c>
      <c r="BB166" s="21">
        <v>1292.66272</v>
      </c>
      <c r="BC166" s="21">
        <v>642.53236000000004</v>
      </c>
      <c r="BD166" s="21">
        <v>631.03457000000003</v>
      </c>
      <c r="BE166" s="21">
        <v>621.83087999999998</v>
      </c>
      <c r="BF166" s="21">
        <v>663.20785999999998</v>
      </c>
      <c r="BG166" s="21">
        <v>89.079650000000001</v>
      </c>
      <c r="BH166" s="21">
        <v>87.555080000000004</v>
      </c>
      <c r="BI166" s="21">
        <v>86.2423</v>
      </c>
      <c r="BJ166" s="21">
        <v>94.332260000000005</v>
      </c>
      <c r="BK166" s="21">
        <v>1340.49983</v>
      </c>
      <c r="BL166" s="21">
        <v>1317.5845300000001</v>
      </c>
      <c r="BM166" s="21">
        <v>1297.80637</v>
      </c>
      <c r="BN166" s="21">
        <v>1368.35112</v>
      </c>
      <c r="BO166" s="21">
        <v>4.4999999999999999E-4</v>
      </c>
      <c r="BP166" s="21">
        <v>-2.9999999999999997E-4</v>
      </c>
      <c r="BQ166" s="21">
        <v>764.42526999999995</v>
      </c>
      <c r="BR166" s="21">
        <v>750.74627999999996</v>
      </c>
      <c r="BS166" s="21">
        <v>739.79687000000001</v>
      </c>
      <c r="BT166" s="21">
        <v>786.03353000000004</v>
      </c>
      <c r="BU166" s="21">
        <v>868.67656999999997</v>
      </c>
      <c r="BV166" s="21">
        <v>853.13203999999996</v>
      </c>
      <c r="BW166" s="21">
        <v>840.68947000000003</v>
      </c>
      <c r="BX166" s="21">
        <v>891.92116999999996</v>
      </c>
      <c r="BY166" s="21">
        <v>960.25413000000003</v>
      </c>
      <c r="BZ166" s="21">
        <v>943.07086000000004</v>
      </c>
      <c r="CA166" s="21">
        <v>929.31663000000003</v>
      </c>
      <c r="CB166" s="21">
        <v>985.27823999999998</v>
      </c>
      <c r="CC166" s="21">
        <v>961.46687999999995</v>
      </c>
      <c r="CD166" s="21">
        <v>944.26193999999998</v>
      </c>
      <c r="CE166" s="21">
        <v>930.49037999999996</v>
      </c>
      <c r="CF166" s="21">
        <v>986.18271000000004</v>
      </c>
      <c r="CG166" s="21">
        <v>1075.9947999999999</v>
      </c>
      <c r="CH166" s="21">
        <v>1056.74044</v>
      </c>
      <c r="CI166" s="21">
        <v>1041.3285000000001</v>
      </c>
      <c r="CJ166" s="21">
        <v>1103.0317600000001</v>
      </c>
      <c r="CK166" s="21">
        <v>1008.13345</v>
      </c>
      <c r="CL166" s="21">
        <v>990.09343000000001</v>
      </c>
      <c r="CM166" s="21">
        <v>975.65349000000003</v>
      </c>
      <c r="CN166" s="21">
        <v>1033.6019200000001</v>
      </c>
      <c r="CO166" s="21">
        <v>1058.0011300000001</v>
      </c>
      <c r="CP166" s="21">
        <v>1039.0687399999999</v>
      </c>
      <c r="CQ166" s="21">
        <v>1023.91454</v>
      </c>
      <c r="CR166" s="21">
        <v>1084.3393699999999</v>
      </c>
      <c r="CS166" s="21">
        <v>831.89193</v>
      </c>
      <c r="CT166" s="21">
        <v>817.00564999999995</v>
      </c>
      <c r="CU166" s="21">
        <v>805.09007999999994</v>
      </c>
      <c r="CV166" s="21">
        <v>852.96511999999996</v>
      </c>
      <c r="CW166" s="21">
        <v>509.83600000000001</v>
      </c>
      <c r="CX166" s="21">
        <v>501.10833000000002</v>
      </c>
      <c r="CY166" s="21">
        <v>493.60692999999998</v>
      </c>
      <c r="CZ166" s="21">
        <v>521.81532000000004</v>
      </c>
      <c r="DA166" s="21">
        <v>786.17422999999997</v>
      </c>
      <c r="DB166" s="21">
        <v>772.10603000000003</v>
      </c>
      <c r="DC166" s="21">
        <v>760.84515999999996</v>
      </c>
      <c r="DD166" s="21">
        <v>807.51793999999995</v>
      </c>
      <c r="DE166" s="21">
        <v>887.80492000000004</v>
      </c>
      <c r="DF166" s="21">
        <v>871.91810999999996</v>
      </c>
      <c r="DG166" s="21">
        <v>859.20173</v>
      </c>
      <c r="DH166" s="21">
        <v>909.63086999999996</v>
      </c>
    </row>
    <row r="167" spans="2:112" x14ac:dyDescent="0.25">
      <c r="B167" s="58" t="s">
        <v>297</v>
      </c>
      <c r="C167" s="21">
        <v>41943.406110000004</v>
      </c>
      <c r="D167" s="21">
        <v>41235.678350000002</v>
      </c>
      <c r="E167" s="21">
        <v>40620.442260000003</v>
      </c>
      <c r="F167" s="21">
        <v>42718.676149999999</v>
      </c>
      <c r="G167" s="21">
        <v>78833.824930000002</v>
      </c>
      <c r="H167" s="21">
        <v>77503.579620000004</v>
      </c>
      <c r="I167" s="21">
        <v>76347.220409999994</v>
      </c>
      <c r="J167" s="21">
        <v>80290.910680000001</v>
      </c>
      <c r="K167" s="21">
        <v>70802.533639999994</v>
      </c>
      <c r="L167" s="21">
        <v>69607.89258</v>
      </c>
      <c r="M167" s="21">
        <v>68569.373670000001</v>
      </c>
      <c r="N167" s="21">
        <v>72111.305959999998</v>
      </c>
      <c r="O167" s="21">
        <v>782.22788000000003</v>
      </c>
      <c r="P167" s="21">
        <v>767.76333</v>
      </c>
      <c r="Q167" s="21">
        <v>756.61306999999999</v>
      </c>
      <c r="R167" s="21">
        <v>801.72331999999994</v>
      </c>
      <c r="S167" s="21">
        <v>880.53155000000004</v>
      </c>
      <c r="T167" s="21">
        <v>864.31610000000001</v>
      </c>
      <c r="U167" s="21">
        <v>851.75832000000003</v>
      </c>
      <c r="V167" s="21">
        <v>901.93790000000001</v>
      </c>
      <c r="W167" s="21">
        <v>66597.727020000006</v>
      </c>
      <c r="X167" s="21">
        <v>65473.989849999998</v>
      </c>
      <c r="Y167" s="21">
        <v>64497.147470000004</v>
      </c>
      <c r="Z167" s="21">
        <v>67828.711819999997</v>
      </c>
      <c r="AA167" s="21">
        <v>108.8092</v>
      </c>
      <c r="AB167" s="21">
        <v>106.80388000000001</v>
      </c>
      <c r="AC167" s="21">
        <v>105.2171</v>
      </c>
      <c r="AD167" s="21">
        <v>112.17514</v>
      </c>
      <c r="AE167" s="21">
        <v>361.12126000000001</v>
      </c>
      <c r="AF167" s="21">
        <v>354.83508999999998</v>
      </c>
      <c r="AG167" s="21">
        <v>349.53185999999999</v>
      </c>
      <c r="AH167" s="21">
        <v>368.85046</v>
      </c>
      <c r="AI167" s="21">
        <v>586.75395000000003</v>
      </c>
      <c r="AJ167" s="21">
        <v>576.61184000000003</v>
      </c>
      <c r="AK167" s="21">
        <v>567.99363000000005</v>
      </c>
      <c r="AL167" s="21">
        <v>598.66630999999995</v>
      </c>
      <c r="AM167" s="21">
        <v>856.6232</v>
      </c>
      <c r="AN167" s="21">
        <v>841.86424</v>
      </c>
      <c r="AO167" s="21">
        <v>829.23517000000004</v>
      </c>
      <c r="AP167" s="21">
        <v>873.74069999999995</v>
      </c>
      <c r="AQ167" s="21">
        <v>1039.9618599999999</v>
      </c>
      <c r="AR167" s="21">
        <v>1022.05403</v>
      </c>
      <c r="AS167" s="21">
        <v>1006.77394</v>
      </c>
      <c r="AT167" s="21">
        <v>1060.3816200000001</v>
      </c>
      <c r="AU167" s="21">
        <v>1290.9721</v>
      </c>
      <c r="AV167" s="21">
        <v>1268.79856</v>
      </c>
      <c r="AW167" s="21">
        <v>1249.76397</v>
      </c>
      <c r="AX167" s="21">
        <v>1316.1505299999999</v>
      </c>
      <c r="AY167" s="21">
        <v>296.76862</v>
      </c>
      <c r="AZ167" s="21">
        <v>291.69202000000001</v>
      </c>
      <c r="BA167" s="21">
        <v>287.27076</v>
      </c>
      <c r="BB167" s="21">
        <v>302.32199000000003</v>
      </c>
      <c r="BC167" s="21">
        <v>573.09673999999995</v>
      </c>
      <c r="BD167" s="21">
        <v>562.22304999999994</v>
      </c>
      <c r="BE167" s="21">
        <v>554.08852000000002</v>
      </c>
      <c r="BF167" s="21">
        <v>590.30541000000005</v>
      </c>
      <c r="BG167" s="21">
        <v>60.090600000000002</v>
      </c>
      <c r="BH167" s="21">
        <v>58.776380000000003</v>
      </c>
      <c r="BI167" s="21">
        <v>57.928460000000001</v>
      </c>
      <c r="BJ167" s="21">
        <v>63.870460000000001</v>
      </c>
      <c r="BK167" s="21">
        <v>1189.0612799999999</v>
      </c>
      <c r="BL167" s="21">
        <v>1168.5168699999999</v>
      </c>
      <c r="BM167" s="21">
        <v>1151.00137</v>
      </c>
      <c r="BN167" s="21">
        <v>1213.36428</v>
      </c>
      <c r="BO167" s="21">
        <v>-0.91500000000000004</v>
      </c>
      <c r="BP167" s="21">
        <v>-0.84062999999999999</v>
      </c>
      <c r="BQ167" s="21">
        <v>714.45155</v>
      </c>
      <c r="BR167" s="21">
        <v>701.13391999999999</v>
      </c>
      <c r="BS167" s="21">
        <v>690.96241999999995</v>
      </c>
      <c r="BT167" s="21">
        <v>733.32484999999997</v>
      </c>
      <c r="BU167" s="21">
        <v>814.62233000000003</v>
      </c>
      <c r="BV167" s="21">
        <v>799.53413</v>
      </c>
      <c r="BW167" s="21">
        <v>787.92493999999999</v>
      </c>
      <c r="BX167" s="21">
        <v>835.16414999999995</v>
      </c>
      <c r="BY167" s="21">
        <v>817.93169999999998</v>
      </c>
      <c r="BZ167" s="21">
        <v>802.78089999999997</v>
      </c>
      <c r="CA167" s="21">
        <v>791.12468000000001</v>
      </c>
      <c r="CB167" s="21">
        <v>838.54504999999995</v>
      </c>
      <c r="CC167" s="21">
        <v>851.74162999999999</v>
      </c>
      <c r="CD167" s="21">
        <v>836.01579000000004</v>
      </c>
      <c r="CE167" s="21">
        <v>823.87237000000005</v>
      </c>
      <c r="CF167" s="21">
        <v>872.74432999999999</v>
      </c>
      <c r="CG167" s="21">
        <v>917.39648999999997</v>
      </c>
      <c r="CH167" s="21">
        <v>900.48554999999999</v>
      </c>
      <c r="CI167" s="21">
        <v>887.40296000000001</v>
      </c>
      <c r="CJ167" s="21">
        <v>939.74860000000001</v>
      </c>
      <c r="CK167" s="21">
        <v>923.85077000000001</v>
      </c>
      <c r="CL167" s="21">
        <v>906.84429</v>
      </c>
      <c r="CM167" s="21">
        <v>893.66696000000002</v>
      </c>
      <c r="CN167" s="21">
        <v>946.13131999999996</v>
      </c>
      <c r="CO167" s="21">
        <v>962.63163999999995</v>
      </c>
      <c r="CP167" s="21">
        <v>944.93289000000004</v>
      </c>
      <c r="CQ167" s="21">
        <v>931.19940999999994</v>
      </c>
      <c r="CR167" s="21">
        <v>985.60404000000005</v>
      </c>
      <c r="CS167" s="21">
        <v>707.54206999999997</v>
      </c>
      <c r="CT167" s="21">
        <v>694.48456999999996</v>
      </c>
      <c r="CU167" s="21">
        <v>684.39594999999997</v>
      </c>
      <c r="CV167" s="21">
        <v>724.93059000000005</v>
      </c>
      <c r="CW167" s="21">
        <v>463.60770000000002</v>
      </c>
      <c r="CX167" s="21">
        <v>455.47455000000002</v>
      </c>
      <c r="CY167" s="21">
        <v>448.67842999999999</v>
      </c>
      <c r="CZ167" s="21">
        <v>474.09084999999999</v>
      </c>
      <c r="DA167" s="21">
        <v>743.03411000000006</v>
      </c>
      <c r="DB167" s="21">
        <v>729.25391999999999</v>
      </c>
      <c r="DC167" s="21">
        <v>718.66697999999997</v>
      </c>
      <c r="DD167" s="21">
        <v>761.95861000000002</v>
      </c>
      <c r="DE167" s="21">
        <v>742.58416999999997</v>
      </c>
      <c r="DF167" s="21">
        <v>728.92233999999996</v>
      </c>
      <c r="DG167" s="21">
        <v>718.32920999999999</v>
      </c>
      <c r="DH167" s="21">
        <v>760.40143999999998</v>
      </c>
    </row>
    <row r="168" spans="2:112" x14ac:dyDescent="0.25">
      <c r="B168" s="58" t="s">
        <v>298</v>
      </c>
      <c r="C168" s="21">
        <v>-64603.351949999997</v>
      </c>
      <c r="D168" s="21">
        <v>-63513.27392</v>
      </c>
      <c r="E168" s="21">
        <v>-62565.656230000001</v>
      </c>
      <c r="F168" s="21">
        <v>-65797.462</v>
      </c>
      <c r="G168" s="21">
        <v>-141970.59025000001</v>
      </c>
      <c r="H168" s="21">
        <v>-139574.97247000001</v>
      </c>
      <c r="I168" s="21">
        <v>-137492.50344</v>
      </c>
      <c r="J168" s="21">
        <v>-144594.63295999999</v>
      </c>
      <c r="K168" s="21">
        <v>-118038.42772000001</v>
      </c>
      <c r="L168" s="21">
        <v>-116046.78215</v>
      </c>
      <c r="M168" s="21">
        <v>-114315.41559999999</v>
      </c>
      <c r="N168" s="21">
        <v>-120220.3472</v>
      </c>
      <c r="O168" s="21">
        <v>-1497.8796199999999</v>
      </c>
      <c r="P168" s="21">
        <v>-1490.22246</v>
      </c>
      <c r="Q168" s="21">
        <v>-1477.8686600000001</v>
      </c>
      <c r="R168" s="21">
        <v>-1510.76287</v>
      </c>
      <c r="S168" s="21">
        <v>-1555.35195</v>
      </c>
      <c r="T168" s="21">
        <v>-1546.28162</v>
      </c>
      <c r="U168" s="21">
        <v>-1533.2086999999999</v>
      </c>
      <c r="V168" s="21">
        <v>-1569.3430000000001</v>
      </c>
      <c r="W168" s="21">
        <v>-111674.8924</v>
      </c>
      <c r="X168" s="21">
        <v>-109790.54539</v>
      </c>
      <c r="Y168" s="21">
        <v>-108152.52</v>
      </c>
      <c r="Z168" s="21">
        <v>-113739.07838000001</v>
      </c>
      <c r="AA168" s="21">
        <v>-237.3811</v>
      </c>
      <c r="AB168" s="21">
        <v>-238.93295000000001</v>
      </c>
      <c r="AC168" s="21">
        <v>-238.56421</v>
      </c>
      <c r="AD168" s="21">
        <v>-237.66712000000001</v>
      </c>
      <c r="AE168" s="21">
        <v>-686.27909</v>
      </c>
      <c r="AF168" s="21">
        <v>-678.61500999999998</v>
      </c>
      <c r="AG168" s="21">
        <v>-670.79794000000004</v>
      </c>
      <c r="AH168" s="21">
        <v>-696.07312000000002</v>
      </c>
      <c r="AI168" s="21">
        <v>-1171.9464599999999</v>
      </c>
      <c r="AJ168" s="21">
        <v>-1155.7844</v>
      </c>
      <c r="AK168" s="21">
        <v>-1140.72002</v>
      </c>
      <c r="AL168" s="21">
        <v>-1190.9887799999999</v>
      </c>
      <c r="AM168" s="21">
        <v>-1577.9934900000001</v>
      </c>
      <c r="AN168" s="21">
        <v>-1555.46732</v>
      </c>
      <c r="AO168" s="21">
        <v>-1534.66004</v>
      </c>
      <c r="AP168" s="21">
        <v>-1604.27873</v>
      </c>
      <c r="AQ168" s="21">
        <v>-1527.2106000000001</v>
      </c>
      <c r="AR168" s="21">
        <v>-1505.0733700000001</v>
      </c>
      <c r="AS168" s="21">
        <v>-1484.8656100000001</v>
      </c>
      <c r="AT168" s="21">
        <v>-1552.79792</v>
      </c>
      <c r="AU168" s="21">
        <v>-1872.92659</v>
      </c>
      <c r="AV168" s="21">
        <v>-1845.01135</v>
      </c>
      <c r="AW168" s="21">
        <v>-1819.6786199999999</v>
      </c>
      <c r="AX168" s="21">
        <v>-1904.9816599999999</v>
      </c>
      <c r="AY168" s="21">
        <v>-3279.0355500000001</v>
      </c>
      <c r="AZ168" s="21">
        <v>-3222.94353</v>
      </c>
      <c r="BA168" s="21">
        <v>-3174.0923699999998</v>
      </c>
      <c r="BB168" s="21">
        <v>-3340.39545</v>
      </c>
      <c r="BC168" s="21">
        <v>-1018.6556399999999</v>
      </c>
      <c r="BD168" s="21">
        <v>-1026.6927499999999</v>
      </c>
      <c r="BE168" s="21">
        <v>-1024.79368</v>
      </c>
      <c r="BF168" s="21">
        <v>-1016.48479</v>
      </c>
      <c r="BG168" s="21">
        <v>-124.38531999999999</v>
      </c>
      <c r="BH168" s="21">
        <v>-133.47811999999999</v>
      </c>
      <c r="BI168" s="21">
        <v>-138.02025</v>
      </c>
      <c r="BJ168" s="21">
        <v>-118.38961</v>
      </c>
      <c r="BK168" s="21">
        <v>-2326.7675599999998</v>
      </c>
      <c r="BL168" s="21">
        <v>-2295.4283300000002</v>
      </c>
      <c r="BM168" s="21">
        <v>-2265.8651</v>
      </c>
      <c r="BN168" s="21">
        <v>-2364.0834399999999</v>
      </c>
      <c r="BO168" s="21">
        <v>-32.307220000000001</v>
      </c>
      <c r="BP168" s="21">
        <v>-44.374119999999998</v>
      </c>
      <c r="BQ168" s="21">
        <v>-1355.2639899999999</v>
      </c>
      <c r="BR168" s="21">
        <v>-1353.0980099999999</v>
      </c>
      <c r="BS168" s="21">
        <v>-1344.1068399999999</v>
      </c>
      <c r="BT168" s="21">
        <v>-1363.33898</v>
      </c>
      <c r="BU168" s="21">
        <v>-1582.30817</v>
      </c>
      <c r="BV168" s="21">
        <v>-1574.96712</v>
      </c>
      <c r="BW168" s="21">
        <v>-1562.3498300000001</v>
      </c>
      <c r="BX168" s="21">
        <v>-1595.09806</v>
      </c>
      <c r="BY168" s="21">
        <v>-1516.5469599999999</v>
      </c>
      <c r="BZ168" s="21">
        <v>-1510.54115</v>
      </c>
      <c r="CA168" s="21">
        <v>-1498.80961</v>
      </c>
      <c r="CB168" s="21">
        <v>-1528.38616</v>
      </c>
      <c r="CC168" s="21">
        <v>-1569.1741199999999</v>
      </c>
      <c r="CD168" s="21">
        <v>-1561.0508299999999</v>
      </c>
      <c r="CE168" s="21">
        <v>-1547.9975400000001</v>
      </c>
      <c r="CF168" s="21">
        <v>-1583.1969799999999</v>
      </c>
      <c r="CG168" s="21">
        <v>-1658.9975099999999</v>
      </c>
      <c r="CH168" s="21">
        <v>-1649.66713</v>
      </c>
      <c r="CI168" s="21">
        <v>-1635.51794</v>
      </c>
      <c r="CJ168" s="21">
        <v>-1674.45171</v>
      </c>
      <c r="CK168" s="21">
        <v>-1561.8238100000001</v>
      </c>
      <c r="CL168" s="21">
        <v>-1553.4091599999999</v>
      </c>
      <c r="CM168" s="21">
        <v>-1540.2636399999999</v>
      </c>
      <c r="CN168" s="21">
        <v>-1576.0874899999999</v>
      </c>
      <c r="CO168" s="21">
        <v>-1599.2416800000001</v>
      </c>
      <c r="CP168" s="21">
        <v>-1589.9524100000001</v>
      </c>
      <c r="CQ168" s="21">
        <v>-1576.1879300000001</v>
      </c>
      <c r="CR168" s="21">
        <v>-1614.1813500000001</v>
      </c>
      <c r="CS168" s="21">
        <v>-1291.74035</v>
      </c>
      <c r="CT168" s="21">
        <v>-1284.8623399999999</v>
      </c>
      <c r="CU168" s="21">
        <v>-1274.13499</v>
      </c>
      <c r="CV168" s="21">
        <v>-1302.91814</v>
      </c>
      <c r="CW168" s="21">
        <v>-845.73001999999997</v>
      </c>
      <c r="CX168" s="21">
        <v>-838.88854000000003</v>
      </c>
      <c r="CY168" s="21">
        <v>-830.72850000000005</v>
      </c>
      <c r="CZ168" s="21">
        <v>-855.85617000000002</v>
      </c>
      <c r="DA168" s="21">
        <v>-1438.0589399999999</v>
      </c>
      <c r="DB168" s="21">
        <v>-1432.2141099999999</v>
      </c>
      <c r="DC168" s="21">
        <v>-1421.0100299999999</v>
      </c>
      <c r="DD168" s="21">
        <v>-1449.3098600000001</v>
      </c>
      <c r="DE168" s="21">
        <v>-1319.9326900000001</v>
      </c>
      <c r="DF168" s="21">
        <v>-1311.5745999999999</v>
      </c>
      <c r="DG168" s="21">
        <v>-1299.8845200000001</v>
      </c>
      <c r="DH168" s="21">
        <v>-1332.7953399999999</v>
      </c>
    </row>
    <row r="169" spans="2:112" x14ac:dyDescent="0.25">
      <c r="B169" s="58" t="s">
        <v>299</v>
      </c>
      <c r="C169" s="21">
        <v>-57878.97623</v>
      </c>
      <c r="D169" s="21">
        <v>-56902.361270000001</v>
      </c>
      <c r="E169" s="21">
        <v>-56053.378360000002</v>
      </c>
      <c r="F169" s="21">
        <v>-58948.794829999999</v>
      </c>
      <c r="G169" s="21">
        <v>-143351.29869</v>
      </c>
      <c r="H169" s="21">
        <v>-140932.38278000001</v>
      </c>
      <c r="I169" s="21">
        <v>-138829.66107999999</v>
      </c>
      <c r="J169" s="21">
        <v>-146000.86103999999</v>
      </c>
      <c r="K169" s="21">
        <v>-114485.02988</v>
      </c>
      <c r="L169" s="21">
        <v>-112553.34028</v>
      </c>
      <c r="M169" s="21">
        <v>-110874.09434</v>
      </c>
      <c r="N169" s="21">
        <v>-116601.26543</v>
      </c>
      <c r="O169" s="21">
        <v>-1575.3398199999999</v>
      </c>
      <c r="P169" s="21">
        <v>-1566.1304299999999</v>
      </c>
      <c r="Q169" s="21">
        <v>-1552.12636</v>
      </c>
      <c r="R169" s="21">
        <v>-1588.03504</v>
      </c>
      <c r="S169" s="21">
        <v>-1609.48308</v>
      </c>
      <c r="T169" s="21">
        <v>-1599.2867100000001</v>
      </c>
      <c r="U169" s="21">
        <v>-1584.89212</v>
      </c>
      <c r="V169" s="21">
        <v>-1622.83347</v>
      </c>
      <c r="W169" s="21">
        <v>-109060.36742</v>
      </c>
      <c r="X169" s="21">
        <v>-107220.13661</v>
      </c>
      <c r="Y169" s="21">
        <v>-105620.46056000001</v>
      </c>
      <c r="Z169" s="21">
        <v>-111076.22682</v>
      </c>
      <c r="AA169" s="21">
        <v>-220.37762000000001</v>
      </c>
      <c r="AB169" s="21">
        <v>-222.19297</v>
      </c>
      <c r="AC169" s="21">
        <v>-221.88487000000001</v>
      </c>
      <c r="AD169" s="21">
        <v>-219.82275999999999</v>
      </c>
      <c r="AE169" s="21">
        <v>-694.59439999999995</v>
      </c>
      <c r="AF169" s="21">
        <v>-686.76777000000004</v>
      </c>
      <c r="AG169" s="21">
        <v>-678.68939999999998</v>
      </c>
      <c r="AH169" s="21">
        <v>-704.16351999999995</v>
      </c>
      <c r="AI169" s="21">
        <v>-1255.80837</v>
      </c>
      <c r="AJ169" s="21">
        <v>-1238.1895</v>
      </c>
      <c r="AK169" s="21">
        <v>-1221.7578900000001</v>
      </c>
      <c r="AL169" s="21">
        <v>-1276.06053</v>
      </c>
      <c r="AM169" s="21">
        <v>-1640.5399299999999</v>
      </c>
      <c r="AN169" s="21">
        <v>-1616.9204500000001</v>
      </c>
      <c r="AO169" s="21">
        <v>-1595.03774</v>
      </c>
      <c r="AP169" s="21">
        <v>-1667.5869399999999</v>
      </c>
      <c r="AQ169" s="21">
        <v>-1355.29196</v>
      </c>
      <c r="AR169" s="21">
        <v>-1336.08376</v>
      </c>
      <c r="AS169" s="21">
        <v>-1318.27099</v>
      </c>
      <c r="AT169" s="21">
        <v>-1377.28523</v>
      </c>
      <c r="AU169" s="21">
        <v>-1795.08124</v>
      </c>
      <c r="AV169" s="21">
        <v>-1768.47793</v>
      </c>
      <c r="AW169" s="21">
        <v>-1744.1551899999999</v>
      </c>
      <c r="AX169" s="21">
        <v>-1825.2949900000001</v>
      </c>
      <c r="AY169" s="21">
        <v>1011.6209</v>
      </c>
      <c r="AZ169" s="21">
        <v>994.31584999999995</v>
      </c>
      <c r="BA169" s="21">
        <v>979.24469999999997</v>
      </c>
      <c r="BB169" s="21">
        <v>1030.55115</v>
      </c>
      <c r="BC169" s="21">
        <v>-989.06446000000005</v>
      </c>
      <c r="BD169" s="21">
        <v>-997.41467999999998</v>
      </c>
      <c r="BE169" s="21">
        <v>-995.19299000000001</v>
      </c>
      <c r="BF169" s="21">
        <v>-983.97424999999998</v>
      </c>
      <c r="BG169" s="21">
        <v>-111.39529</v>
      </c>
      <c r="BH169" s="21">
        <v>-120.65048</v>
      </c>
      <c r="BI169" s="21">
        <v>-124.99694</v>
      </c>
      <c r="BJ169" s="21">
        <v>-104.11114000000001</v>
      </c>
      <c r="BK169" s="21">
        <v>-2472.9089800000002</v>
      </c>
      <c r="BL169" s="21">
        <v>-2439.0228699999998</v>
      </c>
      <c r="BM169" s="21">
        <v>-2407.0108700000001</v>
      </c>
      <c r="BN169" s="21">
        <v>-2512.1797299999998</v>
      </c>
      <c r="BO169" s="21">
        <v>-32.513550000000002</v>
      </c>
      <c r="BP169" s="21">
        <v>-43.859139999999996</v>
      </c>
      <c r="BQ169" s="21">
        <v>-1390.5139200000001</v>
      </c>
      <c r="BR169" s="21">
        <v>-1387.5338400000001</v>
      </c>
      <c r="BS169" s="21">
        <v>-1377.41778</v>
      </c>
      <c r="BT169" s="21">
        <v>-1397.33762</v>
      </c>
      <c r="BU169" s="21">
        <v>-1668.45355</v>
      </c>
      <c r="BV169" s="21">
        <v>-1659.38869</v>
      </c>
      <c r="BW169" s="21">
        <v>-1644.9414099999999</v>
      </c>
      <c r="BX169" s="21">
        <v>-1681.05448</v>
      </c>
      <c r="BY169" s="21">
        <v>-1573.70931</v>
      </c>
      <c r="BZ169" s="21">
        <v>-1566.5042599999999</v>
      </c>
      <c r="CA169" s="21">
        <v>-1553.3613800000001</v>
      </c>
      <c r="CB169" s="21">
        <v>-1584.8084799999999</v>
      </c>
      <c r="CC169" s="21">
        <v>-1616.8143</v>
      </c>
      <c r="CD169" s="21">
        <v>-1607.6681599999999</v>
      </c>
      <c r="CE169" s="21">
        <v>-1593.3701900000001</v>
      </c>
      <c r="CF169" s="21">
        <v>-1630.0260699999999</v>
      </c>
      <c r="CG169" s="21">
        <v>-1745.77667</v>
      </c>
      <c r="CH169" s="21">
        <v>-1734.71</v>
      </c>
      <c r="CI169" s="21">
        <v>-1718.7399700000001</v>
      </c>
      <c r="CJ169" s="21">
        <v>-1761.14761</v>
      </c>
      <c r="CK169" s="21">
        <v>-1544.2872500000001</v>
      </c>
      <c r="CL169" s="21">
        <v>-1536.0352399999999</v>
      </c>
      <c r="CM169" s="21">
        <v>-1522.59745</v>
      </c>
      <c r="CN169" s="21">
        <v>-1556.51686</v>
      </c>
      <c r="CO169" s="21">
        <v>-1588.8999699999999</v>
      </c>
      <c r="CP169" s="21">
        <v>-1579.64996</v>
      </c>
      <c r="CQ169" s="21">
        <v>-1565.49855</v>
      </c>
      <c r="CR169" s="21">
        <v>-1601.9539299999999</v>
      </c>
      <c r="CS169" s="21">
        <v>-1333.0812000000001</v>
      </c>
      <c r="CT169" s="21">
        <v>-1325.3285699999999</v>
      </c>
      <c r="CU169" s="21">
        <v>-1313.55043</v>
      </c>
      <c r="CV169" s="21">
        <v>-1343.62004</v>
      </c>
      <c r="CW169" s="21">
        <v>-828.94583</v>
      </c>
      <c r="CX169" s="21">
        <v>-822.35481000000004</v>
      </c>
      <c r="CY169" s="21">
        <v>-814.18241999999998</v>
      </c>
      <c r="CZ169" s="21">
        <v>-838.04633999999999</v>
      </c>
      <c r="DA169" s="21">
        <v>-1506.1128200000001</v>
      </c>
      <c r="DB169" s="21">
        <v>-1498.8807099999999</v>
      </c>
      <c r="DC169" s="21">
        <v>-1486.1424300000001</v>
      </c>
      <c r="DD169" s="21">
        <v>-1516.9311600000001</v>
      </c>
      <c r="DE169" s="21">
        <v>-1393.36483</v>
      </c>
      <c r="DF169" s="21">
        <v>-1383.5574200000001</v>
      </c>
      <c r="DG169" s="21">
        <v>-1370.3840600000001</v>
      </c>
      <c r="DH169" s="21">
        <v>-1406.3174899999999</v>
      </c>
    </row>
    <row r="170" spans="2:112" x14ac:dyDescent="0.25">
      <c r="B170" s="58" t="s">
        <v>300</v>
      </c>
      <c r="C170" s="21">
        <v>80407.423909999998</v>
      </c>
      <c r="D170" s="21">
        <v>79050.677500000005</v>
      </c>
      <c r="E170" s="21">
        <v>77871.241829999999</v>
      </c>
      <c r="F170" s="21">
        <v>81893.651960000003</v>
      </c>
      <c r="G170" s="21">
        <v>139186.39379</v>
      </c>
      <c r="H170" s="21">
        <v>136837.75666000001</v>
      </c>
      <c r="I170" s="21">
        <v>134796.12708999999</v>
      </c>
      <c r="J170" s="21">
        <v>141758.97618999999</v>
      </c>
      <c r="K170" s="21">
        <v>128030.61590999999</v>
      </c>
      <c r="L170" s="21">
        <v>125870.37357</v>
      </c>
      <c r="M170" s="21">
        <v>123992.44339</v>
      </c>
      <c r="N170" s="21">
        <v>130397.23922</v>
      </c>
      <c r="O170" s="21">
        <v>1349.13445</v>
      </c>
      <c r="P170" s="21">
        <v>1324.9923799999999</v>
      </c>
      <c r="Q170" s="21">
        <v>1305.66833</v>
      </c>
      <c r="R170" s="21">
        <v>1387.1550400000001</v>
      </c>
      <c r="S170" s="21">
        <v>1537.18974</v>
      </c>
      <c r="T170" s="21">
        <v>1509.68253</v>
      </c>
      <c r="U170" s="21">
        <v>1487.66499</v>
      </c>
      <c r="V170" s="21">
        <v>1578.9022500000001</v>
      </c>
      <c r="W170" s="21">
        <v>120197.64507</v>
      </c>
      <c r="X170" s="21">
        <v>118169.48934</v>
      </c>
      <c r="Y170" s="21">
        <v>116406.45389</v>
      </c>
      <c r="Z170" s="21">
        <v>122419.36464</v>
      </c>
      <c r="AA170" s="21">
        <v>239.14899</v>
      </c>
      <c r="AB170" s="21">
        <v>235.0592</v>
      </c>
      <c r="AC170" s="21">
        <v>231.53043</v>
      </c>
      <c r="AD170" s="21">
        <v>247.22436999999999</v>
      </c>
      <c r="AE170" s="21">
        <v>633.33862999999997</v>
      </c>
      <c r="AF170" s="21">
        <v>622.49944000000005</v>
      </c>
      <c r="AG170" s="21">
        <v>613.17462999999998</v>
      </c>
      <c r="AH170" s="21">
        <v>647.82333000000006</v>
      </c>
      <c r="AI170" s="21">
        <v>964.80839000000003</v>
      </c>
      <c r="AJ170" s="21">
        <v>948.29850999999996</v>
      </c>
      <c r="AK170" s="21">
        <v>934.10592999999994</v>
      </c>
      <c r="AL170" s="21">
        <v>985.39165000000003</v>
      </c>
      <c r="AM170" s="21">
        <v>1423.6719599999999</v>
      </c>
      <c r="AN170" s="21">
        <v>1399.3363300000001</v>
      </c>
      <c r="AO170" s="21">
        <v>1378.3224</v>
      </c>
      <c r="AP170" s="21">
        <v>1453.24513</v>
      </c>
      <c r="AQ170" s="21">
        <v>1687.5758599999999</v>
      </c>
      <c r="AR170" s="21">
        <v>1658.68696</v>
      </c>
      <c r="AS170" s="21">
        <v>1633.8695499999999</v>
      </c>
      <c r="AT170" s="21">
        <v>1721.7632100000001</v>
      </c>
      <c r="AU170" s="21">
        <v>1925.82547</v>
      </c>
      <c r="AV170" s="21">
        <v>1892.9077500000001</v>
      </c>
      <c r="AW170" s="21">
        <v>1864.4918</v>
      </c>
      <c r="AX170" s="21">
        <v>1964.6036300000001</v>
      </c>
      <c r="AY170" s="21">
        <v>6686.1126700000004</v>
      </c>
      <c r="AZ170" s="21">
        <v>6571.7383099999997</v>
      </c>
      <c r="BA170" s="21">
        <v>6472.12842</v>
      </c>
      <c r="BB170" s="21">
        <v>6811.2284799999998</v>
      </c>
      <c r="BC170" s="21">
        <v>1075.45757</v>
      </c>
      <c r="BD170" s="21">
        <v>1056.21282</v>
      </c>
      <c r="BE170" s="21">
        <v>1040.8083899999999</v>
      </c>
      <c r="BF170" s="21">
        <v>1112.8954699999999</v>
      </c>
      <c r="BG170" s="21">
        <v>166.25120999999999</v>
      </c>
      <c r="BH170" s="21">
        <v>163.40791999999999</v>
      </c>
      <c r="BI170" s="21">
        <v>160.9564</v>
      </c>
      <c r="BJ170" s="21">
        <v>176.55009000000001</v>
      </c>
      <c r="BK170" s="21">
        <v>2037.7748999999999</v>
      </c>
      <c r="BL170" s="21">
        <v>2002.9408900000001</v>
      </c>
      <c r="BM170" s="21">
        <v>1972.87429</v>
      </c>
      <c r="BN170" s="21">
        <v>2081.4536400000002</v>
      </c>
      <c r="BO170" s="21">
        <v>4.4999999999999999E-4</v>
      </c>
      <c r="BP170" s="21">
        <v>-2.9999999999999997E-4</v>
      </c>
      <c r="BQ170" s="21">
        <v>1241.0265099999999</v>
      </c>
      <c r="BR170" s="21">
        <v>1218.81899</v>
      </c>
      <c r="BS170" s="21">
        <v>1201.0432800000001</v>
      </c>
      <c r="BT170" s="21">
        <v>1278.83223</v>
      </c>
      <c r="BU170" s="21">
        <v>1367.45676</v>
      </c>
      <c r="BV170" s="21">
        <v>1342.9868300000001</v>
      </c>
      <c r="BW170" s="21">
        <v>1323.40029</v>
      </c>
      <c r="BX170" s="21">
        <v>1406.9644599999999</v>
      </c>
      <c r="BY170" s="21">
        <v>1482.8616300000001</v>
      </c>
      <c r="BZ170" s="21">
        <v>1456.3265899999999</v>
      </c>
      <c r="CA170" s="21">
        <v>1435.0871199999999</v>
      </c>
      <c r="CB170" s="21">
        <v>1524.63393</v>
      </c>
      <c r="CC170" s="21">
        <v>1486.3593000000001</v>
      </c>
      <c r="CD170" s="21">
        <v>1459.76169</v>
      </c>
      <c r="CE170" s="21">
        <v>1438.47216</v>
      </c>
      <c r="CF170" s="21">
        <v>1527.5345500000001</v>
      </c>
      <c r="CG170" s="21">
        <v>1593.66788</v>
      </c>
      <c r="CH170" s="21">
        <v>1565.15004</v>
      </c>
      <c r="CI170" s="21">
        <v>1542.3235299999999</v>
      </c>
      <c r="CJ170" s="21">
        <v>1637.1516300000001</v>
      </c>
      <c r="CK170" s="21">
        <v>1591.9094</v>
      </c>
      <c r="CL170" s="21">
        <v>1563.4230299999999</v>
      </c>
      <c r="CM170" s="21">
        <v>1540.62174</v>
      </c>
      <c r="CN170" s="21">
        <v>1634.8329200000001</v>
      </c>
      <c r="CO170" s="21">
        <v>1620.9798599999999</v>
      </c>
      <c r="CP170" s="21">
        <v>1591.97327</v>
      </c>
      <c r="CQ170" s="21">
        <v>1568.75559</v>
      </c>
      <c r="CR170" s="21">
        <v>1664.28504</v>
      </c>
      <c r="CS170" s="21">
        <v>1275.95974</v>
      </c>
      <c r="CT170" s="21">
        <v>1253.1270999999999</v>
      </c>
      <c r="CU170" s="21">
        <v>1234.8512000000001</v>
      </c>
      <c r="CV170" s="21">
        <v>1310.7662399999999</v>
      </c>
      <c r="CW170" s="21">
        <v>849.55525999999998</v>
      </c>
      <c r="CX170" s="21">
        <v>835.01313000000005</v>
      </c>
      <c r="CY170" s="21">
        <v>822.51257999999996</v>
      </c>
      <c r="CZ170" s="21">
        <v>870.34834000000001</v>
      </c>
      <c r="DA170" s="21">
        <v>1252.55755</v>
      </c>
      <c r="DB170" s="21">
        <v>1230.1436699999999</v>
      </c>
      <c r="DC170" s="21">
        <v>1212.2028600000001</v>
      </c>
      <c r="DD170" s="21">
        <v>1289.2171499999999</v>
      </c>
      <c r="DE170" s="21">
        <v>1296.51893</v>
      </c>
      <c r="DF170" s="21">
        <v>1273.3184000000001</v>
      </c>
      <c r="DG170" s="21">
        <v>1254.7480700000001</v>
      </c>
      <c r="DH170" s="21">
        <v>1331.0749699999999</v>
      </c>
    </row>
    <row r="171" spans="2:112" x14ac:dyDescent="0.25">
      <c r="B171" s="58" t="s">
        <v>301</v>
      </c>
      <c r="C171" s="21">
        <v>113571.81608</v>
      </c>
      <c r="D171" s="21">
        <v>111655.4737</v>
      </c>
      <c r="E171" s="21">
        <v>109989.57466</v>
      </c>
      <c r="F171" s="21">
        <v>115671.04536</v>
      </c>
      <c r="G171" s="21">
        <v>212761.59301000001</v>
      </c>
      <c r="H171" s="21">
        <v>209171.44485</v>
      </c>
      <c r="I171" s="21">
        <v>206050.59122999999</v>
      </c>
      <c r="J171" s="21">
        <v>216694.06598000001</v>
      </c>
      <c r="K171" s="21">
        <v>180161.00111000001</v>
      </c>
      <c r="L171" s="21">
        <v>177121.17019999999</v>
      </c>
      <c r="M171" s="21">
        <v>174478.60084999999</v>
      </c>
      <c r="N171" s="21">
        <v>183491.24538000001</v>
      </c>
      <c r="O171" s="21">
        <v>2168.9692599999998</v>
      </c>
      <c r="P171" s="21">
        <v>2130.00713</v>
      </c>
      <c r="Q171" s="21">
        <v>2098.1930499999999</v>
      </c>
      <c r="R171" s="21">
        <v>2226.4583400000001</v>
      </c>
      <c r="S171" s="21">
        <v>2305.0940900000001</v>
      </c>
      <c r="T171" s="21">
        <v>2263.6985800000002</v>
      </c>
      <c r="U171" s="21">
        <v>2229.9261299999998</v>
      </c>
      <c r="V171" s="21">
        <v>2365.3020700000002</v>
      </c>
      <c r="W171" s="21">
        <v>170421.65919999999</v>
      </c>
      <c r="X171" s="21">
        <v>167546.04822999999</v>
      </c>
      <c r="Y171" s="21">
        <v>165046.33681000001</v>
      </c>
      <c r="Z171" s="21">
        <v>173571.71371000001</v>
      </c>
      <c r="AA171" s="21">
        <v>364.61734000000001</v>
      </c>
      <c r="AB171" s="21">
        <v>358.35588000000001</v>
      </c>
      <c r="AC171" s="21">
        <v>352.71215999999998</v>
      </c>
      <c r="AD171" s="21">
        <v>376.10207000000003</v>
      </c>
      <c r="AE171" s="21">
        <v>1004.88423</v>
      </c>
      <c r="AF171" s="21">
        <v>987.66749000000004</v>
      </c>
      <c r="AG171" s="21">
        <v>972.67799000000002</v>
      </c>
      <c r="AH171" s="21">
        <v>1027.1034</v>
      </c>
      <c r="AI171" s="21">
        <v>1582.7510199999999</v>
      </c>
      <c r="AJ171" s="21">
        <v>1555.64878</v>
      </c>
      <c r="AK171" s="21">
        <v>1532.1794500000001</v>
      </c>
      <c r="AL171" s="21">
        <v>1615.65723</v>
      </c>
      <c r="AM171" s="21">
        <v>2109.4399600000002</v>
      </c>
      <c r="AN171" s="21">
        <v>2073.3608899999999</v>
      </c>
      <c r="AO171" s="21">
        <v>2042.01081</v>
      </c>
      <c r="AP171" s="21">
        <v>2152.7327300000002</v>
      </c>
      <c r="AQ171" s="21">
        <v>1991.06484</v>
      </c>
      <c r="AR171" s="21">
        <v>1956.9615200000001</v>
      </c>
      <c r="AS171" s="21">
        <v>1927.48714</v>
      </c>
      <c r="AT171" s="21">
        <v>2031.7033200000001</v>
      </c>
      <c r="AU171" s="21">
        <v>2332.5934400000001</v>
      </c>
      <c r="AV171" s="21">
        <v>2292.7021399999999</v>
      </c>
      <c r="AW171" s="21">
        <v>2258.08493</v>
      </c>
      <c r="AX171" s="21">
        <v>2379.79574</v>
      </c>
      <c r="AY171" s="21">
        <v>2602.4457400000001</v>
      </c>
      <c r="AZ171" s="21">
        <v>2557.9276399999999</v>
      </c>
      <c r="BA171" s="21">
        <v>2519.1563299999998</v>
      </c>
      <c r="BB171" s="21">
        <v>2651.1447600000001</v>
      </c>
      <c r="BC171" s="21">
        <v>1645.9965199999999</v>
      </c>
      <c r="BD171" s="21">
        <v>1616.3196</v>
      </c>
      <c r="BE171" s="21">
        <v>1591.72398</v>
      </c>
      <c r="BF171" s="21">
        <v>1699.48288</v>
      </c>
      <c r="BG171" s="21">
        <v>230.78722999999999</v>
      </c>
      <c r="BH171" s="21">
        <v>226.78362000000001</v>
      </c>
      <c r="BI171" s="21">
        <v>222.84608</v>
      </c>
      <c r="BJ171" s="21">
        <v>244.40622999999999</v>
      </c>
      <c r="BK171" s="21">
        <v>3243.2509</v>
      </c>
      <c r="BL171" s="21">
        <v>3187.7684100000001</v>
      </c>
      <c r="BM171" s="21">
        <v>3139.5072599999999</v>
      </c>
      <c r="BN171" s="21">
        <v>3311.1625399999998</v>
      </c>
      <c r="BO171" s="21">
        <v>0.20885999999999999</v>
      </c>
      <c r="BP171" s="21">
        <v>-0.75197999999999998</v>
      </c>
      <c r="BQ171" s="21">
        <v>2003.4628</v>
      </c>
      <c r="BR171" s="21">
        <v>1967.43596</v>
      </c>
      <c r="BS171" s="21">
        <v>1937.8914600000001</v>
      </c>
      <c r="BT171" s="21">
        <v>2060.20145</v>
      </c>
      <c r="BU171" s="21">
        <v>2253.8449599999999</v>
      </c>
      <c r="BV171" s="21">
        <v>2213.3500800000002</v>
      </c>
      <c r="BW171" s="21">
        <v>2180.24568</v>
      </c>
      <c r="BX171" s="21">
        <v>2314.4375799999998</v>
      </c>
      <c r="BY171" s="21">
        <v>2290.22685</v>
      </c>
      <c r="BZ171" s="21">
        <v>2249.0798100000002</v>
      </c>
      <c r="CA171" s="21">
        <v>2215.45793</v>
      </c>
      <c r="CB171" s="21">
        <v>2351.58637</v>
      </c>
      <c r="CC171" s="21">
        <v>2271.3330299999998</v>
      </c>
      <c r="CD171" s="21">
        <v>2230.52747</v>
      </c>
      <c r="CE171" s="21">
        <v>2197.2202900000002</v>
      </c>
      <c r="CF171" s="21">
        <v>2331.4823500000002</v>
      </c>
      <c r="CG171" s="21">
        <v>2458.1712600000001</v>
      </c>
      <c r="CH171" s="21">
        <v>2414.0185200000001</v>
      </c>
      <c r="CI171" s="21">
        <v>2378.0177800000001</v>
      </c>
      <c r="CJ171" s="21">
        <v>2522.2445200000002</v>
      </c>
      <c r="CK171" s="21">
        <v>2263.1004400000002</v>
      </c>
      <c r="CL171" s="21">
        <v>2222.4452200000001</v>
      </c>
      <c r="CM171" s="21">
        <v>2189.27162</v>
      </c>
      <c r="CN171" s="21">
        <v>2322.7123999999999</v>
      </c>
      <c r="CO171" s="21">
        <v>2289.3940499999999</v>
      </c>
      <c r="CP171" s="21">
        <v>2248.27522</v>
      </c>
      <c r="CQ171" s="21">
        <v>2214.7311500000001</v>
      </c>
      <c r="CR171" s="21">
        <v>2349.2642900000001</v>
      </c>
      <c r="CS171" s="21">
        <v>1931.9539500000001</v>
      </c>
      <c r="CT171" s="21">
        <v>1897.2556</v>
      </c>
      <c r="CU171" s="21">
        <v>1868.94532</v>
      </c>
      <c r="CV171" s="21">
        <v>1982.5156300000001</v>
      </c>
      <c r="CW171" s="21">
        <v>1306.74371</v>
      </c>
      <c r="CX171" s="21">
        <v>1284.3406299999999</v>
      </c>
      <c r="CY171" s="21">
        <v>1264.7506100000001</v>
      </c>
      <c r="CZ171" s="21">
        <v>1337.5382099999999</v>
      </c>
      <c r="DA171" s="21">
        <v>2063.19616</v>
      </c>
      <c r="DB171" s="21">
        <v>2026.12156</v>
      </c>
      <c r="DC171" s="21">
        <v>1995.8009999999999</v>
      </c>
      <c r="DD171" s="21">
        <v>2119.3025600000001</v>
      </c>
      <c r="DE171" s="21">
        <v>1979.1037799999999</v>
      </c>
      <c r="DF171" s="21">
        <v>1943.5688399999999</v>
      </c>
      <c r="DG171" s="21">
        <v>1914.62563</v>
      </c>
      <c r="DH171" s="21">
        <v>2029.75234</v>
      </c>
    </row>
    <row r="172" spans="2:112" x14ac:dyDescent="0.25">
      <c r="B172" s="58" t="s">
        <v>302</v>
      </c>
      <c r="C172" s="21">
        <v>27847.571810000001</v>
      </c>
      <c r="D172" s="21">
        <v>27377.68866</v>
      </c>
      <c r="E172" s="21">
        <v>26969.2137</v>
      </c>
      <c r="F172" s="21">
        <v>28362.298439999999</v>
      </c>
      <c r="G172" s="21">
        <v>47724.186329999997</v>
      </c>
      <c r="H172" s="21">
        <v>46918.886380000004</v>
      </c>
      <c r="I172" s="21">
        <v>46218.853080000001</v>
      </c>
      <c r="J172" s="21">
        <v>48606.272559999998</v>
      </c>
      <c r="K172" s="21">
        <v>24574.984199999999</v>
      </c>
      <c r="L172" s="21">
        <v>24160.333989999999</v>
      </c>
      <c r="M172" s="21">
        <v>23799.872520000001</v>
      </c>
      <c r="N172" s="21">
        <v>25029.248439999999</v>
      </c>
      <c r="O172" s="21">
        <v>388.36043000000001</v>
      </c>
      <c r="P172" s="21">
        <v>381.41199999999998</v>
      </c>
      <c r="Q172" s="21">
        <v>375.66014000000001</v>
      </c>
      <c r="R172" s="21">
        <v>398.52942000000002</v>
      </c>
      <c r="S172" s="21">
        <v>225.24198000000001</v>
      </c>
      <c r="T172" s="21">
        <v>221.21243999999999</v>
      </c>
      <c r="U172" s="21">
        <v>217.79832999999999</v>
      </c>
      <c r="V172" s="21">
        <v>232.29236</v>
      </c>
      <c r="W172" s="21">
        <v>24908.191019999998</v>
      </c>
      <c r="X172" s="21">
        <v>24487.9025</v>
      </c>
      <c r="Y172" s="21">
        <v>24122.554049999999</v>
      </c>
      <c r="Z172" s="21">
        <v>25368.591189999999</v>
      </c>
      <c r="AA172" s="21">
        <v>74.733050000000006</v>
      </c>
      <c r="AB172" s="21">
        <v>73.454570000000004</v>
      </c>
      <c r="AC172" s="21">
        <v>72.279589999999999</v>
      </c>
      <c r="AD172" s="21">
        <v>76.948080000000004</v>
      </c>
      <c r="AE172" s="21">
        <v>251.46557999999999</v>
      </c>
      <c r="AF172" s="21">
        <v>247.16165000000001</v>
      </c>
      <c r="AG172" s="21">
        <v>243.40583000000001</v>
      </c>
      <c r="AH172" s="21">
        <v>256.76679999999999</v>
      </c>
      <c r="AI172" s="21">
        <v>307.58981999999997</v>
      </c>
      <c r="AJ172" s="21">
        <v>302.32601</v>
      </c>
      <c r="AK172" s="21">
        <v>297.75036</v>
      </c>
      <c r="AL172" s="21">
        <v>313.91649000000001</v>
      </c>
      <c r="AM172" s="21">
        <v>264.81333000000001</v>
      </c>
      <c r="AN172" s="21">
        <v>260.28626000000003</v>
      </c>
      <c r="AO172" s="21">
        <v>256.31961999999999</v>
      </c>
      <c r="AP172" s="21">
        <v>270.42694999999998</v>
      </c>
      <c r="AQ172" s="21">
        <v>-240.64491000000001</v>
      </c>
      <c r="AR172" s="21">
        <v>-236.52612999999999</v>
      </c>
      <c r="AS172" s="21">
        <v>-233.03980999999999</v>
      </c>
      <c r="AT172" s="21">
        <v>-244.56468000000001</v>
      </c>
      <c r="AU172" s="21">
        <v>-295.44799999999998</v>
      </c>
      <c r="AV172" s="21">
        <v>-290.39870999999999</v>
      </c>
      <c r="AW172" s="21">
        <v>-286.09267999999997</v>
      </c>
      <c r="AX172" s="21">
        <v>-300.38207</v>
      </c>
      <c r="AY172" s="21">
        <v>2278.1509000000001</v>
      </c>
      <c r="AZ172" s="21">
        <v>2239.1802600000001</v>
      </c>
      <c r="BA172" s="21">
        <v>2205.2403100000001</v>
      </c>
      <c r="BB172" s="21">
        <v>2320.7814499999999</v>
      </c>
      <c r="BC172" s="21">
        <v>382.80614000000003</v>
      </c>
      <c r="BD172" s="21">
        <v>375.95753999999999</v>
      </c>
      <c r="BE172" s="21">
        <v>370.22136999999998</v>
      </c>
      <c r="BF172" s="21">
        <v>393.93664000000001</v>
      </c>
      <c r="BG172" s="21">
        <v>34.896299999999997</v>
      </c>
      <c r="BH172" s="21">
        <v>34.298360000000002</v>
      </c>
      <c r="BI172" s="21">
        <v>33.6372</v>
      </c>
      <c r="BJ172" s="21">
        <v>37.179659999999998</v>
      </c>
      <c r="BK172" s="21">
        <v>467.37567999999999</v>
      </c>
      <c r="BL172" s="21">
        <v>459.38549999999998</v>
      </c>
      <c r="BM172" s="21">
        <v>452.37876</v>
      </c>
      <c r="BN172" s="21">
        <v>477.37259</v>
      </c>
      <c r="BO172" s="21">
        <v>1.9E-3</v>
      </c>
      <c r="BP172" s="21">
        <v>-0.24154</v>
      </c>
      <c r="BQ172" s="21">
        <v>496.76173999999997</v>
      </c>
      <c r="BR172" s="21">
        <v>487.87369999999999</v>
      </c>
      <c r="BS172" s="21">
        <v>480.54890999999998</v>
      </c>
      <c r="BT172" s="21">
        <v>509.43745999999999</v>
      </c>
      <c r="BU172" s="21">
        <v>516.13612999999998</v>
      </c>
      <c r="BV172" s="21">
        <v>506.90132999999997</v>
      </c>
      <c r="BW172" s="21">
        <v>499.29984999999999</v>
      </c>
      <c r="BX172" s="21">
        <v>529.01561000000004</v>
      </c>
      <c r="BY172" s="21">
        <v>272.21069</v>
      </c>
      <c r="BZ172" s="21">
        <v>267.3408</v>
      </c>
      <c r="CA172" s="21">
        <v>263.23674</v>
      </c>
      <c r="CB172" s="21">
        <v>280.41462999999999</v>
      </c>
      <c r="CC172" s="21">
        <v>326.95884999999998</v>
      </c>
      <c r="CD172" s="21">
        <v>321.10924</v>
      </c>
      <c r="CE172" s="21">
        <v>316.23610000000002</v>
      </c>
      <c r="CF172" s="21">
        <v>336.06310999999999</v>
      </c>
      <c r="CG172" s="21">
        <v>338.22494</v>
      </c>
      <c r="CH172" s="21">
        <v>332.17374999999998</v>
      </c>
      <c r="CI172" s="21">
        <v>327.13526000000002</v>
      </c>
      <c r="CJ172" s="21">
        <v>347.59883000000002</v>
      </c>
      <c r="CK172" s="21">
        <v>171.2902</v>
      </c>
      <c r="CL172" s="21">
        <v>168.22617</v>
      </c>
      <c r="CM172" s="21">
        <v>165.58691999999999</v>
      </c>
      <c r="CN172" s="21">
        <v>177.33948000000001</v>
      </c>
      <c r="CO172" s="21">
        <v>156.26542000000001</v>
      </c>
      <c r="CP172" s="21">
        <v>153.47021000000001</v>
      </c>
      <c r="CQ172" s="21">
        <v>151.04369</v>
      </c>
      <c r="CR172" s="21">
        <v>161.98533</v>
      </c>
      <c r="CS172" s="21">
        <v>199.30654999999999</v>
      </c>
      <c r="CT172" s="21">
        <v>195.74097</v>
      </c>
      <c r="CU172" s="21">
        <v>192.72506000000001</v>
      </c>
      <c r="CV172" s="21">
        <v>205.43711999999999</v>
      </c>
      <c r="CW172" s="21">
        <v>313.21969000000001</v>
      </c>
      <c r="CX172" s="21">
        <v>307.85768000000002</v>
      </c>
      <c r="CY172" s="21">
        <v>303.14899000000003</v>
      </c>
      <c r="CZ172" s="21">
        <v>320.18907000000002</v>
      </c>
      <c r="DA172" s="21">
        <v>504.72807999999998</v>
      </c>
      <c r="DB172" s="21">
        <v>495.69734999999997</v>
      </c>
      <c r="DC172" s="21">
        <v>488.27525000000003</v>
      </c>
      <c r="DD172" s="21">
        <v>517.24602000000004</v>
      </c>
      <c r="DE172" s="21">
        <v>212.89284000000001</v>
      </c>
      <c r="DF172" s="21">
        <v>209.08409</v>
      </c>
      <c r="DG172" s="21">
        <v>205.88603000000001</v>
      </c>
      <c r="DH172" s="21">
        <v>219.13723999999999</v>
      </c>
    </row>
    <row r="173" spans="2:112" x14ac:dyDescent="0.25">
      <c r="B173" s="58" t="s">
        <v>303</v>
      </c>
      <c r="C173" s="21">
        <v>28201.12444</v>
      </c>
      <c r="D173" s="21">
        <v>27725.275659999999</v>
      </c>
      <c r="E173" s="21">
        <v>27311.614699999998</v>
      </c>
      <c r="F173" s="21">
        <v>28722.386030000001</v>
      </c>
      <c r="G173" s="21">
        <v>63294.261039999998</v>
      </c>
      <c r="H173" s="21">
        <v>62226.230989999996</v>
      </c>
      <c r="I173" s="21">
        <v>61297.810960000003</v>
      </c>
      <c r="J173" s="21">
        <v>64464.129000000001</v>
      </c>
      <c r="K173" s="21">
        <v>57641.955589999998</v>
      </c>
      <c r="L173" s="21">
        <v>56669.371079999997</v>
      </c>
      <c r="M173" s="21">
        <v>55823.889190000002</v>
      </c>
      <c r="N173" s="21">
        <v>58707.45695</v>
      </c>
      <c r="O173" s="21">
        <v>600.91016999999999</v>
      </c>
      <c r="P173" s="21">
        <v>622.57618000000002</v>
      </c>
      <c r="Q173" s="21">
        <v>605.69907000000001</v>
      </c>
      <c r="R173" s="21">
        <v>568.13084000000003</v>
      </c>
      <c r="S173" s="21">
        <v>694.03402000000006</v>
      </c>
      <c r="T173" s="21">
        <v>713.46136999999999</v>
      </c>
      <c r="U173" s="21">
        <v>695.21212000000003</v>
      </c>
      <c r="V173" s="21">
        <v>663.18673999999999</v>
      </c>
      <c r="W173" s="21">
        <v>53999.523130000001</v>
      </c>
      <c r="X173" s="21">
        <v>53088.361830000002</v>
      </c>
      <c r="Y173" s="21">
        <v>52296.307430000001</v>
      </c>
      <c r="Z173" s="21">
        <v>54997.644160000003</v>
      </c>
      <c r="AA173" s="21">
        <v>52.69408</v>
      </c>
      <c r="AB173" s="21">
        <v>62.054450000000003</v>
      </c>
      <c r="AC173" s="21">
        <v>58.654730000000001</v>
      </c>
      <c r="AD173" s="21">
        <v>41.318840000000002</v>
      </c>
      <c r="AE173" s="21">
        <v>253.68415999999999</v>
      </c>
      <c r="AF173" s="21">
        <v>256.85773999999998</v>
      </c>
      <c r="AG173" s="21">
        <v>251.1944</v>
      </c>
      <c r="AH173" s="21">
        <v>249.31022999999999</v>
      </c>
      <c r="AI173" s="21">
        <v>487.11905000000002</v>
      </c>
      <c r="AJ173" s="21">
        <v>485.99761999999998</v>
      </c>
      <c r="AK173" s="21">
        <v>476.98541999999998</v>
      </c>
      <c r="AL173" s="21">
        <v>487.52679999999998</v>
      </c>
      <c r="AM173" s="21">
        <v>696.66859999999997</v>
      </c>
      <c r="AN173" s="21">
        <v>693.01459999999997</v>
      </c>
      <c r="AO173" s="21">
        <v>680.62063000000001</v>
      </c>
      <c r="AP173" s="21">
        <v>699.81208000000004</v>
      </c>
      <c r="AQ173" s="21">
        <v>969.53024000000005</v>
      </c>
      <c r="AR173" s="21">
        <v>960.40764999999999</v>
      </c>
      <c r="AS173" s="21">
        <v>944.22554000000002</v>
      </c>
      <c r="AT173" s="21">
        <v>978.60451999999998</v>
      </c>
      <c r="AU173" s="21">
        <v>1258.2063599999999</v>
      </c>
      <c r="AV173" s="21">
        <v>1244.3326099999999</v>
      </c>
      <c r="AW173" s="21">
        <v>1223.79665</v>
      </c>
      <c r="AX173" s="21">
        <v>1272.5449900000001</v>
      </c>
      <c r="AY173" s="21">
        <v>3503.1426999999999</v>
      </c>
      <c r="AZ173" s="21">
        <v>3443.21704</v>
      </c>
      <c r="BA173" s="21">
        <v>3391.0271200000002</v>
      </c>
      <c r="BB173" s="21">
        <v>3568.6962699999999</v>
      </c>
      <c r="BC173" s="21">
        <v>333.15015</v>
      </c>
      <c r="BD173" s="21">
        <v>370.18601999999998</v>
      </c>
      <c r="BE173" s="21">
        <v>354.18880000000001</v>
      </c>
      <c r="BF173" s="21">
        <v>280.13869</v>
      </c>
      <c r="BG173" s="21">
        <v>17.291509999999999</v>
      </c>
      <c r="BH173" s="21">
        <v>37.34328</v>
      </c>
      <c r="BI173" s="21">
        <v>31.770620000000001</v>
      </c>
      <c r="BJ173" s="21">
        <v>-7.0949</v>
      </c>
      <c r="BK173" s="21">
        <v>964.92332999999996</v>
      </c>
      <c r="BL173" s="21">
        <v>963.95600000000002</v>
      </c>
      <c r="BM173" s="21">
        <v>945.69015999999999</v>
      </c>
      <c r="BN173" s="21">
        <v>964.14338999999995</v>
      </c>
      <c r="BO173" s="21">
        <v>66.886330000000001</v>
      </c>
      <c r="BP173" s="21">
        <v>55.803440000000002</v>
      </c>
      <c r="BQ173" s="21">
        <v>504.39436999999998</v>
      </c>
      <c r="BR173" s="21">
        <v>532.35954000000004</v>
      </c>
      <c r="BS173" s="21">
        <v>515.81493</v>
      </c>
      <c r="BT173" s="21">
        <v>464.63252</v>
      </c>
      <c r="BU173" s="21">
        <v>627.40416000000005</v>
      </c>
      <c r="BV173" s="21">
        <v>651.65270999999996</v>
      </c>
      <c r="BW173" s="21">
        <v>633.57114000000001</v>
      </c>
      <c r="BX173" s="21">
        <v>590.50955999999996</v>
      </c>
      <c r="BY173" s="21">
        <v>608.73865999999998</v>
      </c>
      <c r="BZ173" s="21">
        <v>633.54773</v>
      </c>
      <c r="CA173" s="21">
        <v>615.78242</v>
      </c>
      <c r="CB173" s="21">
        <v>572.34760000000006</v>
      </c>
      <c r="CC173" s="21">
        <v>642.11737000000005</v>
      </c>
      <c r="CD173" s="21">
        <v>664.24180000000001</v>
      </c>
      <c r="CE173" s="21">
        <v>646.56403999999998</v>
      </c>
      <c r="CF173" s="21">
        <v>609.79065000000003</v>
      </c>
      <c r="CG173" s="21">
        <v>706.62332000000004</v>
      </c>
      <c r="CH173" s="21">
        <v>728.30565000000001</v>
      </c>
      <c r="CI173" s="21">
        <v>709.52138000000002</v>
      </c>
      <c r="CJ173" s="21">
        <v>674.66112999999996</v>
      </c>
      <c r="CK173" s="21">
        <v>745.98402999999996</v>
      </c>
      <c r="CL173" s="21">
        <v>765.58702000000005</v>
      </c>
      <c r="CM173" s="21">
        <v>746.58498999999995</v>
      </c>
      <c r="CN173" s="21">
        <v>716.62437999999997</v>
      </c>
      <c r="CO173" s="21">
        <v>795.38077999999996</v>
      </c>
      <c r="CP173" s="21">
        <v>813.98783000000003</v>
      </c>
      <c r="CQ173" s="21">
        <v>794.26648</v>
      </c>
      <c r="CR173" s="21">
        <v>766.51386000000002</v>
      </c>
      <c r="CS173" s="21">
        <v>532.44727999999998</v>
      </c>
      <c r="CT173" s="21">
        <v>550.43007999999998</v>
      </c>
      <c r="CU173" s="21">
        <v>535.75471000000005</v>
      </c>
      <c r="CV173" s="21">
        <v>504.71134000000001</v>
      </c>
      <c r="CW173" s="21">
        <v>293.05950000000001</v>
      </c>
      <c r="CX173" s="21">
        <v>302.06513999999999</v>
      </c>
      <c r="CY173" s="21">
        <v>294.14951000000002</v>
      </c>
      <c r="CZ173" s="21">
        <v>281.529</v>
      </c>
      <c r="DA173" s="21">
        <v>559.59957999999995</v>
      </c>
      <c r="DB173" s="21">
        <v>583.18601999999998</v>
      </c>
      <c r="DC173" s="21">
        <v>566.67564000000004</v>
      </c>
      <c r="DD173" s="21">
        <v>524.87759000000005</v>
      </c>
      <c r="DE173" s="21">
        <v>583.63277000000005</v>
      </c>
      <c r="DF173" s="21">
        <v>599.12428</v>
      </c>
      <c r="DG173" s="21">
        <v>584.19260999999995</v>
      </c>
      <c r="DH173" s="21">
        <v>559.91575</v>
      </c>
    </row>
    <row r="174" spans="2:112" x14ac:dyDescent="0.25">
      <c r="B174" s="58" t="s">
        <v>304</v>
      </c>
      <c r="C174" s="21">
        <v>38244.261700000003</v>
      </c>
      <c r="D174" s="21">
        <v>37598.951070000003</v>
      </c>
      <c r="E174" s="21">
        <v>37037.974929999997</v>
      </c>
      <c r="F174" s="21">
        <v>38951.157800000001</v>
      </c>
      <c r="G174" s="21">
        <v>92589.524489999996</v>
      </c>
      <c r="H174" s="21">
        <v>91027.164919999996</v>
      </c>
      <c r="I174" s="21">
        <v>89669.032800000001</v>
      </c>
      <c r="J174" s="21">
        <v>94300.85686</v>
      </c>
      <c r="K174" s="21">
        <v>88649.082930000004</v>
      </c>
      <c r="L174" s="21">
        <v>87153.319579999996</v>
      </c>
      <c r="M174" s="21">
        <v>85853.030679999996</v>
      </c>
      <c r="N174" s="21">
        <v>90287.745559999996</v>
      </c>
      <c r="O174" s="21">
        <v>885.68561999999997</v>
      </c>
      <c r="P174" s="21">
        <v>902.13994000000002</v>
      </c>
      <c r="Q174" s="21">
        <v>881.60149999999999</v>
      </c>
      <c r="R174" s="21">
        <v>858.05525</v>
      </c>
      <c r="S174" s="21">
        <v>1068.9186500000001</v>
      </c>
      <c r="T174" s="21">
        <v>1081.56269</v>
      </c>
      <c r="U174" s="21">
        <v>1058.3606600000001</v>
      </c>
      <c r="V174" s="21">
        <v>1044.8916300000001</v>
      </c>
      <c r="W174" s="21">
        <v>82195.001560000004</v>
      </c>
      <c r="X174" s="21">
        <v>80808.083670000007</v>
      </c>
      <c r="Y174" s="21">
        <v>79602.463529999994</v>
      </c>
      <c r="Z174" s="21">
        <v>83714.284599999999</v>
      </c>
      <c r="AA174" s="21">
        <v>45.794519999999999</v>
      </c>
      <c r="AB174" s="21">
        <v>55.187060000000002</v>
      </c>
      <c r="AC174" s="21">
        <v>52.04477</v>
      </c>
      <c r="AD174" s="21">
        <v>34.247979999999998</v>
      </c>
      <c r="AE174" s="21">
        <v>327.91379000000001</v>
      </c>
      <c r="AF174" s="21">
        <v>329.75905999999998</v>
      </c>
      <c r="AG174" s="21">
        <v>323.11552999999998</v>
      </c>
      <c r="AH174" s="21">
        <v>324.89258999999998</v>
      </c>
      <c r="AI174" s="21">
        <v>717.0326</v>
      </c>
      <c r="AJ174" s="21">
        <v>711.93101000000001</v>
      </c>
      <c r="AK174" s="21">
        <v>699.64229999999998</v>
      </c>
      <c r="AL174" s="21">
        <v>721.69636000000003</v>
      </c>
      <c r="AM174" s="21">
        <v>1033.52928</v>
      </c>
      <c r="AN174" s="21">
        <v>1024.0691099999999</v>
      </c>
      <c r="AO174" s="21">
        <v>1006.82303</v>
      </c>
      <c r="AP174" s="21">
        <v>1042.9258299999999</v>
      </c>
      <c r="AQ174" s="21">
        <v>1628.2991</v>
      </c>
      <c r="AR174" s="21">
        <v>1607.8774599999999</v>
      </c>
      <c r="AS174" s="21">
        <v>1582.11097</v>
      </c>
      <c r="AT174" s="21">
        <v>1649.6204299999999</v>
      </c>
      <c r="AU174" s="21">
        <v>1971.57068</v>
      </c>
      <c r="AV174" s="21">
        <v>1945.4838999999999</v>
      </c>
      <c r="AW174" s="21">
        <v>1914.5283199999999</v>
      </c>
      <c r="AX174" s="21">
        <v>1999.1893399999999</v>
      </c>
      <c r="AY174" s="21">
        <v>5994.5727999999999</v>
      </c>
      <c r="AZ174" s="21">
        <v>5892.0281000000004</v>
      </c>
      <c r="BA174" s="21">
        <v>5802.7207900000003</v>
      </c>
      <c r="BB174" s="21">
        <v>6106.7479800000001</v>
      </c>
      <c r="BC174" s="21">
        <v>405.73419000000001</v>
      </c>
      <c r="BD174" s="21">
        <v>441.20486</v>
      </c>
      <c r="BE174" s="21">
        <v>424.77861999999999</v>
      </c>
      <c r="BF174" s="21">
        <v>353.86018000000001</v>
      </c>
      <c r="BG174" s="21">
        <v>5.7864500000000003</v>
      </c>
      <c r="BH174" s="21">
        <v>25.867940000000001</v>
      </c>
      <c r="BI174" s="21">
        <v>20.780919999999998</v>
      </c>
      <c r="BJ174" s="21">
        <v>-18.89986</v>
      </c>
      <c r="BK174" s="21">
        <v>1490.29566</v>
      </c>
      <c r="BL174" s="21">
        <v>1480.25236</v>
      </c>
      <c r="BM174" s="21">
        <v>1454.4658899999999</v>
      </c>
      <c r="BN174" s="21">
        <v>1499.25416</v>
      </c>
      <c r="BO174" s="21">
        <v>66.447289999999995</v>
      </c>
      <c r="BP174" s="21">
        <v>55.948740000000001</v>
      </c>
      <c r="BQ174" s="21">
        <v>662.56011000000001</v>
      </c>
      <c r="BR174" s="21">
        <v>687.49486999999999</v>
      </c>
      <c r="BS174" s="21">
        <v>669.18151999999998</v>
      </c>
      <c r="BT174" s="21">
        <v>625.56245000000001</v>
      </c>
      <c r="BU174" s="21">
        <v>873.19246999999996</v>
      </c>
      <c r="BV174" s="21">
        <v>892.88922000000002</v>
      </c>
      <c r="BW174" s="21">
        <v>871.75373999999999</v>
      </c>
      <c r="BX174" s="21">
        <v>840.70911000000001</v>
      </c>
      <c r="BY174" s="21">
        <v>957.15431999999998</v>
      </c>
      <c r="BZ174" s="21">
        <v>975.61536000000001</v>
      </c>
      <c r="CA174" s="21">
        <v>953.31502999999998</v>
      </c>
      <c r="CB174" s="21">
        <v>927.07938999999999</v>
      </c>
      <c r="CC174" s="21">
        <v>955.29028000000005</v>
      </c>
      <c r="CD174" s="21">
        <v>971.69789000000003</v>
      </c>
      <c r="CE174" s="21">
        <v>949.97013000000004</v>
      </c>
      <c r="CF174" s="21">
        <v>928.62683000000004</v>
      </c>
      <c r="CG174" s="21">
        <v>1048.94643</v>
      </c>
      <c r="CH174" s="21">
        <v>1064.3971100000001</v>
      </c>
      <c r="CI174" s="21">
        <v>1041.1525200000001</v>
      </c>
      <c r="CJ174" s="21">
        <v>1023.18636</v>
      </c>
      <c r="CK174" s="21">
        <v>1170.9887799999999</v>
      </c>
      <c r="CL174" s="21">
        <v>1182.9241300000001</v>
      </c>
      <c r="CM174" s="21">
        <v>1158.25053</v>
      </c>
      <c r="CN174" s="21">
        <v>1149.3751</v>
      </c>
      <c r="CO174" s="21">
        <v>1229.8779400000001</v>
      </c>
      <c r="CP174" s="21">
        <v>1240.6521499999999</v>
      </c>
      <c r="CQ174" s="21">
        <v>1215.1152199999999</v>
      </c>
      <c r="CR174" s="21">
        <v>1208.94157</v>
      </c>
      <c r="CS174" s="21">
        <v>841.94489999999996</v>
      </c>
      <c r="CT174" s="21">
        <v>854.31880000000001</v>
      </c>
      <c r="CU174" s="21">
        <v>835.56069000000002</v>
      </c>
      <c r="CV174" s="21">
        <v>819.84</v>
      </c>
      <c r="CW174" s="21">
        <v>364.61065000000002</v>
      </c>
      <c r="CX174" s="21">
        <v>372.27935000000002</v>
      </c>
      <c r="CY174" s="21">
        <v>363.52231999999998</v>
      </c>
      <c r="CZ174" s="21">
        <v>354.35671000000002</v>
      </c>
      <c r="DA174" s="21">
        <v>759.04636000000005</v>
      </c>
      <c r="DB174" s="21">
        <v>778.90476999999998</v>
      </c>
      <c r="DC174" s="21">
        <v>759.97884999999997</v>
      </c>
      <c r="DD174" s="21">
        <v>727.87806999999998</v>
      </c>
      <c r="DE174" s="21">
        <v>890.84099000000003</v>
      </c>
      <c r="DF174" s="21">
        <v>900.77490999999998</v>
      </c>
      <c r="DG174" s="21">
        <v>881.76862000000006</v>
      </c>
      <c r="DH174" s="21">
        <v>872.71828000000005</v>
      </c>
    </row>
    <row r="175" spans="2:112" x14ac:dyDescent="0.25">
      <c r="B175" s="58" t="s">
        <v>305</v>
      </c>
      <c r="C175" s="21">
        <v>-52162.293799999999</v>
      </c>
      <c r="D175" s="21">
        <v>-51282.138679999996</v>
      </c>
      <c r="E175" s="21">
        <v>-50517.009460000001</v>
      </c>
      <c r="F175" s="21">
        <v>-53126.446859999996</v>
      </c>
      <c r="G175" s="21">
        <v>-86114.205329999997</v>
      </c>
      <c r="H175" s="21">
        <v>-84661.110570000004</v>
      </c>
      <c r="I175" s="21">
        <v>-83397.960460000002</v>
      </c>
      <c r="J175" s="21">
        <v>-87705.854359999998</v>
      </c>
      <c r="K175" s="21">
        <v>-85356.214110000001</v>
      </c>
      <c r="L175" s="21">
        <v>-83916.010869999998</v>
      </c>
      <c r="M175" s="21">
        <v>-82664.021179999996</v>
      </c>
      <c r="N175" s="21">
        <v>-86934.00864</v>
      </c>
      <c r="O175" s="21">
        <v>-1076.10148</v>
      </c>
      <c r="P175" s="21">
        <v>-1056.8452600000001</v>
      </c>
      <c r="Q175" s="21">
        <v>-1041.4329600000001</v>
      </c>
      <c r="R175" s="21">
        <v>-1107.5714800000001</v>
      </c>
      <c r="S175" s="21">
        <v>-1268.1557600000001</v>
      </c>
      <c r="T175" s="21">
        <v>-1245.4628299999999</v>
      </c>
      <c r="U175" s="21">
        <v>-1227.2997499999999</v>
      </c>
      <c r="V175" s="21">
        <v>-1303.33206</v>
      </c>
      <c r="W175" s="21">
        <v>-80050.581420000002</v>
      </c>
      <c r="X175" s="21">
        <v>-78699.847420000006</v>
      </c>
      <c r="Y175" s="21">
        <v>-77525.681209999995</v>
      </c>
      <c r="Z175" s="21">
        <v>-81530.227239999993</v>
      </c>
      <c r="AA175" s="21">
        <v>-242.26749000000001</v>
      </c>
      <c r="AB175" s="21">
        <v>-238.12674999999999</v>
      </c>
      <c r="AC175" s="21">
        <v>-234.55031</v>
      </c>
      <c r="AD175" s="21">
        <v>-250.10889</v>
      </c>
      <c r="AE175" s="21">
        <v>-518.34830999999997</v>
      </c>
      <c r="AF175" s="21">
        <v>-509.47870999999998</v>
      </c>
      <c r="AG175" s="21">
        <v>-501.84582999999998</v>
      </c>
      <c r="AH175" s="21">
        <v>-530.45123999999998</v>
      </c>
      <c r="AI175" s="21">
        <v>-740.52985999999999</v>
      </c>
      <c r="AJ175" s="21">
        <v>-727.85933</v>
      </c>
      <c r="AK175" s="21">
        <v>-716.96492999999998</v>
      </c>
      <c r="AL175" s="21">
        <v>-756.68314999999996</v>
      </c>
      <c r="AM175" s="21">
        <v>-1187.45433</v>
      </c>
      <c r="AN175" s="21">
        <v>-1167.15824</v>
      </c>
      <c r="AO175" s="21">
        <v>-1149.6297500000001</v>
      </c>
      <c r="AP175" s="21">
        <v>-1212.3213800000001</v>
      </c>
      <c r="AQ175" s="21">
        <v>-1321.4018100000001</v>
      </c>
      <c r="AR175" s="21">
        <v>-1298.7828199999999</v>
      </c>
      <c r="AS175" s="21">
        <v>-1279.3492799999999</v>
      </c>
      <c r="AT175" s="21">
        <v>-1348.4724100000001</v>
      </c>
      <c r="AU175" s="21">
        <v>-1482.5091600000001</v>
      </c>
      <c r="AV175" s="21">
        <v>-1457.1705099999999</v>
      </c>
      <c r="AW175" s="21">
        <v>-1435.2946999999999</v>
      </c>
      <c r="AX175" s="21">
        <v>-1512.70171</v>
      </c>
      <c r="AY175" s="21">
        <v>847.94475999999997</v>
      </c>
      <c r="AZ175" s="21">
        <v>833.43960000000004</v>
      </c>
      <c r="BA175" s="21">
        <v>820.80690000000004</v>
      </c>
      <c r="BB175" s="21">
        <v>863.81217000000004</v>
      </c>
      <c r="BC175" s="21">
        <v>-953.18019000000004</v>
      </c>
      <c r="BD175" s="21">
        <v>-936.12356</v>
      </c>
      <c r="BE175" s="21">
        <v>-922.47206000000006</v>
      </c>
      <c r="BF175" s="21">
        <v>-986.64693999999997</v>
      </c>
      <c r="BG175" s="21">
        <v>-172.58723000000001</v>
      </c>
      <c r="BH175" s="21">
        <v>-169.64049</v>
      </c>
      <c r="BI175" s="21">
        <v>-167.09211999999999</v>
      </c>
      <c r="BJ175" s="21">
        <v>-182.43316999999999</v>
      </c>
      <c r="BK175" s="21">
        <v>-1633.6742899999999</v>
      </c>
      <c r="BL175" s="21">
        <v>-1605.75128</v>
      </c>
      <c r="BM175" s="21">
        <v>-1581.6447700000001</v>
      </c>
      <c r="BN175" s="21">
        <v>-1669.27658</v>
      </c>
      <c r="BO175" s="21">
        <v>4.4999999999999999E-4</v>
      </c>
      <c r="BP175" s="21">
        <v>-2.9999999999999997E-4</v>
      </c>
      <c r="BQ175" s="21">
        <v>-994.81627000000003</v>
      </c>
      <c r="BR175" s="21">
        <v>-977.01459</v>
      </c>
      <c r="BS175" s="21">
        <v>-962.76660000000004</v>
      </c>
      <c r="BT175" s="21">
        <v>-1026.4667199999999</v>
      </c>
      <c r="BU175" s="21">
        <v>-1056.8916300000001</v>
      </c>
      <c r="BV175" s="21">
        <v>-1037.9791600000001</v>
      </c>
      <c r="BW175" s="21">
        <v>-1022.84205</v>
      </c>
      <c r="BX175" s="21">
        <v>-1089.0399500000001</v>
      </c>
      <c r="BY175" s="21">
        <v>-1233.29087</v>
      </c>
      <c r="BZ175" s="21">
        <v>-1211.22183</v>
      </c>
      <c r="CA175" s="21">
        <v>-1193.55819</v>
      </c>
      <c r="CB175" s="21">
        <v>-1268.8254199999999</v>
      </c>
      <c r="CC175" s="21">
        <v>-1239.29882</v>
      </c>
      <c r="CD175" s="21">
        <v>-1217.1222499999999</v>
      </c>
      <c r="CE175" s="21">
        <v>-1199.3725099999999</v>
      </c>
      <c r="CF175" s="21">
        <v>-1274.3354200000001</v>
      </c>
      <c r="CG175" s="21">
        <v>-1300.55916</v>
      </c>
      <c r="CH175" s="21">
        <v>-1277.28637</v>
      </c>
      <c r="CI175" s="21">
        <v>-1258.65921</v>
      </c>
      <c r="CJ175" s="21">
        <v>-1336.97703</v>
      </c>
      <c r="CK175" s="21">
        <v>-1283.5146500000001</v>
      </c>
      <c r="CL175" s="21">
        <v>-1260.5468599999999</v>
      </c>
      <c r="CM175" s="21">
        <v>-1242.16381</v>
      </c>
      <c r="CN175" s="21">
        <v>-1319.1237000000001</v>
      </c>
      <c r="CO175" s="21">
        <v>-1292.70577</v>
      </c>
      <c r="CP175" s="21">
        <v>-1269.5735299999999</v>
      </c>
      <c r="CQ175" s="21">
        <v>-1251.0588399999999</v>
      </c>
      <c r="CR175" s="21">
        <v>-1328.32377</v>
      </c>
      <c r="CS175" s="21">
        <v>-1069.47669</v>
      </c>
      <c r="CT175" s="21">
        <v>-1050.3390099999999</v>
      </c>
      <c r="CU175" s="21">
        <v>-1035.02151</v>
      </c>
      <c r="CV175" s="21">
        <v>-1099.1627699999999</v>
      </c>
      <c r="CW175" s="21">
        <v>-737.19782999999995</v>
      </c>
      <c r="CX175" s="21">
        <v>-724.58199999999999</v>
      </c>
      <c r="CY175" s="21">
        <v>-713.73261000000002</v>
      </c>
      <c r="CZ175" s="21">
        <v>-755.47185000000002</v>
      </c>
      <c r="DA175" s="21">
        <v>-969.45344</v>
      </c>
      <c r="DB175" s="21">
        <v>-952.10563000000002</v>
      </c>
      <c r="DC175" s="21">
        <v>-938.22085000000004</v>
      </c>
      <c r="DD175" s="21">
        <v>-999.36076000000003</v>
      </c>
      <c r="DE175" s="21">
        <v>-1059.7663299999999</v>
      </c>
      <c r="DF175" s="21">
        <v>-1040.80241</v>
      </c>
      <c r="DG175" s="21">
        <v>-1025.6239599999999</v>
      </c>
      <c r="DH175" s="21">
        <v>-1088.6711399999999</v>
      </c>
    </row>
    <row r="176" spans="2:112" x14ac:dyDescent="0.25">
      <c r="B176" s="58" t="s">
        <v>306</v>
      </c>
      <c r="C176" s="21">
        <v>-37693.934970000002</v>
      </c>
      <c r="D176" s="21">
        <v>-37057.910219999998</v>
      </c>
      <c r="E176" s="21">
        <v>-36505.006410000002</v>
      </c>
      <c r="F176" s="21">
        <v>-38390.65898</v>
      </c>
      <c r="G176" s="21">
        <v>-66089.028600000005</v>
      </c>
      <c r="H176" s="21">
        <v>-64973.839529999997</v>
      </c>
      <c r="I176" s="21">
        <v>-64004.424980000003</v>
      </c>
      <c r="J176" s="21">
        <v>-67310.552259999997</v>
      </c>
      <c r="K176" s="21">
        <v>-67324.714160000003</v>
      </c>
      <c r="L176" s="21">
        <v>-66188.753849999994</v>
      </c>
      <c r="M176" s="21">
        <v>-65201.246980000004</v>
      </c>
      <c r="N176" s="21">
        <v>-68569.199600000007</v>
      </c>
      <c r="O176" s="21">
        <v>-803.14981999999998</v>
      </c>
      <c r="P176" s="21">
        <v>-788.55388000000005</v>
      </c>
      <c r="Q176" s="21">
        <v>-777.48531000000003</v>
      </c>
      <c r="R176" s="21">
        <v>-824.69574</v>
      </c>
      <c r="S176" s="21">
        <v>-980.18696999999997</v>
      </c>
      <c r="T176" s="21">
        <v>-962.42786000000001</v>
      </c>
      <c r="U176" s="21">
        <v>-948.82995000000005</v>
      </c>
      <c r="V176" s="21">
        <v>-1005.13827</v>
      </c>
      <c r="W176" s="21">
        <v>-62457.187709999998</v>
      </c>
      <c r="X176" s="21">
        <v>-61403.315949999997</v>
      </c>
      <c r="Y176" s="21">
        <v>-60487.206189999997</v>
      </c>
      <c r="Z176" s="21">
        <v>-63611.639239999997</v>
      </c>
      <c r="AA176" s="21">
        <v>-143.08458999999999</v>
      </c>
      <c r="AB176" s="21">
        <v>-140.55547999999999</v>
      </c>
      <c r="AC176" s="21">
        <v>-138.59721999999999</v>
      </c>
      <c r="AD176" s="21">
        <v>-147.63408000000001</v>
      </c>
      <c r="AE176" s="21">
        <v>-343.99811</v>
      </c>
      <c r="AF176" s="21">
        <v>-338.05083000000002</v>
      </c>
      <c r="AG176" s="21">
        <v>-333.09771999999998</v>
      </c>
      <c r="AH176" s="21">
        <v>-351.79671000000002</v>
      </c>
      <c r="AI176" s="21">
        <v>-568.39946999999995</v>
      </c>
      <c r="AJ176" s="21">
        <v>-558.61567000000002</v>
      </c>
      <c r="AK176" s="21">
        <v>-550.36086999999998</v>
      </c>
      <c r="AL176" s="21">
        <v>-580.33669999999995</v>
      </c>
      <c r="AM176" s="21">
        <v>-908.80529000000001</v>
      </c>
      <c r="AN176" s="21">
        <v>-893.20523000000003</v>
      </c>
      <c r="AO176" s="21">
        <v>-879.91276000000005</v>
      </c>
      <c r="AP176" s="21">
        <v>-927.31755999999996</v>
      </c>
      <c r="AQ176" s="21">
        <v>-952.86431000000005</v>
      </c>
      <c r="AR176" s="21">
        <v>-936.49365</v>
      </c>
      <c r="AS176" s="21">
        <v>-922.59081000000003</v>
      </c>
      <c r="AT176" s="21">
        <v>-972.02482999999995</v>
      </c>
      <c r="AU176" s="21">
        <v>-1145.1187299999999</v>
      </c>
      <c r="AV176" s="21">
        <v>-1125.4857300000001</v>
      </c>
      <c r="AW176" s="21">
        <v>-1108.70226</v>
      </c>
      <c r="AX176" s="21">
        <v>-1167.9437399999999</v>
      </c>
      <c r="AY176" s="21">
        <v>-1922.8780300000001</v>
      </c>
      <c r="AZ176" s="21">
        <v>-1889.98479</v>
      </c>
      <c r="BA176" s="21">
        <v>-1861.3377</v>
      </c>
      <c r="BB176" s="21">
        <v>-1958.8604499999999</v>
      </c>
      <c r="BC176" s="21">
        <v>-609.74428999999998</v>
      </c>
      <c r="BD176" s="21">
        <v>-598.54512</v>
      </c>
      <c r="BE176" s="21">
        <v>-590.42087000000004</v>
      </c>
      <c r="BF176" s="21">
        <v>-630.03976</v>
      </c>
      <c r="BG176" s="21">
        <v>-92.131450000000001</v>
      </c>
      <c r="BH176" s="21">
        <v>-90.395820000000001</v>
      </c>
      <c r="BI176" s="21">
        <v>-89.348259999999996</v>
      </c>
      <c r="BJ176" s="21">
        <v>-97.598029999999994</v>
      </c>
      <c r="BK176" s="21">
        <v>-1284.54439</v>
      </c>
      <c r="BL176" s="21">
        <v>-1262.4646299999999</v>
      </c>
      <c r="BM176" s="21">
        <v>-1243.7451000000001</v>
      </c>
      <c r="BN176" s="21">
        <v>-1311.4391800000001</v>
      </c>
      <c r="BO176" s="21">
        <v>0.43497000000000002</v>
      </c>
      <c r="BP176" s="21">
        <v>-0.14610999999999999</v>
      </c>
      <c r="BQ176" s="21">
        <v>-670.10158999999999</v>
      </c>
      <c r="BR176" s="21">
        <v>-657.85366999999997</v>
      </c>
      <c r="BS176" s="21">
        <v>-648.75854000000004</v>
      </c>
      <c r="BT176" s="21">
        <v>-690.07622000000003</v>
      </c>
      <c r="BU176" s="21">
        <v>-758.09808999999996</v>
      </c>
      <c r="BV176" s="21">
        <v>-744.28677000000005</v>
      </c>
      <c r="BW176" s="21">
        <v>-733.90855999999997</v>
      </c>
      <c r="BX176" s="21">
        <v>-779.37521000000004</v>
      </c>
      <c r="BY176" s="21">
        <v>-946.83300999999994</v>
      </c>
      <c r="BZ176" s="21">
        <v>-929.64328</v>
      </c>
      <c r="CA176" s="21">
        <v>-916.55966999999998</v>
      </c>
      <c r="CB176" s="21">
        <v>-971.72639000000004</v>
      </c>
      <c r="CC176" s="21">
        <v>-915.40026</v>
      </c>
      <c r="CD176" s="21">
        <v>-898.78772000000004</v>
      </c>
      <c r="CE176" s="21">
        <v>-886.13122999999996</v>
      </c>
      <c r="CF176" s="21">
        <v>-939.34222999999997</v>
      </c>
      <c r="CG176" s="21">
        <v>-1012.81326</v>
      </c>
      <c r="CH176" s="21">
        <v>-994.45302000000004</v>
      </c>
      <c r="CI176" s="21">
        <v>-980.41038000000003</v>
      </c>
      <c r="CJ176" s="21">
        <v>-1038.73605</v>
      </c>
      <c r="CK176" s="21">
        <v>-943.62765000000002</v>
      </c>
      <c r="CL176" s="21">
        <v>-926.51503000000002</v>
      </c>
      <c r="CM176" s="21">
        <v>-913.44458999999995</v>
      </c>
      <c r="CN176" s="21">
        <v>-967.95668999999998</v>
      </c>
      <c r="CO176" s="21">
        <v>-956.58812</v>
      </c>
      <c r="CP176" s="21">
        <v>-939.24453000000005</v>
      </c>
      <c r="CQ176" s="21">
        <v>-925.98104000000001</v>
      </c>
      <c r="CR176" s="21">
        <v>-981.07677000000001</v>
      </c>
      <c r="CS176" s="21">
        <v>-822.52034000000003</v>
      </c>
      <c r="CT176" s="21">
        <v>-807.61216000000002</v>
      </c>
      <c r="CU176" s="21">
        <v>-796.20185000000004</v>
      </c>
      <c r="CV176" s="21">
        <v>-843.49923999999999</v>
      </c>
      <c r="CW176" s="21">
        <v>-476.09730000000002</v>
      </c>
      <c r="CX176" s="21">
        <v>-467.83573000000001</v>
      </c>
      <c r="CY176" s="21">
        <v>-461.03908000000001</v>
      </c>
      <c r="CZ176" s="21">
        <v>-487.54327999999998</v>
      </c>
      <c r="DA176" s="21">
        <v>-677.42737999999997</v>
      </c>
      <c r="DB176" s="21">
        <v>-665.07237999999995</v>
      </c>
      <c r="DC176" s="21">
        <v>-655.82073000000003</v>
      </c>
      <c r="DD176" s="21">
        <v>-696.83469000000002</v>
      </c>
      <c r="DE176" s="21">
        <v>-847.11141999999995</v>
      </c>
      <c r="DF176" s="21">
        <v>-831.77449999999999</v>
      </c>
      <c r="DG176" s="21">
        <v>-819.98680999999999</v>
      </c>
      <c r="DH176" s="21">
        <v>-868.22040000000004</v>
      </c>
    </row>
    <row r="177" spans="2:112" x14ac:dyDescent="0.25">
      <c r="B177" s="58" t="s">
        <v>307</v>
      </c>
      <c r="C177" s="21">
        <v>27297.234069999999</v>
      </c>
      <c r="D177" s="21">
        <v>26836.636989999999</v>
      </c>
      <c r="E177" s="21">
        <v>26436.234520000002</v>
      </c>
      <c r="F177" s="21">
        <v>27801.788410000001</v>
      </c>
      <c r="G177" s="21">
        <v>56912.911390000001</v>
      </c>
      <c r="H177" s="21">
        <v>55952.5605</v>
      </c>
      <c r="I177" s="21">
        <v>55117.74411</v>
      </c>
      <c r="J177" s="21">
        <v>57964.832849999999</v>
      </c>
      <c r="K177" s="21">
        <v>53341.731310000003</v>
      </c>
      <c r="L177" s="21">
        <v>52441.703880000001</v>
      </c>
      <c r="M177" s="21">
        <v>51659.296900000001</v>
      </c>
      <c r="N177" s="21">
        <v>54327.74379</v>
      </c>
      <c r="O177" s="21">
        <v>574.57682999999997</v>
      </c>
      <c r="P177" s="21">
        <v>564.29506000000003</v>
      </c>
      <c r="Q177" s="21">
        <v>556.06489999999997</v>
      </c>
      <c r="R177" s="21">
        <v>591.25256000000002</v>
      </c>
      <c r="S177" s="21">
        <v>629.04322999999999</v>
      </c>
      <c r="T177" s="21">
        <v>617.78680999999995</v>
      </c>
      <c r="U177" s="21">
        <v>608.77653999999995</v>
      </c>
      <c r="V177" s="21">
        <v>646.79434000000003</v>
      </c>
      <c r="W177" s="21">
        <v>50276.493880000002</v>
      </c>
      <c r="X177" s="21">
        <v>49428.153140000002</v>
      </c>
      <c r="Y177" s="21">
        <v>48690.707399999999</v>
      </c>
      <c r="Z177" s="21">
        <v>51205.798860000003</v>
      </c>
      <c r="AA177" s="21">
        <v>92.467309999999998</v>
      </c>
      <c r="AB177" s="21">
        <v>90.885260000000002</v>
      </c>
      <c r="AC177" s="21">
        <v>89.521360000000001</v>
      </c>
      <c r="AD177" s="21">
        <v>95.889240000000001</v>
      </c>
      <c r="AE177" s="21">
        <v>247.31932</v>
      </c>
      <c r="AF177" s="21">
        <v>243.08608000000001</v>
      </c>
      <c r="AG177" s="21">
        <v>239.44508999999999</v>
      </c>
      <c r="AH177" s="21">
        <v>253.18203</v>
      </c>
      <c r="AI177" s="21">
        <v>429.56805000000003</v>
      </c>
      <c r="AJ177" s="21">
        <v>422.21679</v>
      </c>
      <c r="AK177" s="21">
        <v>415.89805000000001</v>
      </c>
      <c r="AL177" s="21">
        <v>438.79057</v>
      </c>
      <c r="AM177" s="21">
        <v>662.84780000000001</v>
      </c>
      <c r="AN177" s="21">
        <v>651.51685999999995</v>
      </c>
      <c r="AO177" s="21">
        <v>641.73334</v>
      </c>
      <c r="AP177" s="21">
        <v>676.62292000000002</v>
      </c>
      <c r="AQ177" s="21">
        <v>1133.56951</v>
      </c>
      <c r="AR177" s="21">
        <v>1114.1641400000001</v>
      </c>
      <c r="AS177" s="21">
        <v>1097.4941100000001</v>
      </c>
      <c r="AT177" s="21">
        <v>1156.0023699999999</v>
      </c>
      <c r="AU177" s="21">
        <v>1073.06709</v>
      </c>
      <c r="AV177" s="21">
        <v>1054.7249899999999</v>
      </c>
      <c r="AW177" s="21">
        <v>1038.89195</v>
      </c>
      <c r="AX177" s="21">
        <v>1094.43137</v>
      </c>
      <c r="AY177" s="21">
        <v>3014.1457799999998</v>
      </c>
      <c r="AZ177" s="21">
        <v>2962.5850300000002</v>
      </c>
      <c r="BA177" s="21">
        <v>2917.68021</v>
      </c>
      <c r="BB177" s="21">
        <v>3070.5488599999999</v>
      </c>
      <c r="BC177" s="21">
        <v>389.87493000000001</v>
      </c>
      <c r="BD177" s="21">
        <v>382.89830000000001</v>
      </c>
      <c r="BE177" s="21">
        <v>377.3134</v>
      </c>
      <c r="BF177" s="21">
        <v>405.21082000000001</v>
      </c>
      <c r="BG177" s="21">
        <v>70.292410000000004</v>
      </c>
      <c r="BH177" s="21">
        <v>69.088859999999997</v>
      </c>
      <c r="BI177" s="21">
        <v>68.053299999999993</v>
      </c>
      <c r="BJ177" s="21">
        <v>74.987539999999996</v>
      </c>
      <c r="BK177" s="21">
        <v>894.27251999999999</v>
      </c>
      <c r="BL177" s="21">
        <v>878.98469999999998</v>
      </c>
      <c r="BM177" s="21">
        <v>865.79074000000003</v>
      </c>
      <c r="BN177" s="21">
        <v>913.60267999999996</v>
      </c>
      <c r="BO177" s="21">
        <v>4.4999999999999999E-4</v>
      </c>
      <c r="BP177" s="21">
        <v>-2.9999999999999997E-4</v>
      </c>
      <c r="BQ177" s="21">
        <v>494.75556999999998</v>
      </c>
      <c r="BR177" s="21">
        <v>485.90217000000001</v>
      </c>
      <c r="BS177" s="21">
        <v>478.8152</v>
      </c>
      <c r="BT177" s="21">
        <v>510.77724999999998</v>
      </c>
      <c r="BU177" s="21">
        <v>578.19568000000004</v>
      </c>
      <c r="BV177" s="21">
        <v>567.84914000000003</v>
      </c>
      <c r="BW177" s="21">
        <v>559.56709999999998</v>
      </c>
      <c r="BX177" s="21">
        <v>595.47402</v>
      </c>
      <c r="BY177" s="21">
        <v>625.22787000000005</v>
      </c>
      <c r="BZ177" s="21">
        <v>614.03971999999999</v>
      </c>
      <c r="CA177" s="21">
        <v>605.08402999999998</v>
      </c>
      <c r="CB177" s="21">
        <v>643.42731000000003</v>
      </c>
      <c r="CC177" s="21">
        <v>667.30573000000004</v>
      </c>
      <c r="CD177" s="21">
        <v>655.36464000000001</v>
      </c>
      <c r="CE177" s="21">
        <v>645.80632000000003</v>
      </c>
      <c r="CF177" s="21">
        <v>686.00207</v>
      </c>
      <c r="CG177" s="21">
        <v>599.08189000000004</v>
      </c>
      <c r="CH177" s="21">
        <v>588.36162999999999</v>
      </c>
      <c r="CI177" s="21">
        <v>579.78044999999997</v>
      </c>
      <c r="CJ177" s="21">
        <v>616.57614999999998</v>
      </c>
      <c r="CK177" s="21">
        <v>795.17909999999995</v>
      </c>
      <c r="CL177" s="21">
        <v>780.94978000000003</v>
      </c>
      <c r="CM177" s="21">
        <v>769.55996000000005</v>
      </c>
      <c r="CN177" s="21">
        <v>816.19853000000001</v>
      </c>
      <c r="CO177" s="21">
        <v>793.41651999999999</v>
      </c>
      <c r="CP177" s="21">
        <v>779.21873000000005</v>
      </c>
      <c r="CQ177" s="21">
        <v>767.85415</v>
      </c>
      <c r="CR177" s="21">
        <v>814.31732</v>
      </c>
      <c r="CS177" s="21">
        <v>559.11879999999996</v>
      </c>
      <c r="CT177" s="21">
        <v>549.11365000000001</v>
      </c>
      <c r="CU177" s="21">
        <v>541.10496999999998</v>
      </c>
      <c r="CV177" s="21">
        <v>574.65035999999998</v>
      </c>
      <c r="CW177" s="21">
        <v>313.37220000000002</v>
      </c>
      <c r="CX177" s="21">
        <v>308.00707</v>
      </c>
      <c r="CY177" s="21">
        <v>303.39675999999997</v>
      </c>
      <c r="CZ177" s="21">
        <v>321.53363999999999</v>
      </c>
      <c r="DA177" s="21">
        <v>519.37507000000005</v>
      </c>
      <c r="DB177" s="21">
        <v>510.08109999999999</v>
      </c>
      <c r="DC177" s="21">
        <v>502.64157</v>
      </c>
      <c r="DD177" s="21">
        <v>535.22644000000003</v>
      </c>
      <c r="DE177" s="21">
        <v>470.05709000000002</v>
      </c>
      <c r="DF177" s="21">
        <v>461.64564000000001</v>
      </c>
      <c r="DG177" s="21">
        <v>454.91262</v>
      </c>
      <c r="DH177" s="21">
        <v>483.57047999999998</v>
      </c>
    </row>
    <row r="178" spans="2:112" x14ac:dyDescent="0.25">
      <c r="B178" s="58" t="s">
        <v>308</v>
      </c>
      <c r="C178" s="21">
        <v>29755.699089999998</v>
      </c>
      <c r="D178" s="21">
        <v>29253.619350000001</v>
      </c>
      <c r="E178" s="21">
        <v>28817.15552</v>
      </c>
      <c r="F178" s="21">
        <v>30305.695</v>
      </c>
      <c r="G178" s="21">
        <v>66218.344920000003</v>
      </c>
      <c r="H178" s="21">
        <v>65100.973749999997</v>
      </c>
      <c r="I178" s="21">
        <v>64129.662349999999</v>
      </c>
      <c r="J178" s="21">
        <v>67442.258730000001</v>
      </c>
      <c r="K178" s="21">
        <v>67833.951830000005</v>
      </c>
      <c r="L178" s="21">
        <v>66689.399220000007</v>
      </c>
      <c r="M178" s="21">
        <v>65694.422949999993</v>
      </c>
      <c r="N178" s="21">
        <v>69087.850439999995</v>
      </c>
      <c r="O178" s="21">
        <v>696.69587000000001</v>
      </c>
      <c r="P178" s="21">
        <v>691.54764</v>
      </c>
      <c r="Q178" s="21">
        <v>670.91646000000003</v>
      </c>
      <c r="R178" s="21">
        <v>696.62608</v>
      </c>
      <c r="S178" s="21">
        <v>805.01729999999998</v>
      </c>
      <c r="T178" s="21">
        <v>797.80309999999997</v>
      </c>
      <c r="U178" s="21">
        <v>775.62234999999998</v>
      </c>
      <c r="V178" s="21">
        <v>806.93095000000005</v>
      </c>
      <c r="W178" s="21">
        <v>61990.637219999997</v>
      </c>
      <c r="X178" s="21">
        <v>60944.637799999997</v>
      </c>
      <c r="Y178" s="21">
        <v>60035.371310000002</v>
      </c>
      <c r="Z178" s="21">
        <v>63136.465089999998</v>
      </c>
      <c r="AA178" s="21">
        <v>80.066950000000006</v>
      </c>
      <c r="AB178" s="21">
        <v>81.555899999999994</v>
      </c>
      <c r="AC178" s="21">
        <v>77.252290000000002</v>
      </c>
      <c r="AD178" s="21">
        <v>77.432929999999999</v>
      </c>
      <c r="AE178" s="21">
        <v>265.37954999999999</v>
      </c>
      <c r="AF178" s="21">
        <v>262.92808000000002</v>
      </c>
      <c r="AG178" s="21">
        <v>256.71017000000001</v>
      </c>
      <c r="AH178" s="21">
        <v>267.31164999999999</v>
      </c>
      <c r="AI178" s="21">
        <v>529.42840000000001</v>
      </c>
      <c r="AJ178" s="21">
        <v>522.37599</v>
      </c>
      <c r="AK178" s="21">
        <v>512.37994000000003</v>
      </c>
      <c r="AL178" s="21">
        <v>536.43516999999997</v>
      </c>
      <c r="AM178" s="21">
        <v>750.55836999999997</v>
      </c>
      <c r="AN178" s="21">
        <v>740.02972</v>
      </c>
      <c r="AO178" s="21">
        <v>726.43724999999995</v>
      </c>
      <c r="AP178" s="21">
        <v>761.30790000000002</v>
      </c>
      <c r="AQ178" s="21">
        <v>1756.1745699999999</v>
      </c>
      <c r="AR178" s="21">
        <v>1728.2040099999999</v>
      </c>
      <c r="AS178" s="21">
        <v>1700.04862</v>
      </c>
      <c r="AT178" s="21">
        <v>1786.0088499999999</v>
      </c>
      <c r="AU178" s="21">
        <v>1774.6190999999999</v>
      </c>
      <c r="AV178" s="21">
        <v>1746.4367400000001</v>
      </c>
      <c r="AW178" s="21">
        <v>1717.89453</v>
      </c>
      <c r="AX178" s="21">
        <v>1804.7669000000001</v>
      </c>
      <c r="AY178" s="21">
        <v>-2542.8972699999999</v>
      </c>
      <c r="AZ178" s="21">
        <v>-2499.3978099999999</v>
      </c>
      <c r="BA178" s="21">
        <v>-2461.5136600000001</v>
      </c>
      <c r="BB178" s="21">
        <v>-2590.4819699999998</v>
      </c>
      <c r="BC178" s="21">
        <v>399.06871999999998</v>
      </c>
      <c r="BD178" s="21">
        <v>401.89789999999999</v>
      </c>
      <c r="BE178" s="21">
        <v>381.99363</v>
      </c>
      <c r="BF178" s="21">
        <v>388.30657000000002</v>
      </c>
      <c r="BG178" s="21">
        <v>44.223439999999997</v>
      </c>
      <c r="BH178" s="21">
        <v>49.191070000000003</v>
      </c>
      <c r="BI178" s="21">
        <v>42.200099999999999</v>
      </c>
      <c r="BJ178" s="21">
        <v>36.79016</v>
      </c>
      <c r="BK178" s="21">
        <v>1128.43941</v>
      </c>
      <c r="BL178" s="21">
        <v>1113.5054500000001</v>
      </c>
      <c r="BM178" s="21">
        <v>1092.0527500000001</v>
      </c>
      <c r="BN178" s="21">
        <v>1143.2714800000001</v>
      </c>
      <c r="BO178" s="21">
        <v>11.37036</v>
      </c>
      <c r="BP178" s="21">
        <v>-2.31229</v>
      </c>
      <c r="BQ178" s="21">
        <v>545.92258000000004</v>
      </c>
      <c r="BR178" s="21">
        <v>544.55032000000006</v>
      </c>
      <c r="BS178" s="21">
        <v>524.97596999999996</v>
      </c>
      <c r="BT178" s="21">
        <v>541.06660999999997</v>
      </c>
      <c r="BU178" s="21">
        <v>678.47168999999997</v>
      </c>
      <c r="BV178" s="21">
        <v>674.33465999999999</v>
      </c>
      <c r="BW178" s="21">
        <v>652.86202000000003</v>
      </c>
      <c r="BX178" s="21">
        <v>676.67201999999997</v>
      </c>
      <c r="BY178" s="21">
        <v>776.97125000000005</v>
      </c>
      <c r="BZ178" s="21">
        <v>771.13355000000001</v>
      </c>
      <c r="CA178" s="21">
        <v>748.42088999999999</v>
      </c>
      <c r="CB178" s="21">
        <v>777.20082000000002</v>
      </c>
      <c r="CC178" s="21">
        <v>780.00721999999996</v>
      </c>
      <c r="CD178" s="21">
        <v>773.69704000000002</v>
      </c>
      <c r="CE178" s="21">
        <v>751.81488000000002</v>
      </c>
      <c r="CF178" s="21">
        <v>781.10572000000002</v>
      </c>
      <c r="CG178" s="21">
        <v>696.06455000000005</v>
      </c>
      <c r="CH178" s="21">
        <v>691.40656999999999</v>
      </c>
      <c r="CI178" s="21">
        <v>670.51547000000005</v>
      </c>
      <c r="CJ178" s="21">
        <v>695.31057999999996</v>
      </c>
      <c r="CK178" s="21">
        <v>1078.0183500000001</v>
      </c>
      <c r="CL178" s="21">
        <v>1066.24558</v>
      </c>
      <c r="CM178" s="21">
        <v>1040.27566</v>
      </c>
      <c r="CN178" s="21">
        <v>1085.09611</v>
      </c>
      <c r="CO178" s="21">
        <v>1098.7076099999999</v>
      </c>
      <c r="CP178" s="21">
        <v>1086.47975</v>
      </c>
      <c r="CQ178" s="21">
        <v>1060.04747</v>
      </c>
      <c r="CR178" s="21">
        <v>1106.2981400000001</v>
      </c>
      <c r="CS178" s="21">
        <v>685.16174999999998</v>
      </c>
      <c r="CT178" s="21">
        <v>679.11845000000005</v>
      </c>
      <c r="CU178" s="21">
        <v>660.18484999999998</v>
      </c>
      <c r="CV178" s="21">
        <v>686.78571999999997</v>
      </c>
      <c r="CW178" s="21">
        <v>322.09814999999998</v>
      </c>
      <c r="CX178" s="21">
        <v>320.48496999999998</v>
      </c>
      <c r="CY178" s="21">
        <v>311.41953999999998</v>
      </c>
      <c r="CZ178" s="21">
        <v>322.47410000000002</v>
      </c>
      <c r="DA178" s="21">
        <v>595.78625</v>
      </c>
      <c r="DB178" s="21">
        <v>592.70456000000001</v>
      </c>
      <c r="DC178" s="21">
        <v>573.33300999999994</v>
      </c>
      <c r="DD178" s="21">
        <v>593.32165999999995</v>
      </c>
      <c r="DE178" s="21">
        <v>575.46358999999995</v>
      </c>
      <c r="DF178" s="21">
        <v>571.01316999999995</v>
      </c>
      <c r="DG178" s="21">
        <v>554.37068999999997</v>
      </c>
      <c r="DH178" s="21">
        <v>575.86915999999997</v>
      </c>
    </row>
    <row r="179" spans="2:112" x14ac:dyDescent="0.25">
      <c r="B179" s="58" t="s">
        <v>309</v>
      </c>
      <c r="C179" s="21">
        <v>45360.189039999997</v>
      </c>
      <c r="D179" s="21">
        <v>44594.808539999998</v>
      </c>
      <c r="E179" s="21">
        <v>43929.454250000003</v>
      </c>
      <c r="F179" s="21">
        <v>46198.613920000003</v>
      </c>
      <c r="G179" s="21">
        <v>101748.85812999999</v>
      </c>
      <c r="H179" s="21">
        <v>100031.94357</v>
      </c>
      <c r="I179" s="21">
        <v>98539.459489999994</v>
      </c>
      <c r="J179" s="21">
        <v>103629.48248999999</v>
      </c>
      <c r="K179" s="21">
        <v>101628.11440999999</v>
      </c>
      <c r="L179" s="21">
        <v>99913.357709999997</v>
      </c>
      <c r="M179" s="21">
        <v>98422.694699999993</v>
      </c>
      <c r="N179" s="21">
        <v>103506.69215</v>
      </c>
      <c r="O179" s="21">
        <v>1024.2644</v>
      </c>
      <c r="P179" s="21">
        <v>1013.28485</v>
      </c>
      <c r="Q179" s="21">
        <v>987.91956000000005</v>
      </c>
      <c r="R179" s="21">
        <v>1032.5156500000001</v>
      </c>
      <c r="S179" s="21">
        <v>1206.94029</v>
      </c>
      <c r="T179" s="21">
        <v>1192.5711100000001</v>
      </c>
      <c r="U179" s="21">
        <v>1164.58168</v>
      </c>
      <c r="V179" s="21">
        <v>1218.60196</v>
      </c>
      <c r="W179" s="21">
        <v>93477.954549999995</v>
      </c>
      <c r="X179" s="21">
        <v>91900.653680000003</v>
      </c>
      <c r="Y179" s="21">
        <v>90529.537400000001</v>
      </c>
      <c r="Z179" s="21">
        <v>95205.790399999998</v>
      </c>
      <c r="AA179" s="21">
        <v>106.84047</v>
      </c>
      <c r="AB179" s="21">
        <v>107.87215</v>
      </c>
      <c r="AC179" s="21">
        <v>103.17289</v>
      </c>
      <c r="AD179" s="21">
        <v>105.33072</v>
      </c>
      <c r="AE179" s="21">
        <v>389.14179999999999</v>
      </c>
      <c r="AF179" s="21">
        <v>384.5745</v>
      </c>
      <c r="AG179" s="21">
        <v>376.53199000000001</v>
      </c>
      <c r="AH179" s="21">
        <v>393.84275000000002</v>
      </c>
      <c r="AI179" s="21">
        <v>792.76998000000003</v>
      </c>
      <c r="AJ179" s="21">
        <v>781.21596</v>
      </c>
      <c r="AK179" s="21">
        <v>767.34104000000002</v>
      </c>
      <c r="AL179" s="21">
        <v>805.13642000000004</v>
      </c>
      <c r="AM179" s="21">
        <v>1095.44399</v>
      </c>
      <c r="AN179" s="21">
        <v>1079.0261399999999</v>
      </c>
      <c r="AO179" s="21">
        <v>1060.33645</v>
      </c>
      <c r="AP179" s="21">
        <v>1113.14885</v>
      </c>
      <c r="AQ179" s="21">
        <v>2379.28253</v>
      </c>
      <c r="AR179" s="21">
        <v>2340.6561700000002</v>
      </c>
      <c r="AS179" s="21">
        <v>2303.3255899999999</v>
      </c>
      <c r="AT179" s="21">
        <v>2421.2160199999998</v>
      </c>
      <c r="AU179" s="21">
        <v>2535.0735199999999</v>
      </c>
      <c r="AV179" s="21">
        <v>2493.9061700000002</v>
      </c>
      <c r="AW179" s="21">
        <v>2454.1289299999999</v>
      </c>
      <c r="AX179" s="21">
        <v>2579.92002</v>
      </c>
      <c r="AY179" s="21">
        <v>-2944.1959400000001</v>
      </c>
      <c r="AZ179" s="21">
        <v>-2893.8317699999998</v>
      </c>
      <c r="BA179" s="21">
        <v>-2849.9690599999999</v>
      </c>
      <c r="BB179" s="21">
        <v>-2999.2900599999998</v>
      </c>
      <c r="BC179" s="21">
        <v>553.59025999999994</v>
      </c>
      <c r="BD179" s="21">
        <v>553.66867999999999</v>
      </c>
      <c r="BE179" s="21">
        <v>531.53121999999996</v>
      </c>
      <c r="BF179" s="21">
        <v>548.66666999999995</v>
      </c>
      <c r="BG179" s="21">
        <v>63.92192</v>
      </c>
      <c r="BH179" s="21">
        <v>68.553280000000001</v>
      </c>
      <c r="BI179" s="21">
        <v>61.271270000000001</v>
      </c>
      <c r="BJ179" s="21">
        <v>58.103299999999997</v>
      </c>
      <c r="BK179" s="21">
        <v>1653.32455</v>
      </c>
      <c r="BL179" s="21">
        <v>1629.42752</v>
      </c>
      <c r="BM179" s="21">
        <v>1600.2202500000001</v>
      </c>
      <c r="BN179" s="21">
        <v>1678.93029</v>
      </c>
      <c r="BO179" s="21">
        <v>11.37036</v>
      </c>
      <c r="BP179" s="21">
        <v>-2.31229</v>
      </c>
      <c r="BQ179" s="21">
        <v>807.33362999999997</v>
      </c>
      <c r="BR179" s="21">
        <v>801.30777</v>
      </c>
      <c r="BS179" s="21">
        <v>777.95543999999995</v>
      </c>
      <c r="BT179" s="21">
        <v>809.86162000000002</v>
      </c>
      <c r="BU179" s="21">
        <v>1017.93084</v>
      </c>
      <c r="BV179" s="21">
        <v>1007.7508</v>
      </c>
      <c r="BW179" s="21">
        <v>981.37221999999997</v>
      </c>
      <c r="BX179" s="21">
        <v>1024.87435</v>
      </c>
      <c r="BY179" s="21">
        <v>1112.6206299999999</v>
      </c>
      <c r="BZ179" s="21">
        <v>1100.80774</v>
      </c>
      <c r="CA179" s="21">
        <v>1073.2442000000001</v>
      </c>
      <c r="CB179" s="21">
        <v>1121.5296599999999</v>
      </c>
      <c r="CC179" s="21">
        <v>1112.6680699999999</v>
      </c>
      <c r="CD179" s="21">
        <v>1100.4359099999999</v>
      </c>
      <c r="CE179" s="21">
        <v>1073.74605</v>
      </c>
      <c r="CF179" s="21">
        <v>1122.2739999999999</v>
      </c>
      <c r="CG179" s="21">
        <v>1081.0319300000001</v>
      </c>
      <c r="CH179" s="21">
        <v>1069.52082</v>
      </c>
      <c r="CI179" s="21">
        <v>1043.0660800000001</v>
      </c>
      <c r="CJ179" s="21">
        <v>1089.8184200000001</v>
      </c>
      <c r="CK179" s="21">
        <v>1524.6430700000001</v>
      </c>
      <c r="CL179" s="21">
        <v>1504.9195500000001</v>
      </c>
      <c r="CM179" s="21">
        <v>1472.4948999999999</v>
      </c>
      <c r="CN179" s="21">
        <v>1542.35303</v>
      </c>
      <c r="CO179" s="21">
        <v>1570.62661</v>
      </c>
      <c r="CP179" s="21">
        <v>1549.9977200000001</v>
      </c>
      <c r="CQ179" s="21">
        <v>1516.74515</v>
      </c>
      <c r="CR179" s="21">
        <v>1589.2996499999999</v>
      </c>
      <c r="CS179" s="21">
        <v>972.72763999999995</v>
      </c>
      <c r="CT179" s="21">
        <v>961.56514000000004</v>
      </c>
      <c r="CU179" s="21">
        <v>938.47555999999997</v>
      </c>
      <c r="CV179" s="21">
        <v>981.59942000000001</v>
      </c>
      <c r="CW179" s="21">
        <v>454.96978999999999</v>
      </c>
      <c r="CX179" s="21">
        <v>451.08469000000002</v>
      </c>
      <c r="CY179" s="21">
        <v>440.06153999999998</v>
      </c>
      <c r="CZ179" s="21">
        <v>458.67680999999999</v>
      </c>
      <c r="DA179" s="21">
        <v>895.11590000000001</v>
      </c>
      <c r="DB179" s="21">
        <v>886.7056</v>
      </c>
      <c r="DC179" s="21">
        <v>863.00806</v>
      </c>
      <c r="DD179" s="21">
        <v>900.52022999999997</v>
      </c>
      <c r="DE179" s="21">
        <v>908.28143999999998</v>
      </c>
      <c r="DF179" s="21">
        <v>897.90625</v>
      </c>
      <c r="DG179" s="21">
        <v>876.4538</v>
      </c>
      <c r="DH179" s="21">
        <v>916.67989</v>
      </c>
    </row>
    <row r="180" spans="2:112" x14ac:dyDescent="0.25">
      <c r="B180" s="58" t="s">
        <v>310</v>
      </c>
      <c r="C180" s="21">
        <v>13820.01605</v>
      </c>
      <c r="D180" s="21">
        <v>13586.825430000001</v>
      </c>
      <c r="E180" s="21">
        <v>13384.110070000001</v>
      </c>
      <c r="F180" s="21">
        <v>14075.461310000001</v>
      </c>
      <c r="G180" s="21">
        <v>36632.538280000001</v>
      </c>
      <c r="H180" s="21">
        <v>36014.399270000002</v>
      </c>
      <c r="I180" s="21">
        <v>35477.061739999997</v>
      </c>
      <c r="J180" s="21">
        <v>37309.617559999999</v>
      </c>
      <c r="K180" s="21">
        <v>33662.486689999998</v>
      </c>
      <c r="L180" s="21">
        <v>33094.504350000003</v>
      </c>
      <c r="M180" s="21">
        <v>32600.74901</v>
      </c>
      <c r="N180" s="21">
        <v>34284.731809999997</v>
      </c>
      <c r="O180" s="21">
        <v>308.05115999999998</v>
      </c>
      <c r="P180" s="21">
        <v>302.53872000000001</v>
      </c>
      <c r="Q180" s="21">
        <v>298.12597</v>
      </c>
      <c r="R180" s="21">
        <v>313.45650999999998</v>
      </c>
      <c r="S180" s="21">
        <v>314.69515000000001</v>
      </c>
      <c r="T180" s="21">
        <v>309.06382000000002</v>
      </c>
      <c r="U180" s="21">
        <v>304.55592000000001</v>
      </c>
      <c r="V180" s="21">
        <v>320.22537</v>
      </c>
      <c r="W180" s="21">
        <v>31135.650399999999</v>
      </c>
      <c r="X180" s="21">
        <v>30610.282810000001</v>
      </c>
      <c r="Y180" s="21">
        <v>30153.591199999999</v>
      </c>
      <c r="Z180" s="21">
        <v>31711.158220000001</v>
      </c>
      <c r="AA180" s="21">
        <v>-19.231490000000001</v>
      </c>
      <c r="AB180" s="21">
        <v>-18.903880000000001</v>
      </c>
      <c r="AC180" s="21">
        <v>-18.619230000000002</v>
      </c>
      <c r="AD180" s="21">
        <v>-19.74108</v>
      </c>
      <c r="AE180" s="21">
        <v>72.866429999999994</v>
      </c>
      <c r="AF180" s="21">
        <v>71.618600000000001</v>
      </c>
      <c r="AG180" s="21">
        <v>70.546300000000002</v>
      </c>
      <c r="AH180" s="21">
        <v>74.120869999999996</v>
      </c>
      <c r="AI180" s="21">
        <v>270.97674000000001</v>
      </c>
      <c r="AJ180" s="21">
        <v>266.33915999999999</v>
      </c>
      <c r="AK180" s="21">
        <v>262.35343999999998</v>
      </c>
      <c r="AL180" s="21">
        <v>275.94342</v>
      </c>
      <c r="AM180" s="21">
        <v>389.96080999999998</v>
      </c>
      <c r="AN180" s="21">
        <v>383.29431</v>
      </c>
      <c r="AO180" s="21">
        <v>377.53881999999999</v>
      </c>
      <c r="AP180" s="21">
        <v>397.14866000000001</v>
      </c>
      <c r="AQ180" s="21">
        <v>679.78764999999999</v>
      </c>
      <c r="AR180" s="21">
        <v>668.15013999999996</v>
      </c>
      <c r="AS180" s="21">
        <v>658.15355999999997</v>
      </c>
      <c r="AT180" s="21">
        <v>692.39958000000001</v>
      </c>
      <c r="AU180" s="21">
        <v>648.06528000000003</v>
      </c>
      <c r="AV180" s="21">
        <v>636.98744999999997</v>
      </c>
      <c r="AW180" s="21">
        <v>627.42551000000003</v>
      </c>
      <c r="AX180" s="21">
        <v>660.09586000000002</v>
      </c>
      <c r="AY180" s="21">
        <v>-1858.1401699999999</v>
      </c>
      <c r="AZ180" s="21">
        <v>-1826.3543500000001</v>
      </c>
      <c r="BA180" s="21">
        <v>-1798.6717200000001</v>
      </c>
      <c r="BB180" s="21">
        <v>-1892.9111499999999</v>
      </c>
      <c r="BC180" s="21">
        <v>31.841819999999998</v>
      </c>
      <c r="BD180" s="21">
        <v>31.272010000000002</v>
      </c>
      <c r="BE180" s="21">
        <v>30.815169999999998</v>
      </c>
      <c r="BF180" s="21">
        <v>31.76052</v>
      </c>
      <c r="BG180" s="21">
        <v>-18.459949999999999</v>
      </c>
      <c r="BH180" s="21">
        <v>-18.146899999999999</v>
      </c>
      <c r="BI180" s="21">
        <v>-17.872820000000001</v>
      </c>
      <c r="BJ180" s="21">
        <v>-19.104610000000001</v>
      </c>
      <c r="BK180" s="21">
        <v>570.21540000000005</v>
      </c>
      <c r="BL180" s="21">
        <v>560.46675000000005</v>
      </c>
      <c r="BM180" s="21">
        <v>552.05435</v>
      </c>
      <c r="BN180" s="21">
        <v>580.67051000000004</v>
      </c>
      <c r="BO180" s="21">
        <v>4.4999999999999999E-4</v>
      </c>
      <c r="BP180" s="21">
        <v>-2.9999999999999997E-4</v>
      </c>
      <c r="BQ180" s="21">
        <v>167.64596</v>
      </c>
      <c r="BR180" s="21">
        <v>164.64600999999999</v>
      </c>
      <c r="BS180" s="21">
        <v>162.24420000000001</v>
      </c>
      <c r="BT180" s="21">
        <v>170.28379000000001</v>
      </c>
      <c r="BU180" s="21">
        <v>286.08598999999998</v>
      </c>
      <c r="BV180" s="21">
        <v>280.96660000000003</v>
      </c>
      <c r="BW180" s="21">
        <v>276.86840000000001</v>
      </c>
      <c r="BX180" s="21">
        <v>291.02352000000002</v>
      </c>
      <c r="BY180" s="21">
        <v>343.06930999999997</v>
      </c>
      <c r="BZ180" s="21">
        <v>336.93022999999999</v>
      </c>
      <c r="CA180" s="21">
        <v>332.01587000000001</v>
      </c>
      <c r="CB180" s="21">
        <v>349.09703000000002</v>
      </c>
      <c r="CC180" s="21">
        <v>345.59163999999998</v>
      </c>
      <c r="CD180" s="21">
        <v>339.40744999999998</v>
      </c>
      <c r="CE180" s="21">
        <v>334.45699999999999</v>
      </c>
      <c r="CF180" s="21">
        <v>351.69529999999997</v>
      </c>
      <c r="CG180" s="21">
        <v>298.26639</v>
      </c>
      <c r="CH180" s="21">
        <v>292.92905999999999</v>
      </c>
      <c r="CI180" s="21">
        <v>288.65643</v>
      </c>
      <c r="CJ180" s="21">
        <v>303.45368000000002</v>
      </c>
      <c r="CK180" s="21">
        <v>414.88357999999999</v>
      </c>
      <c r="CL180" s="21">
        <v>407.45945</v>
      </c>
      <c r="CM180" s="21">
        <v>401.51655</v>
      </c>
      <c r="CN180" s="21">
        <v>422.32675</v>
      </c>
      <c r="CO180" s="21">
        <v>415.42831999999999</v>
      </c>
      <c r="CP180" s="21">
        <v>407.99441999999999</v>
      </c>
      <c r="CQ180" s="21">
        <v>402.04372000000001</v>
      </c>
      <c r="CR180" s="21">
        <v>422.88938000000002</v>
      </c>
      <c r="CS180" s="21">
        <v>316.23451</v>
      </c>
      <c r="CT180" s="21">
        <v>310.57564000000002</v>
      </c>
      <c r="CU180" s="21">
        <v>306.04577</v>
      </c>
      <c r="CV180" s="21">
        <v>321.87133999999998</v>
      </c>
      <c r="CW180" s="21">
        <v>46.503439999999998</v>
      </c>
      <c r="CX180" s="21">
        <v>45.705869999999997</v>
      </c>
      <c r="CY180" s="21">
        <v>45.022680000000001</v>
      </c>
      <c r="CZ180" s="21">
        <v>47.170610000000003</v>
      </c>
      <c r="DA180" s="21">
        <v>231.29033000000001</v>
      </c>
      <c r="DB180" s="21">
        <v>227.15147999999999</v>
      </c>
      <c r="DC180" s="21">
        <v>223.83815000000001</v>
      </c>
      <c r="DD180" s="21">
        <v>235.20419000000001</v>
      </c>
      <c r="DE180" s="21">
        <v>238.88273000000001</v>
      </c>
      <c r="DF180" s="21">
        <v>234.60802000000001</v>
      </c>
      <c r="DG180" s="21">
        <v>231.18608</v>
      </c>
      <c r="DH180" s="21">
        <v>243.06460999999999</v>
      </c>
    </row>
    <row r="181" spans="2:112" x14ac:dyDescent="0.25">
      <c r="B181" s="58" t="s">
        <v>311</v>
      </c>
      <c r="C181" s="21">
        <v>-22301.909380000001</v>
      </c>
      <c r="D181" s="21">
        <v>-21925.600399999999</v>
      </c>
      <c r="E181" s="21">
        <v>-21598.470570000001</v>
      </c>
      <c r="F181" s="21">
        <v>-22714.131560000002</v>
      </c>
      <c r="G181" s="21">
        <v>-56912.703939999999</v>
      </c>
      <c r="H181" s="21">
        <v>-55952.356549999997</v>
      </c>
      <c r="I181" s="21">
        <v>-55117.5432</v>
      </c>
      <c r="J181" s="21">
        <v>-57964.62156</v>
      </c>
      <c r="K181" s="21">
        <v>-54710.293469999997</v>
      </c>
      <c r="L181" s="21">
        <v>-53787.174480000001</v>
      </c>
      <c r="M181" s="21">
        <v>-52984.693679999997</v>
      </c>
      <c r="N181" s="21">
        <v>-55721.603569999999</v>
      </c>
      <c r="O181" s="21">
        <v>-672.06131000000005</v>
      </c>
      <c r="P181" s="21">
        <v>-660.03516999999999</v>
      </c>
      <c r="Q181" s="21">
        <v>-650.40989000000002</v>
      </c>
      <c r="R181" s="21">
        <v>-697.28219999999999</v>
      </c>
      <c r="S181" s="21">
        <v>-795.82465999999999</v>
      </c>
      <c r="T181" s="21">
        <v>-781.58384000000001</v>
      </c>
      <c r="U181" s="21">
        <v>-770.18589999999995</v>
      </c>
      <c r="V181" s="21">
        <v>-823.45752000000005</v>
      </c>
      <c r="W181" s="21">
        <v>-51604.840629999999</v>
      </c>
      <c r="X181" s="21">
        <v>-50734.086020000002</v>
      </c>
      <c r="Y181" s="21">
        <v>-49977.156349999997</v>
      </c>
      <c r="Z181" s="21">
        <v>-52558.698620000003</v>
      </c>
      <c r="AA181" s="21">
        <v>-124.15488000000001</v>
      </c>
      <c r="AB181" s="21">
        <v>-122.03344</v>
      </c>
      <c r="AC181" s="21">
        <v>-120.20023</v>
      </c>
      <c r="AD181" s="21">
        <v>-130.22087999999999</v>
      </c>
      <c r="AE181" s="21">
        <v>-261.66739000000001</v>
      </c>
      <c r="AF181" s="21">
        <v>-257.19033999999999</v>
      </c>
      <c r="AG181" s="21">
        <v>-253.33690000000001</v>
      </c>
      <c r="AH181" s="21">
        <v>-269.28897000000001</v>
      </c>
      <c r="AI181" s="21">
        <v>-506.92871000000002</v>
      </c>
      <c r="AJ181" s="21">
        <v>-498.25538999999998</v>
      </c>
      <c r="AK181" s="21">
        <v>-490.79746</v>
      </c>
      <c r="AL181" s="21">
        <v>-519.01724000000002</v>
      </c>
      <c r="AM181" s="21">
        <v>-690.28853000000004</v>
      </c>
      <c r="AN181" s="21">
        <v>-678.49045000000001</v>
      </c>
      <c r="AO181" s="21">
        <v>-668.30056000000002</v>
      </c>
      <c r="AP181" s="21">
        <v>-706.19443999999999</v>
      </c>
      <c r="AQ181" s="21">
        <v>-1032.8571999999999</v>
      </c>
      <c r="AR181" s="21">
        <v>-1015.17753</v>
      </c>
      <c r="AS181" s="21">
        <v>-999.98742000000004</v>
      </c>
      <c r="AT181" s="21">
        <v>-1054.84366</v>
      </c>
      <c r="AU181" s="21">
        <v>-1238.83404</v>
      </c>
      <c r="AV181" s="21">
        <v>-1217.6603600000001</v>
      </c>
      <c r="AW181" s="21">
        <v>-1199.3801100000001</v>
      </c>
      <c r="AX181" s="21">
        <v>-1264.7846</v>
      </c>
      <c r="AY181" s="21">
        <v>-403.67207000000002</v>
      </c>
      <c r="AZ181" s="21">
        <v>-396.76675</v>
      </c>
      <c r="BA181" s="21">
        <v>-390.75283000000002</v>
      </c>
      <c r="BB181" s="21">
        <v>-411.22590000000002</v>
      </c>
      <c r="BC181" s="21">
        <v>-409.54230999999999</v>
      </c>
      <c r="BD181" s="21">
        <v>-402.21379000000002</v>
      </c>
      <c r="BE181" s="21">
        <v>-396.34874000000002</v>
      </c>
      <c r="BF181" s="21">
        <v>-434.68031000000002</v>
      </c>
      <c r="BG181" s="21">
        <v>-160.45447999999999</v>
      </c>
      <c r="BH181" s="21">
        <v>-157.71503000000001</v>
      </c>
      <c r="BI181" s="21">
        <v>-155.34572</v>
      </c>
      <c r="BJ181" s="21">
        <v>-170.94251</v>
      </c>
      <c r="BK181" s="21">
        <v>-1044.8312800000001</v>
      </c>
      <c r="BL181" s="21">
        <v>-1026.97353</v>
      </c>
      <c r="BM181" s="21">
        <v>-1011.55553</v>
      </c>
      <c r="BN181" s="21">
        <v>-1070.0720699999999</v>
      </c>
      <c r="BO181" s="21">
        <v>4.4999999999999999E-4</v>
      </c>
      <c r="BP181" s="21">
        <v>-2.9999999999999997E-4</v>
      </c>
      <c r="BQ181" s="21">
        <v>-555.81182000000001</v>
      </c>
      <c r="BR181" s="21">
        <v>-545.86589000000004</v>
      </c>
      <c r="BS181" s="21">
        <v>-537.90571</v>
      </c>
      <c r="BT181" s="21">
        <v>-580.77750000000003</v>
      </c>
      <c r="BU181" s="21">
        <v>-682.57884000000001</v>
      </c>
      <c r="BV181" s="21">
        <v>-670.36450000000002</v>
      </c>
      <c r="BW181" s="21">
        <v>-660.58862999999997</v>
      </c>
      <c r="BX181" s="21">
        <v>-709.18034999999998</v>
      </c>
      <c r="BY181" s="21">
        <v>-713.48576000000003</v>
      </c>
      <c r="BZ181" s="21">
        <v>-700.71835999999996</v>
      </c>
      <c r="CA181" s="21">
        <v>-690.49981000000002</v>
      </c>
      <c r="CB181" s="21">
        <v>-740.71038999999996</v>
      </c>
      <c r="CC181" s="21">
        <v>-704.65125999999998</v>
      </c>
      <c r="CD181" s="21">
        <v>-692.04192</v>
      </c>
      <c r="CE181" s="21">
        <v>-681.94987000000003</v>
      </c>
      <c r="CF181" s="21">
        <v>-731.01535999999999</v>
      </c>
      <c r="CG181" s="21">
        <v>-780.27706999999998</v>
      </c>
      <c r="CH181" s="21">
        <v>-766.31444999999997</v>
      </c>
      <c r="CI181" s="21">
        <v>-755.13923</v>
      </c>
      <c r="CJ181" s="21">
        <v>-808.32261000000005</v>
      </c>
      <c r="CK181" s="21">
        <v>-833.93032000000005</v>
      </c>
      <c r="CL181" s="21">
        <v>-819.00760000000002</v>
      </c>
      <c r="CM181" s="21">
        <v>-807.06389000000001</v>
      </c>
      <c r="CN181" s="21">
        <v>-862.44664999999998</v>
      </c>
      <c r="CO181" s="21">
        <v>-861.88620000000003</v>
      </c>
      <c r="CP181" s="21">
        <v>-846.46325000000002</v>
      </c>
      <c r="CQ181" s="21">
        <v>-834.11914000000002</v>
      </c>
      <c r="CR181" s="21">
        <v>-890.74598000000003</v>
      </c>
      <c r="CS181" s="21">
        <v>-605.82009000000005</v>
      </c>
      <c r="CT181" s="21">
        <v>-594.97929999999997</v>
      </c>
      <c r="CU181" s="21">
        <v>-586.30268999999998</v>
      </c>
      <c r="CV181" s="21">
        <v>-627.90665000000001</v>
      </c>
      <c r="CW181" s="21">
        <v>-314.81297999999998</v>
      </c>
      <c r="CX181" s="21">
        <v>-309.42644999999999</v>
      </c>
      <c r="CY181" s="21">
        <v>-304.79268000000002</v>
      </c>
      <c r="CZ181" s="21">
        <v>-325.78183000000001</v>
      </c>
      <c r="DA181" s="21">
        <v>-604.51013999999998</v>
      </c>
      <c r="DB181" s="21">
        <v>-593.69280000000003</v>
      </c>
      <c r="DC181" s="21">
        <v>-585.03506000000004</v>
      </c>
      <c r="DD181" s="21">
        <v>-628.97432000000003</v>
      </c>
      <c r="DE181" s="21">
        <v>-658.97910000000002</v>
      </c>
      <c r="DF181" s="21">
        <v>-647.18705</v>
      </c>
      <c r="DG181" s="21">
        <v>-637.74902999999995</v>
      </c>
      <c r="DH181" s="21">
        <v>-681.40045999999995</v>
      </c>
    </row>
    <row r="182" spans="2:112" x14ac:dyDescent="0.25">
      <c r="B182" s="58" t="s">
        <v>312</v>
      </c>
      <c r="C182" s="21">
        <v>9507.1786599999996</v>
      </c>
      <c r="D182" s="21">
        <v>9346.7602599999991</v>
      </c>
      <c r="E182" s="21">
        <v>9207.3066500000004</v>
      </c>
      <c r="F182" s="21">
        <v>9682.9066600000006</v>
      </c>
      <c r="G182" s="21">
        <v>4433.2488400000002</v>
      </c>
      <c r="H182" s="21">
        <v>4358.4420099999998</v>
      </c>
      <c r="I182" s="21">
        <v>4293.4137300000002</v>
      </c>
      <c r="J182" s="21">
        <v>4515.18858</v>
      </c>
      <c r="K182" s="21">
        <v>8357.9037900000003</v>
      </c>
      <c r="L182" s="21">
        <v>8216.8820699999997</v>
      </c>
      <c r="M182" s="21">
        <v>8094.2898299999997</v>
      </c>
      <c r="N182" s="21">
        <v>8512.3981600000006</v>
      </c>
      <c r="O182" s="21">
        <v>23.54635</v>
      </c>
      <c r="P182" s="21">
        <v>23.124960000000002</v>
      </c>
      <c r="Q182" s="21">
        <v>22.78715</v>
      </c>
      <c r="R182" s="21">
        <v>17.109010000000001</v>
      </c>
      <c r="S182" s="21">
        <v>73.473489999999998</v>
      </c>
      <c r="T182" s="21">
        <v>72.158690000000007</v>
      </c>
      <c r="U182" s="21">
        <v>71.105779999999996</v>
      </c>
      <c r="V182" s="21">
        <v>67.95478</v>
      </c>
      <c r="W182" s="21">
        <v>7398.5578599999999</v>
      </c>
      <c r="X182" s="21">
        <v>7273.7182499999999</v>
      </c>
      <c r="Y182" s="21">
        <v>7165.1976500000001</v>
      </c>
      <c r="Z182" s="21">
        <v>7535.31196</v>
      </c>
      <c r="AA182" s="21">
        <v>7.2280100000000003</v>
      </c>
      <c r="AB182" s="21">
        <v>7.1032500000000001</v>
      </c>
      <c r="AC182" s="21">
        <v>6.9973999999999998</v>
      </c>
      <c r="AD182" s="21">
        <v>5.2934099999999997</v>
      </c>
      <c r="AE182" s="21">
        <v>47.110379999999999</v>
      </c>
      <c r="AF182" s="21">
        <v>46.303310000000003</v>
      </c>
      <c r="AG182" s="21">
        <v>45.610250000000001</v>
      </c>
      <c r="AH182" s="21">
        <v>46.48113</v>
      </c>
      <c r="AI182" s="21">
        <v>-7.8803200000000002</v>
      </c>
      <c r="AJ182" s="21">
        <v>-7.7463100000000003</v>
      </c>
      <c r="AK182" s="21">
        <v>-7.62981</v>
      </c>
      <c r="AL182" s="21">
        <v>-9.4726199999999992</v>
      </c>
      <c r="AM182" s="21">
        <v>27.425850000000001</v>
      </c>
      <c r="AN182" s="21">
        <v>26.956119999999999</v>
      </c>
      <c r="AO182" s="21">
        <v>26.551939999999998</v>
      </c>
      <c r="AP182" s="21">
        <v>26.288070000000001</v>
      </c>
      <c r="AQ182" s="21">
        <v>163.41046</v>
      </c>
      <c r="AR182" s="21">
        <v>160.61232000000001</v>
      </c>
      <c r="AS182" s="21">
        <v>158.20975000000001</v>
      </c>
      <c r="AT182" s="21">
        <v>164.98197999999999</v>
      </c>
      <c r="AU182" s="21">
        <v>167.48584</v>
      </c>
      <c r="AV182" s="21">
        <v>164.62223</v>
      </c>
      <c r="AW182" s="21">
        <v>162.1515</v>
      </c>
      <c r="AX182" s="21">
        <v>169.09066000000001</v>
      </c>
      <c r="AY182" s="21">
        <v>5550.5938200000001</v>
      </c>
      <c r="AZ182" s="21">
        <v>5455.6439399999999</v>
      </c>
      <c r="BA182" s="21">
        <v>5372.9510399999999</v>
      </c>
      <c r="BB182" s="21">
        <v>5654.4609099999998</v>
      </c>
      <c r="BC182" s="21">
        <v>117.79076000000001</v>
      </c>
      <c r="BD182" s="21">
        <v>115.68294</v>
      </c>
      <c r="BE182" s="21">
        <v>113.99506</v>
      </c>
      <c r="BF182" s="21">
        <v>110.43907</v>
      </c>
      <c r="BG182" s="21">
        <v>-82.004230000000007</v>
      </c>
      <c r="BH182" s="21">
        <v>-80.605350000000001</v>
      </c>
      <c r="BI182" s="21">
        <v>-79.393630000000002</v>
      </c>
      <c r="BJ182" s="21">
        <v>-87.678799999999995</v>
      </c>
      <c r="BK182" s="21">
        <v>49.249870000000001</v>
      </c>
      <c r="BL182" s="21">
        <v>48.406210000000002</v>
      </c>
      <c r="BM182" s="21">
        <v>47.680779999999999</v>
      </c>
      <c r="BN182" s="21">
        <v>47.02552</v>
      </c>
      <c r="BO182" s="21">
        <v>4.4999999999999999E-4</v>
      </c>
      <c r="BP182" s="21">
        <v>-2.9999999999999997E-4</v>
      </c>
      <c r="BQ182" s="21">
        <v>48.720149999999997</v>
      </c>
      <c r="BR182" s="21">
        <v>47.848309999999998</v>
      </c>
      <c r="BS182" s="21">
        <v>47.149859999999997</v>
      </c>
      <c r="BT182" s="21">
        <v>41.682929999999999</v>
      </c>
      <c r="BU182" s="21">
        <v>-3.0386799999999998</v>
      </c>
      <c r="BV182" s="21">
        <v>-2.98434</v>
      </c>
      <c r="BW182" s="21">
        <v>-2.9414400000000001</v>
      </c>
      <c r="BX182" s="21">
        <v>-10.63597</v>
      </c>
      <c r="BY182" s="21">
        <v>80.189030000000002</v>
      </c>
      <c r="BZ182" s="21">
        <v>78.754050000000007</v>
      </c>
      <c r="CA182" s="21">
        <v>77.604889999999997</v>
      </c>
      <c r="CB182" s="21">
        <v>74.159109999999998</v>
      </c>
      <c r="CC182" s="21">
        <v>49.515239999999999</v>
      </c>
      <c r="CD182" s="21">
        <v>48.629179999999998</v>
      </c>
      <c r="CE182" s="21">
        <v>47.919400000000003</v>
      </c>
      <c r="CF182" s="21">
        <v>43.283369999999998</v>
      </c>
      <c r="CG182" s="21">
        <v>57.039790000000004</v>
      </c>
      <c r="CH182" s="21">
        <v>56.019080000000002</v>
      </c>
      <c r="CI182" s="21">
        <v>55.201509999999999</v>
      </c>
      <c r="CJ182" s="21">
        <v>50.816070000000003</v>
      </c>
      <c r="CK182" s="21">
        <v>92.288539999999998</v>
      </c>
      <c r="CL182" s="21">
        <v>90.637069999999994</v>
      </c>
      <c r="CM182" s="21">
        <v>89.314660000000003</v>
      </c>
      <c r="CN182" s="21">
        <v>87.040310000000005</v>
      </c>
      <c r="CO182" s="21">
        <v>93.091229999999996</v>
      </c>
      <c r="CP182" s="21">
        <v>91.425380000000004</v>
      </c>
      <c r="CQ182" s="21">
        <v>90.091470000000001</v>
      </c>
      <c r="CR182" s="21">
        <v>87.962059999999994</v>
      </c>
      <c r="CS182" s="21">
        <v>69.665270000000007</v>
      </c>
      <c r="CT182" s="21">
        <v>68.418610000000001</v>
      </c>
      <c r="CU182" s="21">
        <v>67.420330000000007</v>
      </c>
      <c r="CV182" s="21">
        <v>65.14479</v>
      </c>
      <c r="CW182" s="21">
        <v>100.83533</v>
      </c>
      <c r="CX182" s="21">
        <v>99.107870000000005</v>
      </c>
      <c r="CY182" s="21">
        <v>97.625140000000002</v>
      </c>
      <c r="CZ182" s="21">
        <v>99.908929999999998</v>
      </c>
      <c r="DA182" s="21">
        <v>9.7491000000000003</v>
      </c>
      <c r="DB182" s="21">
        <v>9.5746099999999998</v>
      </c>
      <c r="DC182" s="21">
        <v>9.4343800000000009</v>
      </c>
      <c r="DD182" s="21">
        <v>2.7574700000000001</v>
      </c>
      <c r="DE182" s="21">
        <v>57.277079999999998</v>
      </c>
      <c r="DF182" s="21">
        <v>56.252110000000002</v>
      </c>
      <c r="DG182" s="21">
        <v>55.431280000000001</v>
      </c>
      <c r="DH182" s="21">
        <v>52.893619999999999</v>
      </c>
    </row>
    <row r="183" spans="2:112" x14ac:dyDescent="0.25">
      <c r="B183" s="58" t="s">
        <v>313</v>
      </c>
      <c r="C183" s="21">
        <v>-5203.8274199999996</v>
      </c>
      <c r="D183" s="21">
        <v>-5116.02117</v>
      </c>
      <c r="E183" s="21">
        <v>-5039.6901699999999</v>
      </c>
      <c r="F183" s="21">
        <v>-5300.0134900000003</v>
      </c>
      <c r="G183" s="21">
        <v>-10880.683580000001</v>
      </c>
      <c r="H183" s="21">
        <v>-10697.08246</v>
      </c>
      <c r="I183" s="21">
        <v>-10537.48119</v>
      </c>
      <c r="J183" s="21">
        <v>-11081.79127</v>
      </c>
      <c r="K183" s="21">
        <v>1102.32564</v>
      </c>
      <c r="L183" s="21">
        <v>1083.7262599999999</v>
      </c>
      <c r="M183" s="21">
        <v>1067.55755</v>
      </c>
      <c r="N183" s="21">
        <v>1122.7019399999999</v>
      </c>
      <c r="O183" s="21">
        <v>-149.28056000000001</v>
      </c>
      <c r="P183" s="21">
        <v>-150.56754000000001</v>
      </c>
      <c r="Q183" s="21">
        <v>-138.88335000000001</v>
      </c>
      <c r="R183" s="21">
        <v>-129.89234999999999</v>
      </c>
      <c r="S183" s="21">
        <v>10.966850000000001</v>
      </c>
      <c r="T183" s="21">
        <v>6.8794700000000004</v>
      </c>
      <c r="U183" s="21">
        <v>16.42043</v>
      </c>
      <c r="V183" s="21">
        <v>33.321379999999998</v>
      </c>
      <c r="W183" s="21">
        <v>32.113250000000001</v>
      </c>
      <c r="X183" s="21">
        <v>31.571380000000001</v>
      </c>
      <c r="Y183" s="21">
        <v>31.100349999999999</v>
      </c>
      <c r="Z183" s="21">
        <v>32.70682</v>
      </c>
      <c r="AA183" s="21">
        <v>-41.056420000000003</v>
      </c>
      <c r="AB183" s="21">
        <v>-41.896450000000002</v>
      </c>
      <c r="AC183" s="21">
        <v>-37.940689999999996</v>
      </c>
      <c r="AD183" s="21">
        <v>-35.285809999999998</v>
      </c>
      <c r="AE183" s="21">
        <v>-86.853849999999994</v>
      </c>
      <c r="AF183" s="21">
        <v>-86.499520000000004</v>
      </c>
      <c r="AG183" s="21">
        <v>-82.77413</v>
      </c>
      <c r="AH183" s="21">
        <v>-83.660529999999994</v>
      </c>
      <c r="AI183" s="21">
        <v>-112.01168</v>
      </c>
      <c r="AJ183" s="21">
        <v>-111.17914</v>
      </c>
      <c r="AK183" s="21">
        <v>-107.19185</v>
      </c>
      <c r="AL183" s="21">
        <v>-109.52038</v>
      </c>
      <c r="AM183" s="21">
        <v>-9.6245499999999993</v>
      </c>
      <c r="AN183" s="21">
        <v>-10.692220000000001</v>
      </c>
      <c r="AO183" s="21">
        <v>-7.8663100000000004</v>
      </c>
      <c r="AP183" s="21">
        <v>-4.5866899999999999</v>
      </c>
      <c r="AQ183" s="21">
        <v>393.16300999999999</v>
      </c>
      <c r="AR183" s="21">
        <v>385.30919999999998</v>
      </c>
      <c r="AS183" s="21">
        <v>381.95740000000001</v>
      </c>
      <c r="AT183" s="21">
        <v>405.30259000000001</v>
      </c>
      <c r="AU183" s="21">
        <v>345.98507999999998</v>
      </c>
      <c r="AV183" s="21">
        <v>338.96039999999999</v>
      </c>
      <c r="AW183" s="21">
        <v>336.35687000000001</v>
      </c>
      <c r="AX183" s="21">
        <v>357.31894</v>
      </c>
      <c r="AY183" s="21">
        <v>807.44219999999996</v>
      </c>
      <c r="AZ183" s="21">
        <v>793.62987999999996</v>
      </c>
      <c r="BA183" s="21">
        <v>781.60059000000001</v>
      </c>
      <c r="BB183" s="21">
        <v>822.55169000000001</v>
      </c>
      <c r="BC183" s="21">
        <v>-138.40854999999999</v>
      </c>
      <c r="BD183" s="21">
        <v>-140.60002</v>
      </c>
      <c r="BE183" s="21">
        <v>-125.30484</v>
      </c>
      <c r="BF183" s="21">
        <v>-111.17883</v>
      </c>
      <c r="BG183" s="21">
        <v>-38.788589999999999</v>
      </c>
      <c r="BH183" s="21">
        <v>-41.081919999999997</v>
      </c>
      <c r="BI183" s="21">
        <v>-33.706530000000001</v>
      </c>
      <c r="BJ183" s="21">
        <v>-26.438559999999999</v>
      </c>
      <c r="BK183" s="21">
        <v>-176.18661</v>
      </c>
      <c r="BL183" s="21">
        <v>-175.44767999999999</v>
      </c>
      <c r="BM183" s="21">
        <v>-167.71811</v>
      </c>
      <c r="BN183" s="21">
        <v>-169.55112</v>
      </c>
      <c r="BO183" s="21">
        <v>-18.67174</v>
      </c>
      <c r="BP183" s="21">
        <v>-5.8650599999999997</v>
      </c>
      <c r="BQ183" s="21">
        <v>-182.64403999999999</v>
      </c>
      <c r="BR183" s="21">
        <v>-183.77647999999999</v>
      </c>
      <c r="BS183" s="21">
        <v>-170.15939</v>
      </c>
      <c r="BT183" s="21">
        <v>-161.36169000000001</v>
      </c>
      <c r="BU183" s="21">
        <v>-194.62817000000001</v>
      </c>
      <c r="BV183" s="21">
        <v>-195.47684000000001</v>
      </c>
      <c r="BW183" s="21">
        <v>-182.19182000000001</v>
      </c>
      <c r="BX183" s="21">
        <v>-173.75832</v>
      </c>
      <c r="BY183" s="21">
        <v>-109.00295</v>
      </c>
      <c r="BZ183" s="21">
        <v>-111.41704</v>
      </c>
      <c r="CA183" s="21">
        <v>-99.346490000000003</v>
      </c>
      <c r="CB183" s="21">
        <v>-86.961699999999993</v>
      </c>
      <c r="CC183" s="21">
        <v>-95.966139999999996</v>
      </c>
      <c r="CD183" s="21">
        <v>-98.223089999999999</v>
      </c>
      <c r="CE183" s="21">
        <v>-86.851619999999997</v>
      </c>
      <c r="CF183" s="21">
        <v>-75.461160000000007</v>
      </c>
      <c r="CG183" s="21">
        <v>-54.47448</v>
      </c>
      <c r="CH183" s="21">
        <v>-57.552759999999999</v>
      </c>
      <c r="CI183" s="21">
        <v>-46.561070000000001</v>
      </c>
      <c r="CJ183" s="21">
        <v>-32.740479999999998</v>
      </c>
      <c r="CK183" s="21">
        <v>65.338890000000006</v>
      </c>
      <c r="CL183" s="21">
        <v>60.27816</v>
      </c>
      <c r="CM183" s="21">
        <v>69.152090000000001</v>
      </c>
      <c r="CN183" s="21">
        <v>88.458029999999994</v>
      </c>
      <c r="CO183" s="21">
        <v>59.412509999999997</v>
      </c>
      <c r="CP183" s="21">
        <v>54.338459999999998</v>
      </c>
      <c r="CQ183" s="21">
        <v>63.144080000000002</v>
      </c>
      <c r="CR183" s="21">
        <v>82.680329999999998</v>
      </c>
      <c r="CS183" s="21">
        <v>-66.397909999999996</v>
      </c>
      <c r="CT183" s="21">
        <v>-68.570660000000004</v>
      </c>
      <c r="CU183" s="21">
        <v>-59.475360000000002</v>
      </c>
      <c r="CV183" s="21">
        <v>-48.582369999999997</v>
      </c>
      <c r="CW183" s="21">
        <v>-105.18196</v>
      </c>
      <c r="CX183" s="21">
        <v>-105.49603999999999</v>
      </c>
      <c r="CY183" s="21">
        <v>-99.37715</v>
      </c>
      <c r="CZ183" s="21">
        <v>-98.150090000000006</v>
      </c>
      <c r="DA183" s="21">
        <v>-188.12228999999999</v>
      </c>
      <c r="DB183" s="21">
        <v>-188.85996</v>
      </c>
      <c r="DC183" s="21">
        <v>-176.28147000000001</v>
      </c>
      <c r="DD183" s="21">
        <v>-168.93576999999999</v>
      </c>
      <c r="DE183" s="21">
        <v>-1.63009</v>
      </c>
      <c r="DF183" s="21">
        <v>-4.7683099999999996</v>
      </c>
      <c r="DG183" s="21">
        <v>2.8814899999999999</v>
      </c>
      <c r="DH183" s="21">
        <v>15.845269999999999</v>
      </c>
    </row>
    <row r="184" spans="2:112" x14ac:dyDescent="0.25">
      <c r="B184" s="58" t="s">
        <v>314</v>
      </c>
      <c r="C184" s="21">
        <v>-49042.294000000002</v>
      </c>
      <c r="D184" s="21">
        <v>-48214.783880000003</v>
      </c>
      <c r="E184" s="21">
        <v>-47495.419580000002</v>
      </c>
      <c r="F184" s="21">
        <v>-49948.777869999998</v>
      </c>
      <c r="G184" s="21">
        <v>-100809.29016</v>
      </c>
      <c r="H184" s="21">
        <v>-99108.229909999995</v>
      </c>
      <c r="I184" s="21">
        <v>-97629.527700000006</v>
      </c>
      <c r="J184" s="21">
        <v>-102672.54848</v>
      </c>
      <c r="K184" s="21">
        <v>-88858.111569999994</v>
      </c>
      <c r="L184" s="21">
        <v>-87358.821309999999</v>
      </c>
      <c r="M184" s="21">
        <v>-86055.466419999997</v>
      </c>
      <c r="N184" s="21">
        <v>-90500.638059999997</v>
      </c>
      <c r="O184" s="21">
        <v>-1265.2261100000001</v>
      </c>
      <c r="P184" s="21">
        <v>-1247.5021300000001</v>
      </c>
      <c r="Q184" s="21">
        <v>-1219.8593100000001</v>
      </c>
      <c r="R184" s="21">
        <v>-1271.50191</v>
      </c>
      <c r="S184" s="21">
        <v>-1262.49352</v>
      </c>
      <c r="T184" s="21">
        <v>-1244.72379</v>
      </c>
      <c r="U184" s="21">
        <v>-1216.9865600000001</v>
      </c>
      <c r="V184" s="21">
        <v>-1268.8791799999999</v>
      </c>
      <c r="W184" s="21">
        <v>-83711.778510000004</v>
      </c>
      <c r="X184" s="21">
        <v>-82299.26728</v>
      </c>
      <c r="Y184" s="21">
        <v>-81071.399350000007</v>
      </c>
      <c r="Z184" s="21">
        <v>-85259.097479999997</v>
      </c>
      <c r="AA184" s="21">
        <v>-167.45741000000001</v>
      </c>
      <c r="AB184" s="21">
        <v>-166.45543000000001</v>
      </c>
      <c r="AC184" s="21">
        <v>-160.59800000000001</v>
      </c>
      <c r="AD184" s="21">
        <v>-165.29750999999999</v>
      </c>
      <c r="AE184" s="21">
        <v>-554.90970000000004</v>
      </c>
      <c r="AF184" s="21">
        <v>-546.77449000000001</v>
      </c>
      <c r="AG184" s="21">
        <v>-536.13858000000005</v>
      </c>
      <c r="AH184" s="21">
        <v>-561.39134999999999</v>
      </c>
      <c r="AI184" s="21">
        <v>-930.19447000000002</v>
      </c>
      <c r="AJ184" s="21">
        <v>-915.57696999999996</v>
      </c>
      <c r="AK184" s="21">
        <v>-899.54299000000003</v>
      </c>
      <c r="AL184" s="21">
        <v>-943.90409</v>
      </c>
      <c r="AM184" s="21">
        <v>-1106.7290399999999</v>
      </c>
      <c r="AN184" s="21">
        <v>-1089.2883099999999</v>
      </c>
      <c r="AO184" s="21">
        <v>-1070.25937</v>
      </c>
      <c r="AP184" s="21">
        <v>-1123.2731799999999</v>
      </c>
      <c r="AQ184" s="21">
        <v>-1413.5795700000001</v>
      </c>
      <c r="AR184" s="21">
        <v>-1390.7177200000001</v>
      </c>
      <c r="AS184" s="21">
        <v>-1367.50747</v>
      </c>
      <c r="AT184" s="21">
        <v>-1436.1922999999999</v>
      </c>
      <c r="AU184" s="21">
        <v>-1663.67616</v>
      </c>
      <c r="AV184" s="21">
        <v>-1636.5651700000001</v>
      </c>
      <c r="AW184" s="21">
        <v>-1609.5268100000001</v>
      </c>
      <c r="AX184" s="21">
        <v>-1690.9770900000001</v>
      </c>
      <c r="AY184" s="21">
        <v>-121.0487</v>
      </c>
      <c r="AZ184" s="21">
        <v>-118.97801</v>
      </c>
      <c r="BA184" s="21">
        <v>-117.17462</v>
      </c>
      <c r="BB184" s="21">
        <v>-123.31386000000001</v>
      </c>
      <c r="BC184" s="21">
        <v>-901.15269000000001</v>
      </c>
      <c r="BD184" s="21">
        <v>-891.01661000000001</v>
      </c>
      <c r="BE184" s="21">
        <v>-864.73427000000004</v>
      </c>
      <c r="BF184" s="21">
        <v>-894.37887999999998</v>
      </c>
      <c r="BG184" s="21">
        <v>-103.92167999999999</v>
      </c>
      <c r="BH184" s="21">
        <v>-105.7364</v>
      </c>
      <c r="BI184" s="21">
        <v>-97.322869999999995</v>
      </c>
      <c r="BJ184" s="21">
        <v>-95.272189999999995</v>
      </c>
      <c r="BK184" s="21">
        <v>-2027.74648</v>
      </c>
      <c r="BL184" s="21">
        <v>-1995.8204000000001</v>
      </c>
      <c r="BM184" s="21">
        <v>-1960.74883</v>
      </c>
      <c r="BN184" s="21">
        <v>-2057.7406099999998</v>
      </c>
      <c r="BO184" s="21">
        <v>-20.775110000000002</v>
      </c>
      <c r="BP184" s="21">
        <v>-7.8083499999999999</v>
      </c>
      <c r="BQ184" s="21">
        <v>-1082.5002899999999</v>
      </c>
      <c r="BR184" s="21">
        <v>-1068.6494499999999</v>
      </c>
      <c r="BS184" s="21">
        <v>-1042.1249499999999</v>
      </c>
      <c r="BT184" s="21">
        <v>-1083.3672899999999</v>
      </c>
      <c r="BU184" s="21">
        <v>-1239.46713</v>
      </c>
      <c r="BV184" s="21">
        <v>-1222.6788200000001</v>
      </c>
      <c r="BW184" s="21">
        <v>-1194.43418</v>
      </c>
      <c r="BX184" s="21">
        <v>-1243.25764</v>
      </c>
      <c r="BY184" s="21">
        <v>-1423.47361</v>
      </c>
      <c r="BZ184" s="21">
        <v>-1403.41725</v>
      </c>
      <c r="CA184" s="21">
        <v>-1372.55755</v>
      </c>
      <c r="CB184" s="21">
        <v>-1431.35463</v>
      </c>
      <c r="CC184" s="21">
        <v>-1292.3223599999999</v>
      </c>
      <c r="CD184" s="21">
        <v>-1274.16248</v>
      </c>
      <c r="CE184" s="21">
        <v>-1245.6853799999999</v>
      </c>
      <c r="CF184" s="21">
        <v>-1299.2559699999999</v>
      </c>
      <c r="CG184" s="21">
        <v>-1267.5389600000001</v>
      </c>
      <c r="CH184" s="21">
        <v>-1249.9228700000001</v>
      </c>
      <c r="CI184" s="21">
        <v>-1221.5857699999999</v>
      </c>
      <c r="CJ184" s="21">
        <v>-1273.6498300000001</v>
      </c>
      <c r="CK184" s="21">
        <v>-1330.4100800000001</v>
      </c>
      <c r="CL184" s="21">
        <v>-1311.4527399999999</v>
      </c>
      <c r="CM184" s="21">
        <v>-1282.6441400000001</v>
      </c>
      <c r="CN184" s="21">
        <v>-1338.50676</v>
      </c>
      <c r="CO184" s="21">
        <v>-1362.8870999999999</v>
      </c>
      <c r="CP184" s="21">
        <v>-1343.4622899999999</v>
      </c>
      <c r="CQ184" s="21">
        <v>-1314.3465100000001</v>
      </c>
      <c r="CR184" s="21">
        <v>-1371.2561000000001</v>
      </c>
      <c r="CS184" s="21">
        <v>-1182.5958900000001</v>
      </c>
      <c r="CT184" s="21">
        <v>-1165.5977700000001</v>
      </c>
      <c r="CU184" s="21">
        <v>-1140.55729</v>
      </c>
      <c r="CV184" s="21">
        <v>-1189.8453199999999</v>
      </c>
      <c r="CW184" s="21">
        <v>-727.85188000000005</v>
      </c>
      <c r="CX184" s="21">
        <v>-717.93911000000003</v>
      </c>
      <c r="CY184" s="21">
        <v>-702.61715000000004</v>
      </c>
      <c r="CZ184" s="21">
        <v>-734.1694</v>
      </c>
      <c r="DA184" s="21">
        <v>-1118.3233299999999</v>
      </c>
      <c r="DB184" s="21">
        <v>-1103.4235699999999</v>
      </c>
      <c r="DC184" s="21">
        <v>-1077.5197499999999</v>
      </c>
      <c r="DD184" s="21">
        <v>-1121.38266</v>
      </c>
      <c r="DE184" s="21">
        <v>-1023.33318</v>
      </c>
      <c r="DF184" s="21">
        <v>-1008.94718</v>
      </c>
      <c r="DG184" s="21">
        <v>-986.69948999999997</v>
      </c>
      <c r="DH184" s="21">
        <v>-1028.8855100000001</v>
      </c>
    </row>
    <row r="185" spans="2:112" x14ac:dyDescent="0.25">
      <c r="B185" s="58" t="s">
        <v>315</v>
      </c>
      <c r="C185" s="21">
        <v>-16119.47789</v>
      </c>
      <c r="D185" s="21">
        <v>-15847.48754</v>
      </c>
      <c r="E185" s="21">
        <v>-15611.043110000001</v>
      </c>
      <c r="F185" s="21">
        <v>-16417.425759999998</v>
      </c>
      <c r="G185" s="21">
        <v>-42958.319860000003</v>
      </c>
      <c r="H185" s="21">
        <v>-42233.439350000001</v>
      </c>
      <c r="I185" s="21">
        <v>-41603.313269999999</v>
      </c>
      <c r="J185" s="21">
        <v>-43752.318579999999</v>
      </c>
      <c r="K185" s="21">
        <v>-45481.196759999999</v>
      </c>
      <c r="L185" s="21">
        <v>-44713.798999999999</v>
      </c>
      <c r="M185" s="21">
        <v>-44046.68894</v>
      </c>
      <c r="N185" s="21">
        <v>-46321.908640000001</v>
      </c>
      <c r="O185" s="21">
        <v>-634.55059000000006</v>
      </c>
      <c r="P185" s="21">
        <v>-624.57343000000003</v>
      </c>
      <c r="Q185" s="21">
        <v>-615.33293000000003</v>
      </c>
      <c r="R185" s="21">
        <v>-647.93353000000002</v>
      </c>
      <c r="S185" s="21">
        <v>-736.02940999999998</v>
      </c>
      <c r="T185" s="21">
        <v>-724.20818999999995</v>
      </c>
      <c r="U185" s="21">
        <v>-713.51332000000002</v>
      </c>
      <c r="V185" s="21">
        <v>-751.35617000000002</v>
      </c>
      <c r="W185" s="21">
        <v>-42068.190670000004</v>
      </c>
      <c r="X185" s="21">
        <v>-41358.352789999997</v>
      </c>
      <c r="Y185" s="21">
        <v>-40741.304830000001</v>
      </c>
      <c r="Z185" s="21">
        <v>-42845.774310000001</v>
      </c>
      <c r="AA185" s="21">
        <v>-57.137230000000002</v>
      </c>
      <c r="AB185" s="21">
        <v>-56.593060000000001</v>
      </c>
      <c r="AC185" s="21">
        <v>-55.696449999999999</v>
      </c>
      <c r="AD185" s="21">
        <v>-58.617890000000003</v>
      </c>
      <c r="AE185" s="21">
        <v>-247.19846000000001</v>
      </c>
      <c r="AF185" s="21">
        <v>-243.28398000000001</v>
      </c>
      <c r="AG185" s="21">
        <v>-239.60532000000001</v>
      </c>
      <c r="AH185" s="21">
        <v>-252.12048999999999</v>
      </c>
      <c r="AI185" s="21">
        <v>-468.36236000000002</v>
      </c>
      <c r="AJ185" s="21">
        <v>-460.65005000000002</v>
      </c>
      <c r="AK185" s="21">
        <v>-453.72289999999998</v>
      </c>
      <c r="AL185" s="21">
        <v>-477.41117000000003</v>
      </c>
      <c r="AM185" s="21">
        <v>-627.92088000000001</v>
      </c>
      <c r="AN185" s="21">
        <v>-617.53274999999996</v>
      </c>
      <c r="AO185" s="21">
        <v>-608.22157000000004</v>
      </c>
      <c r="AP185" s="21">
        <v>-640.01331000000005</v>
      </c>
      <c r="AQ185" s="21">
        <v>-1002.54322</v>
      </c>
      <c r="AR185" s="21">
        <v>-985.69191999999998</v>
      </c>
      <c r="AS185" s="21">
        <v>-970.91003000000001</v>
      </c>
      <c r="AT185" s="21">
        <v>-1021.58983</v>
      </c>
      <c r="AU185" s="21">
        <v>-1354.9204299999999</v>
      </c>
      <c r="AV185" s="21">
        <v>-1332.07672</v>
      </c>
      <c r="AW185" s="21">
        <v>-1312.04493</v>
      </c>
      <c r="AX185" s="21">
        <v>-1380.6054899999999</v>
      </c>
      <c r="AY185" s="21">
        <v>-3067.5351799999999</v>
      </c>
      <c r="AZ185" s="21">
        <v>-3015.0611399999998</v>
      </c>
      <c r="BA185" s="21">
        <v>-2969.3609200000001</v>
      </c>
      <c r="BB185" s="21">
        <v>-3124.93732</v>
      </c>
      <c r="BC185" s="21">
        <v>-391.38378</v>
      </c>
      <c r="BD185" s="21">
        <v>-386.22068999999999</v>
      </c>
      <c r="BE185" s="21">
        <v>-380.40332999999998</v>
      </c>
      <c r="BF185" s="21">
        <v>-400.67144000000002</v>
      </c>
      <c r="BG185" s="21">
        <v>-35.008479999999999</v>
      </c>
      <c r="BH185" s="21">
        <v>-35.267980000000001</v>
      </c>
      <c r="BI185" s="21">
        <v>-34.643369999999997</v>
      </c>
      <c r="BJ185" s="21">
        <v>-36.485430000000001</v>
      </c>
      <c r="BK185" s="21">
        <v>-1075.5333000000001</v>
      </c>
      <c r="BL185" s="21">
        <v>-1057.79846</v>
      </c>
      <c r="BM185" s="21">
        <v>-1041.84745</v>
      </c>
      <c r="BN185" s="21">
        <v>-1096.3042600000001</v>
      </c>
      <c r="BO185" s="21">
        <v>-2.81507</v>
      </c>
      <c r="BP185" s="21">
        <v>-2.5985499999999999</v>
      </c>
      <c r="BQ185" s="21">
        <v>-479.74668000000003</v>
      </c>
      <c r="BR185" s="21">
        <v>-472.74119999999999</v>
      </c>
      <c r="BS185" s="21">
        <v>-465.69439</v>
      </c>
      <c r="BT185" s="21">
        <v>-490.42117999999999</v>
      </c>
      <c r="BU185" s="21">
        <v>-577.78180999999995</v>
      </c>
      <c r="BV185" s="21">
        <v>-568.95300999999995</v>
      </c>
      <c r="BW185" s="21">
        <v>-560.51095999999995</v>
      </c>
      <c r="BX185" s="21">
        <v>-590.1902</v>
      </c>
      <c r="BY185" s="21">
        <v>-756.05640000000005</v>
      </c>
      <c r="BZ185" s="21">
        <v>-744.04441999999995</v>
      </c>
      <c r="CA185" s="21">
        <v>-733.04823999999996</v>
      </c>
      <c r="CB185" s="21">
        <v>-771.90164000000004</v>
      </c>
      <c r="CC185" s="21">
        <v>-674.57691</v>
      </c>
      <c r="CD185" s="21">
        <v>-663.93335999999999</v>
      </c>
      <c r="CE185" s="21">
        <v>-654.11266000000001</v>
      </c>
      <c r="CF185" s="21">
        <v>-688.83401000000003</v>
      </c>
      <c r="CG185" s="21">
        <v>-706.98301000000004</v>
      </c>
      <c r="CH185" s="21">
        <v>-695.78859</v>
      </c>
      <c r="CI185" s="21">
        <v>-685.50045999999998</v>
      </c>
      <c r="CJ185" s="21">
        <v>-721.88586999999995</v>
      </c>
      <c r="CK185" s="21">
        <v>-773.41570999999999</v>
      </c>
      <c r="CL185" s="21">
        <v>-760.97127</v>
      </c>
      <c r="CM185" s="21">
        <v>-749.73842999999999</v>
      </c>
      <c r="CN185" s="21">
        <v>-789.53382999999997</v>
      </c>
      <c r="CO185" s="21">
        <v>-827.01232000000005</v>
      </c>
      <c r="CP185" s="21">
        <v>-813.60248999999999</v>
      </c>
      <c r="CQ185" s="21">
        <v>-801.60413000000005</v>
      </c>
      <c r="CR185" s="21">
        <v>-844.09434999999996</v>
      </c>
      <c r="CS185" s="21">
        <v>-640.06787999999995</v>
      </c>
      <c r="CT185" s="21">
        <v>-629.78119000000004</v>
      </c>
      <c r="CU185" s="21">
        <v>-620.48488999999995</v>
      </c>
      <c r="CV185" s="21">
        <v>-653.36823000000004</v>
      </c>
      <c r="CW185" s="21">
        <v>-322.35773999999998</v>
      </c>
      <c r="CX185" s="21">
        <v>-317.43056000000001</v>
      </c>
      <c r="CY185" s="21">
        <v>-312.61428999999998</v>
      </c>
      <c r="CZ185" s="21">
        <v>-328.94049999999999</v>
      </c>
      <c r="DA185" s="21">
        <v>-506.33551999999997</v>
      </c>
      <c r="DB185" s="21">
        <v>-498.70670999999999</v>
      </c>
      <c r="DC185" s="21">
        <v>-491.29665999999997</v>
      </c>
      <c r="DD185" s="21">
        <v>-517.33734000000004</v>
      </c>
      <c r="DE185" s="21">
        <v>-604.65923999999995</v>
      </c>
      <c r="DF185" s="21">
        <v>-594.93787999999995</v>
      </c>
      <c r="DG185" s="21">
        <v>-586.15628000000004</v>
      </c>
      <c r="DH185" s="21">
        <v>-617.22798</v>
      </c>
    </row>
    <row r="186" spans="2:112" x14ac:dyDescent="0.25">
      <c r="B186" s="58" t="s">
        <v>316</v>
      </c>
      <c r="C186" s="21">
        <v>23552.376609999999</v>
      </c>
      <c r="D186" s="21">
        <v>23154.968000000001</v>
      </c>
      <c r="E186" s="21">
        <v>22809.495999999999</v>
      </c>
      <c r="F186" s="21">
        <v>23987.712060000002</v>
      </c>
      <c r="G186" s="21">
        <v>38186.633779999996</v>
      </c>
      <c r="H186" s="21">
        <v>37542.270900000003</v>
      </c>
      <c r="I186" s="21">
        <v>36982.137410000003</v>
      </c>
      <c r="J186" s="21">
        <v>38892.437409999999</v>
      </c>
      <c r="K186" s="21">
        <v>29967.523300000001</v>
      </c>
      <c r="L186" s="21">
        <v>29461.885549999999</v>
      </c>
      <c r="M186" s="21">
        <v>29022.327280000001</v>
      </c>
      <c r="N186" s="21">
        <v>30521.467670000002</v>
      </c>
      <c r="O186" s="21">
        <v>361.71917000000002</v>
      </c>
      <c r="P186" s="21">
        <v>354.88941</v>
      </c>
      <c r="Q186" s="21">
        <v>349.74804</v>
      </c>
      <c r="R186" s="21">
        <v>373.71832000000001</v>
      </c>
      <c r="S186" s="21">
        <v>334.91829999999999</v>
      </c>
      <c r="T186" s="21">
        <v>328.57499999999999</v>
      </c>
      <c r="U186" s="21">
        <v>323.81777</v>
      </c>
      <c r="V186" s="21">
        <v>346.42406</v>
      </c>
      <c r="W186" s="21">
        <v>28850.384099999999</v>
      </c>
      <c r="X186" s="21">
        <v>28363.576959999999</v>
      </c>
      <c r="Y186" s="21">
        <v>27940.405190000001</v>
      </c>
      <c r="Z186" s="21">
        <v>29383.651310000001</v>
      </c>
      <c r="AA186" s="21">
        <v>65.695449999999994</v>
      </c>
      <c r="AB186" s="21">
        <v>64.460620000000006</v>
      </c>
      <c r="AC186" s="21">
        <v>63.505479999999999</v>
      </c>
      <c r="AD186" s="21">
        <v>68.431790000000007</v>
      </c>
      <c r="AE186" s="21">
        <v>178.74628999999999</v>
      </c>
      <c r="AF186" s="21">
        <v>175.60567</v>
      </c>
      <c r="AG186" s="21">
        <v>172.98433</v>
      </c>
      <c r="AH186" s="21">
        <v>183.19147000000001</v>
      </c>
      <c r="AI186" s="21">
        <v>260.40490999999997</v>
      </c>
      <c r="AJ186" s="21">
        <v>255.87071</v>
      </c>
      <c r="AK186" s="21">
        <v>252.05005</v>
      </c>
      <c r="AL186" s="21">
        <v>266.33177999999998</v>
      </c>
      <c r="AM186" s="21">
        <v>346.61068</v>
      </c>
      <c r="AN186" s="21">
        <v>340.59652999999997</v>
      </c>
      <c r="AO186" s="21">
        <v>335.49187000000001</v>
      </c>
      <c r="AP186" s="21">
        <v>354.30970000000002</v>
      </c>
      <c r="AQ186" s="21">
        <v>178.32123999999999</v>
      </c>
      <c r="AR186" s="21">
        <v>175.18791999999999</v>
      </c>
      <c r="AS186" s="21">
        <v>172.57590999999999</v>
      </c>
      <c r="AT186" s="21">
        <v>182.7396</v>
      </c>
      <c r="AU186" s="21">
        <v>110.02155</v>
      </c>
      <c r="AV186" s="21">
        <v>108.05880000000001</v>
      </c>
      <c r="AW186" s="21">
        <v>106.44613</v>
      </c>
      <c r="AX186" s="21">
        <v>113.19711</v>
      </c>
      <c r="AY186" s="21">
        <v>-3645.0435400000001</v>
      </c>
      <c r="AZ186" s="21">
        <v>-3582.69049</v>
      </c>
      <c r="BA186" s="21">
        <v>-3528.3865300000002</v>
      </c>
      <c r="BB186" s="21">
        <v>-3713.2524699999999</v>
      </c>
      <c r="BC186" s="21">
        <v>302.04559999999998</v>
      </c>
      <c r="BD186" s="21">
        <v>296.16667000000001</v>
      </c>
      <c r="BE186" s="21">
        <v>291.89517000000001</v>
      </c>
      <c r="BF186" s="21">
        <v>314.86464000000001</v>
      </c>
      <c r="BG186" s="21">
        <v>52.281829999999999</v>
      </c>
      <c r="BH186" s="21">
        <v>51.16713</v>
      </c>
      <c r="BI186" s="21">
        <v>50.42492</v>
      </c>
      <c r="BJ186" s="21">
        <v>56.27169</v>
      </c>
      <c r="BK186" s="21">
        <v>533.67358000000002</v>
      </c>
      <c r="BL186" s="21">
        <v>524.38274999999999</v>
      </c>
      <c r="BM186" s="21">
        <v>516.53042000000005</v>
      </c>
      <c r="BN186" s="21">
        <v>545.96447999999998</v>
      </c>
      <c r="BO186" s="21">
        <v>-0.71347000000000005</v>
      </c>
      <c r="BP186" s="21">
        <v>-0.65800999999999998</v>
      </c>
      <c r="BQ186" s="21">
        <v>350.46924999999999</v>
      </c>
      <c r="BR186" s="21">
        <v>343.78996999999998</v>
      </c>
      <c r="BS186" s="21">
        <v>338.81569999999999</v>
      </c>
      <c r="BT186" s="21">
        <v>363.02771999999999</v>
      </c>
      <c r="BU186" s="21">
        <v>380.37718999999998</v>
      </c>
      <c r="BV186" s="21">
        <v>373.17984000000001</v>
      </c>
      <c r="BW186" s="21">
        <v>367.77497</v>
      </c>
      <c r="BX186" s="21">
        <v>393.21429999999998</v>
      </c>
      <c r="BY186" s="21">
        <v>385.73110000000003</v>
      </c>
      <c r="BZ186" s="21">
        <v>378.43531999999999</v>
      </c>
      <c r="CA186" s="21">
        <v>372.95405</v>
      </c>
      <c r="CB186" s="21">
        <v>398.68113</v>
      </c>
      <c r="CC186" s="21">
        <v>385.36601000000002</v>
      </c>
      <c r="CD186" s="21">
        <v>378.10003999999998</v>
      </c>
      <c r="CE186" s="21">
        <v>372.62178999999998</v>
      </c>
      <c r="CF186" s="21">
        <v>398.01844999999997</v>
      </c>
      <c r="CG186" s="21">
        <v>383.99137000000002</v>
      </c>
      <c r="CH186" s="21">
        <v>376.74243999999999</v>
      </c>
      <c r="CI186" s="21">
        <v>371.28473000000002</v>
      </c>
      <c r="CJ186" s="21">
        <v>396.71623</v>
      </c>
      <c r="CK186" s="21">
        <v>323.51657999999998</v>
      </c>
      <c r="CL186" s="21">
        <v>317.36543999999998</v>
      </c>
      <c r="CM186" s="21">
        <v>312.77217000000002</v>
      </c>
      <c r="CN186" s="21">
        <v>334.85694000000001</v>
      </c>
      <c r="CO186" s="21">
        <v>306.10982999999999</v>
      </c>
      <c r="CP186" s="21">
        <v>300.27166</v>
      </c>
      <c r="CQ186" s="21">
        <v>295.92716000000001</v>
      </c>
      <c r="CR186" s="21">
        <v>317.05032999999997</v>
      </c>
      <c r="CS186" s="21">
        <v>327.25538999999998</v>
      </c>
      <c r="CT186" s="21">
        <v>321.09640000000002</v>
      </c>
      <c r="CU186" s="21">
        <v>316.44268</v>
      </c>
      <c r="CV186" s="21">
        <v>337.83262999999999</v>
      </c>
      <c r="CW186" s="21">
        <v>238.6276</v>
      </c>
      <c r="CX186" s="21">
        <v>234.39084</v>
      </c>
      <c r="CY186" s="21">
        <v>230.899</v>
      </c>
      <c r="CZ186" s="21">
        <v>245.14122</v>
      </c>
      <c r="DA186" s="21">
        <v>352.54442</v>
      </c>
      <c r="DB186" s="21">
        <v>345.86563999999998</v>
      </c>
      <c r="DC186" s="21">
        <v>340.85714000000002</v>
      </c>
      <c r="DD186" s="21">
        <v>364.57517000000001</v>
      </c>
      <c r="DE186" s="21">
        <v>289.67142999999999</v>
      </c>
      <c r="DF186" s="21">
        <v>284.20278999999999</v>
      </c>
      <c r="DG186" s="21">
        <v>280.08539999999999</v>
      </c>
      <c r="DH186" s="21">
        <v>299.24952999999999</v>
      </c>
    </row>
    <row r="187" spans="2:112" x14ac:dyDescent="0.25">
      <c r="B187" s="58" t="s">
        <v>317</v>
      </c>
      <c r="C187" s="21">
        <v>30131.204730000001</v>
      </c>
      <c r="D187" s="21">
        <v>29622.788939999999</v>
      </c>
      <c r="E187" s="21">
        <v>29180.8171</v>
      </c>
      <c r="F187" s="21">
        <v>30688.141390000001</v>
      </c>
      <c r="G187" s="21">
        <v>47390.756509999999</v>
      </c>
      <c r="H187" s="21">
        <v>46591.082869999998</v>
      </c>
      <c r="I187" s="21">
        <v>45895.940419999999</v>
      </c>
      <c r="J187" s="21">
        <v>48266.679960000001</v>
      </c>
      <c r="K187" s="21">
        <v>42468.59218</v>
      </c>
      <c r="L187" s="21">
        <v>41752.025679999999</v>
      </c>
      <c r="M187" s="21">
        <v>41129.10396</v>
      </c>
      <c r="N187" s="21">
        <v>43253.616609999997</v>
      </c>
      <c r="O187" s="21">
        <v>472.00382999999999</v>
      </c>
      <c r="P187" s="21">
        <v>463.55754000000002</v>
      </c>
      <c r="Q187" s="21">
        <v>456.79651999999999</v>
      </c>
      <c r="R187" s="21">
        <v>488.56317999999999</v>
      </c>
      <c r="S187" s="21">
        <v>483.24928999999997</v>
      </c>
      <c r="T187" s="21">
        <v>474.60176999999999</v>
      </c>
      <c r="U187" s="21">
        <v>467.67970000000003</v>
      </c>
      <c r="V187" s="21">
        <v>500.06135</v>
      </c>
      <c r="W187" s="21">
        <v>40490.772559999998</v>
      </c>
      <c r="X187" s="21">
        <v>39807.551240000001</v>
      </c>
      <c r="Y187" s="21">
        <v>39213.640549999996</v>
      </c>
      <c r="Z187" s="21">
        <v>41239.199379999998</v>
      </c>
      <c r="AA187" s="21">
        <v>98.233580000000003</v>
      </c>
      <c r="AB187" s="21">
        <v>96.552940000000007</v>
      </c>
      <c r="AC187" s="21">
        <v>95.103939999999994</v>
      </c>
      <c r="AD187" s="21">
        <v>102.31843000000001</v>
      </c>
      <c r="AE187" s="21">
        <v>225.02728999999999</v>
      </c>
      <c r="AF187" s="21">
        <v>221.17553000000001</v>
      </c>
      <c r="AG187" s="21">
        <v>217.86277999999999</v>
      </c>
      <c r="AH187" s="21">
        <v>230.87796</v>
      </c>
      <c r="AI187" s="21">
        <v>330.51528000000002</v>
      </c>
      <c r="AJ187" s="21">
        <v>324.85892999999999</v>
      </c>
      <c r="AK187" s="21">
        <v>319.99734000000001</v>
      </c>
      <c r="AL187" s="21">
        <v>338.27125999999998</v>
      </c>
      <c r="AM187" s="21">
        <v>516.28318000000002</v>
      </c>
      <c r="AN187" s="21">
        <v>507.45744999999999</v>
      </c>
      <c r="AO187" s="21">
        <v>499.83733999999998</v>
      </c>
      <c r="AP187" s="21">
        <v>527.75446999999997</v>
      </c>
      <c r="AQ187" s="21">
        <v>239.31601000000001</v>
      </c>
      <c r="AR187" s="21">
        <v>235.21852000000001</v>
      </c>
      <c r="AS187" s="21">
        <v>231.69965999999999</v>
      </c>
      <c r="AT187" s="21">
        <v>245.40559999999999</v>
      </c>
      <c r="AU187" s="21">
        <v>607.13824999999997</v>
      </c>
      <c r="AV187" s="21">
        <v>596.75995999999998</v>
      </c>
      <c r="AW187" s="21">
        <v>587.80192999999997</v>
      </c>
      <c r="AX187" s="21">
        <v>620.18068000000005</v>
      </c>
      <c r="AY187" s="21">
        <v>-484.79505999999998</v>
      </c>
      <c r="AZ187" s="21">
        <v>-476.50202999999999</v>
      </c>
      <c r="BA187" s="21">
        <v>-469.27954</v>
      </c>
      <c r="BB187" s="21">
        <v>-493.86693000000002</v>
      </c>
      <c r="BC187" s="21">
        <v>398.22435000000002</v>
      </c>
      <c r="BD187" s="21">
        <v>391.09832</v>
      </c>
      <c r="BE187" s="21">
        <v>385.39382000000001</v>
      </c>
      <c r="BF187" s="21">
        <v>416.30275999999998</v>
      </c>
      <c r="BG187" s="21">
        <v>80.515640000000005</v>
      </c>
      <c r="BH187" s="21">
        <v>79.137389999999996</v>
      </c>
      <c r="BI187" s="21">
        <v>77.950980000000001</v>
      </c>
      <c r="BJ187" s="21">
        <v>86.511470000000003</v>
      </c>
      <c r="BK187" s="21">
        <v>706.45961</v>
      </c>
      <c r="BL187" s="21">
        <v>694.38210000000004</v>
      </c>
      <c r="BM187" s="21">
        <v>683.95937000000004</v>
      </c>
      <c r="BN187" s="21">
        <v>723.11455999999998</v>
      </c>
      <c r="BO187" s="21">
        <v>4.4999999999999999E-4</v>
      </c>
      <c r="BP187" s="21">
        <v>-2.9999999999999997E-4</v>
      </c>
      <c r="BQ187" s="21">
        <v>440.40595999999999</v>
      </c>
      <c r="BR187" s="21">
        <v>432.52510999999998</v>
      </c>
      <c r="BS187" s="21">
        <v>426.21659</v>
      </c>
      <c r="BT187" s="21">
        <v>457.52766000000003</v>
      </c>
      <c r="BU187" s="21">
        <v>476.60255000000001</v>
      </c>
      <c r="BV187" s="21">
        <v>468.07396999999997</v>
      </c>
      <c r="BW187" s="21">
        <v>461.24702000000002</v>
      </c>
      <c r="BX187" s="21">
        <v>493.95844</v>
      </c>
      <c r="BY187" s="21">
        <v>527.94061999999997</v>
      </c>
      <c r="BZ187" s="21">
        <v>518.49337000000003</v>
      </c>
      <c r="CA187" s="21">
        <v>510.93110999999999</v>
      </c>
      <c r="CB187" s="21">
        <v>546.30705999999998</v>
      </c>
      <c r="CC187" s="21">
        <v>531.92840999999999</v>
      </c>
      <c r="CD187" s="21">
        <v>522.40983000000006</v>
      </c>
      <c r="CE187" s="21">
        <v>514.79049999999995</v>
      </c>
      <c r="CF187" s="21">
        <v>549.95640000000003</v>
      </c>
      <c r="CG187" s="21">
        <v>577.11645999999996</v>
      </c>
      <c r="CH187" s="21">
        <v>566.78926000000001</v>
      </c>
      <c r="CI187" s="21">
        <v>558.52269999999999</v>
      </c>
      <c r="CJ187" s="21">
        <v>596.1617</v>
      </c>
      <c r="CK187" s="21">
        <v>426.52895999999998</v>
      </c>
      <c r="CL187" s="21">
        <v>418.89643999999998</v>
      </c>
      <c r="CM187" s="21">
        <v>412.78674999999998</v>
      </c>
      <c r="CN187" s="21">
        <v>442.34449999999998</v>
      </c>
      <c r="CO187" s="21">
        <v>483.87893000000003</v>
      </c>
      <c r="CP187" s="21">
        <v>475.22014000000001</v>
      </c>
      <c r="CQ187" s="21">
        <v>468.28903000000003</v>
      </c>
      <c r="CR187" s="21">
        <v>500.68671000000001</v>
      </c>
      <c r="CS187" s="21">
        <v>457.33327000000003</v>
      </c>
      <c r="CT187" s="21">
        <v>449.14951000000002</v>
      </c>
      <c r="CU187" s="21">
        <v>442.59870000000001</v>
      </c>
      <c r="CV187" s="21">
        <v>472.48527000000001</v>
      </c>
      <c r="CW187" s="21">
        <v>309.16692999999998</v>
      </c>
      <c r="CX187" s="21">
        <v>303.87380000000002</v>
      </c>
      <c r="CY187" s="21">
        <v>299.32535000000001</v>
      </c>
      <c r="CZ187" s="21">
        <v>318.00398999999999</v>
      </c>
      <c r="DA187" s="21">
        <v>437.70042000000001</v>
      </c>
      <c r="DB187" s="21">
        <v>429.86797999999999</v>
      </c>
      <c r="DC187" s="21">
        <v>423.59825999999998</v>
      </c>
      <c r="DD187" s="21">
        <v>453.91466000000003</v>
      </c>
      <c r="DE187" s="21">
        <v>447.53179</v>
      </c>
      <c r="DF187" s="21">
        <v>439.52343000000002</v>
      </c>
      <c r="DG187" s="21">
        <v>433.11302999999998</v>
      </c>
      <c r="DH187" s="21">
        <v>462.09025000000003</v>
      </c>
    </row>
    <row r="188" spans="2:112" x14ac:dyDescent="0.25">
      <c r="B188" s="58" t="s">
        <v>318</v>
      </c>
      <c r="C188" s="21">
        <v>8975.2014199999994</v>
      </c>
      <c r="D188" s="21">
        <v>8823.7592800000002</v>
      </c>
      <c r="E188" s="21">
        <v>8692.1088400000008</v>
      </c>
      <c r="F188" s="21">
        <v>9141.0964999999997</v>
      </c>
      <c r="G188" s="21">
        <v>-7723.2142000000003</v>
      </c>
      <c r="H188" s="21">
        <v>-7592.8923599999998</v>
      </c>
      <c r="I188" s="21">
        <v>-7479.6058300000004</v>
      </c>
      <c r="J188" s="21">
        <v>-7865.9623799999999</v>
      </c>
      <c r="K188" s="21">
        <v>-9026.7240099999999</v>
      </c>
      <c r="L188" s="21">
        <v>-8874.4173900000005</v>
      </c>
      <c r="M188" s="21">
        <v>-8742.0150099999992</v>
      </c>
      <c r="N188" s="21">
        <v>-9193.5814100000007</v>
      </c>
      <c r="O188" s="21">
        <v>-187.04871</v>
      </c>
      <c r="P188" s="21">
        <v>-165.69827000000001</v>
      </c>
      <c r="Q188" s="21">
        <v>-155.37386000000001</v>
      </c>
      <c r="R188" s="21">
        <v>-230.99868000000001</v>
      </c>
      <c r="S188" s="21">
        <v>-268.79070000000002</v>
      </c>
      <c r="T188" s="21">
        <v>-246.33881</v>
      </c>
      <c r="U188" s="21">
        <v>-234.76390000000001</v>
      </c>
      <c r="V188" s="21">
        <v>-314.39956000000001</v>
      </c>
      <c r="W188" s="21">
        <v>-8278.89185</v>
      </c>
      <c r="X188" s="21">
        <v>-8139.1979199999996</v>
      </c>
      <c r="Y188" s="21">
        <v>-8017.76476</v>
      </c>
      <c r="Z188" s="21">
        <v>-8431.9179399999994</v>
      </c>
      <c r="AA188" s="21">
        <v>23.47073</v>
      </c>
      <c r="AB188" s="21">
        <v>28.288789999999999</v>
      </c>
      <c r="AC188" s="21">
        <v>30.519079999999999</v>
      </c>
      <c r="AD188" s="21">
        <v>12.39471</v>
      </c>
      <c r="AE188" s="21">
        <v>-7.8216599999999996</v>
      </c>
      <c r="AF188" s="21">
        <v>-3.8762599999999998</v>
      </c>
      <c r="AG188" s="21">
        <v>-1.87205</v>
      </c>
      <c r="AH188" s="21">
        <v>-16.401050000000001</v>
      </c>
      <c r="AI188" s="21">
        <v>-166.8503</v>
      </c>
      <c r="AJ188" s="21">
        <v>-160.34898999999999</v>
      </c>
      <c r="AK188" s="21">
        <v>-156.09269</v>
      </c>
      <c r="AL188" s="21">
        <v>-178.01160999999999</v>
      </c>
      <c r="AM188" s="21">
        <v>-308.48926</v>
      </c>
      <c r="AN188" s="21">
        <v>-299.04694999999998</v>
      </c>
      <c r="AO188" s="21">
        <v>-292.43428999999998</v>
      </c>
      <c r="AP188" s="21">
        <v>-323.43441999999999</v>
      </c>
      <c r="AQ188" s="21">
        <v>-472.10358000000002</v>
      </c>
      <c r="AR188" s="21">
        <v>-460.26805000000002</v>
      </c>
      <c r="AS188" s="21">
        <v>-451.45929999999998</v>
      </c>
      <c r="AT188" s="21">
        <v>-489.21132</v>
      </c>
      <c r="AU188" s="21">
        <v>-399.26967000000002</v>
      </c>
      <c r="AV188" s="21">
        <v>-388.59571</v>
      </c>
      <c r="AW188" s="21">
        <v>-380.79129</v>
      </c>
      <c r="AX188" s="21">
        <v>-415.23860000000002</v>
      </c>
      <c r="AY188" s="21">
        <v>-1467.6971100000001</v>
      </c>
      <c r="AZ188" s="21">
        <v>-1442.59031</v>
      </c>
      <c r="BA188" s="21">
        <v>-1420.72451</v>
      </c>
      <c r="BB188" s="21">
        <v>-1495.16182</v>
      </c>
      <c r="BC188" s="21">
        <v>40.349820000000001</v>
      </c>
      <c r="BD188" s="21">
        <v>64.0976</v>
      </c>
      <c r="BE188" s="21">
        <v>74.089290000000005</v>
      </c>
      <c r="BF188" s="21">
        <v>-14.60392</v>
      </c>
      <c r="BG188" s="21">
        <v>-34.190910000000002</v>
      </c>
      <c r="BH188" s="21">
        <v>-23.194680000000002</v>
      </c>
      <c r="BI188" s="21">
        <v>-17.454249999999998</v>
      </c>
      <c r="BJ188" s="21">
        <v>-57.85051</v>
      </c>
      <c r="BK188" s="21">
        <v>-340.66802000000001</v>
      </c>
      <c r="BL188" s="21">
        <v>-326.95580000000001</v>
      </c>
      <c r="BM188" s="21">
        <v>-317.98469</v>
      </c>
      <c r="BN188" s="21">
        <v>-364.52881000000002</v>
      </c>
      <c r="BO188" s="21">
        <v>31.222850000000001</v>
      </c>
      <c r="BP188" s="21">
        <v>41.155329999999999</v>
      </c>
      <c r="BQ188" s="21">
        <v>-65.096590000000006</v>
      </c>
      <c r="BR188" s="21">
        <v>-43.226640000000003</v>
      </c>
      <c r="BS188" s="21">
        <v>-33.57649</v>
      </c>
      <c r="BT188" s="21">
        <v>-112.54432</v>
      </c>
      <c r="BU188" s="21">
        <v>-167.97812999999999</v>
      </c>
      <c r="BV188" s="21">
        <v>-145.25609</v>
      </c>
      <c r="BW188" s="21">
        <v>-134.41028</v>
      </c>
      <c r="BX188" s="21">
        <v>-215.69447</v>
      </c>
      <c r="BY188" s="21">
        <v>-197.28727000000001</v>
      </c>
      <c r="BZ188" s="21">
        <v>-173.91614999999999</v>
      </c>
      <c r="CA188" s="21">
        <v>-162.71423999999999</v>
      </c>
      <c r="CB188" s="21">
        <v>-245.16194999999999</v>
      </c>
      <c r="CC188" s="21">
        <v>-230.18617</v>
      </c>
      <c r="CD188" s="21">
        <v>-207.32021</v>
      </c>
      <c r="CE188" s="21">
        <v>-196.12403</v>
      </c>
      <c r="CF188" s="21">
        <v>-276.12313</v>
      </c>
      <c r="CG188" s="21">
        <v>-246.33324999999999</v>
      </c>
      <c r="CH188" s="21">
        <v>-222.79201</v>
      </c>
      <c r="CI188" s="21">
        <v>-211.20022</v>
      </c>
      <c r="CJ188" s="21">
        <v>-293.35655000000003</v>
      </c>
      <c r="CK188" s="21">
        <v>-296.65553999999997</v>
      </c>
      <c r="CL188" s="21">
        <v>-273.00846000000001</v>
      </c>
      <c r="CM188" s="21">
        <v>-261.03023000000002</v>
      </c>
      <c r="CN188" s="21">
        <v>-342.8562</v>
      </c>
      <c r="CO188" s="21">
        <v>-279.99126999999999</v>
      </c>
      <c r="CP188" s="21">
        <v>-256.80774000000002</v>
      </c>
      <c r="CQ188" s="21">
        <v>-245.12114</v>
      </c>
      <c r="CR188" s="21">
        <v>-325.60230999999999</v>
      </c>
      <c r="CS188" s="21">
        <v>-194.13173</v>
      </c>
      <c r="CT188" s="21">
        <v>-175.39363</v>
      </c>
      <c r="CU188" s="21">
        <v>-166.08187000000001</v>
      </c>
      <c r="CV188" s="21">
        <v>-232.32408000000001</v>
      </c>
      <c r="CW188" s="21">
        <v>34.510950000000001</v>
      </c>
      <c r="CX188" s="21">
        <v>41.039119999999997</v>
      </c>
      <c r="CY188" s="21">
        <v>44.064109999999999</v>
      </c>
      <c r="CZ188" s="21">
        <v>19.434080000000002</v>
      </c>
      <c r="DA188" s="21">
        <v>-123.09106</v>
      </c>
      <c r="DB188" s="21">
        <v>-102.19829</v>
      </c>
      <c r="DC188" s="21">
        <v>-92.553839999999994</v>
      </c>
      <c r="DD188" s="21">
        <v>-167.29922999999999</v>
      </c>
      <c r="DE188" s="21">
        <v>-218.56777</v>
      </c>
      <c r="DF188" s="21">
        <v>-200.29348999999999</v>
      </c>
      <c r="DG188" s="21">
        <v>-191.09878</v>
      </c>
      <c r="DH188" s="21">
        <v>-254.65951999999999</v>
      </c>
    </row>
    <row r="189" spans="2:112" x14ac:dyDescent="0.25">
      <c r="B189" s="58" t="s">
        <v>319</v>
      </c>
      <c r="C189" s="21">
        <v>9436.1170999999995</v>
      </c>
      <c r="D189" s="21">
        <v>9276.8977400000003</v>
      </c>
      <c r="E189" s="21">
        <v>9138.4864799999996</v>
      </c>
      <c r="F189" s="21">
        <v>9610.53161</v>
      </c>
      <c r="G189" s="21">
        <v>-15452.80941</v>
      </c>
      <c r="H189" s="21">
        <v>-15192.05805</v>
      </c>
      <c r="I189" s="21">
        <v>-14965.39141</v>
      </c>
      <c r="J189" s="21">
        <v>-15738.423720000001</v>
      </c>
      <c r="K189" s="21">
        <v>-14447.374980000001</v>
      </c>
      <c r="L189" s="21">
        <v>-14203.60648</v>
      </c>
      <c r="M189" s="21">
        <v>-13991.69497</v>
      </c>
      <c r="N189" s="21">
        <v>-14714.432150000001</v>
      </c>
      <c r="O189" s="21">
        <v>-315.80270000000002</v>
      </c>
      <c r="P189" s="21">
        <v>-292.17793999999998</v>
      </c>
      <c r="Q189" s="21">
        <v>-280.02183000000002</v>
      </c>
      <c r="R189" s="21">
        <v>-362.98899</v>
      </c>
      <c r="S189" s="21">
        <v>-402.95668000000001</v>
      </c>
      <c r="T189" s="21">
        <v>-378.13486999999998</v>
      </c>
      <c r="U189" s="21">
        <v>-364.65127999999999</v>
      </c>
      <c r="V189" s="21">
        <v>-451.90600000000001</v>
      </c>
      <c r="W189" s="21">
        <v>-12639.22298</v>
      </c>
      <c r="X189" s="21">
        <v>-12425.954970000001</v>
      </c>
      <c r="Y189" s="21">
        <v>-12240.565329999999</v>
      </c>
      <c r="Z189" s="21">
        <v>-12872.844940000001</v>
      </c>
      <c r="AA189" s="21">
        <v>20.449660000000002</v>
      </c>
      <c r="AB189" s="21">
        <v>25.31926</v>
      </c>
      <c r="AC189" s="21">
        <v>27.594110000000001</v>
      </c>
      <c r="AD189" s="21">
        <v>9.0642399999999999</v>
      </c>
      <c r="AE189" s="21">
        <v>-66.762060000000005</v>
      </c>
      <c r="AF189" s="21">
        <v>-61.809840000000001</v>
      </c>
      <c r="AG189" s="21">
        <v>-58.938690000000001</v>
      </c>
      <c r="AH189" s="21">
        <v>-76.624759999999995</v>
      </c>
      <c r="AI189" s="21">
        <v>-285.21895999999998</v>
      </c>
      <c r="AJ189" s="21">
        <v>-276.69589999999999</v>
      </c>
      <c r="AK189" s="21">
        <v>-270.70011</v>
      </c>
      <c r="AL189" s="21">
        <v>-298.76346000000001</v>
      </c>
      <c r="AM189" s="21">
        <v>-452.22944000000001</v>
      </c>
      <c r="AN189" s="21">
        <v>-440.33467999999999</v>
      </c>
      <c r="AO189" s="21">
        <v>-431.60246999999998</v>
      </c>
      <c r="AP189" s="21">
        <v>-470.05930000000001</v>
      </c>
      <c r="AQ189" s="21">
        <v>-638.57626000000005</v>
      </c>
      <c r="AR189" s="21">
        <v>-623.89621999999997</v>
      </c>
      <c r="AS189" s="21">
        <v>-612.64182000000005</v>
      </c>
      <c r="AT189" s="21">
        <v>-658.96779000000004</v>
      </c>
      <c r="AU189" s="21">
        <v>-661.47853999999995</v>
      </c>
      <c r="AV189" s="21">
        <v>-646.33096999999998</v>
      </c>
      <c r="AW189" s="21">
        <v>-634.66155000000003</v>
      </c>
      <c r="AX189" s="21">
        <v>-682.52795000000003</v>
      </c>
      <c r="AY189" s="21">
        <v>-525.27125999999998</v>
      </c>
      <c r="AZ189" s="21">
        <v>-516.28583000000003</v>
      </c>
      <c r="BA189" s="21">
        <v>-508.46033</v>
      </c>
      <c r="BB189" s="21">
        <v>-535.10055</v>
      </c>
      <c r="BC189" s="21">
        <v>-12.542920000000001</v>
      </c>
      <c r="BD189" s="21">
        <v>12.13917</v>
      </c>
      <c r="BE189" s="21">
        <v>22.883330000000001</v>
      </c>
      <c r="BF189" s="21">
        <v>-69.654600000000002</v>
      </c>
      <c r="BG189" s="21">
        <v>-45.116970000000002</v>
      </c>
      <c r="BH189" s="21">
        <v>-33.934379999999997</v>
      </c>
      <c r="BI189" s="21">
        <v>-28.032879999999999</v>
      </c>
      <c r="BJ189" s="21">
        <v>-69.486369999999994</v>
      </c>
      <c r="BK189" s="21">
        <v>-529.84337000000005</v>
      </c>
      <c r="BL189" s="21">
        <v>-512.90340000000003</v>
      </c>
      <c r="BM189" s="21">
        <v>-501.14386000000002</v>
      </c>
      <c r="BN189" s="21">
        <v>-557.61890000000005</v>
      </c>
      <c r="BO189" s="21">
        <v>31.222850000000001</v>
      </c>
      <c r="BP189" s="21">
        <v>41.155329999999999</v>
      </c>
      <c r="BQ189" s="21">
        <v>-190.26007999999999</v>
      </c>
      <c r="BR189" s="21">
        <v>-166.17922999999999</v>
      </c>
      <c r="BS189" s="21">
        <v>-154.74847</v>
      </c>
      <c r="BT189" s="21">
        <v>-241.01061999999999</v>
      </c>
      <c r="BU189" s="21">
        <v>-327.90798000000001</v>
      </c>
      <c r="BV189" s="21">
        <v>-302.36093</v>
      </c>
      <c r="BW189" s="21">
        <v>-289.23991000000001</v>
      </c>
      <c r="BX189" s="21">
        <v>-379.52103</v>
      </c>
      <c r="BY189" s="21">
        <v>-289.16986000000003</v>
      </c>
      <c r="BZ189" s="21">
        <v>-264.17572999999999</v>
      </c>
      <c r="CA189" s="21">
        <v>-251.66666000000001</v>
      </c>
      <c r="CB189" s="21">
        <v>-339.67653000000001</v>
      </c>
      <c r="CC189" s="21">
        <v>-353.64296999999999</v>
      </c>
      <c r="CD189" s="21">
        <v>-328.59625999999997</v>
      </c>
      <c r="CE189" s="21">
        <v>-315.64373999999998</v>
      </c>
      <c r="CF189" s="21">
        <v>-402.75254999999999</v>
      </c>
      <c r="CG189" s="21">
        <v>-385.29101000000003</v>
      </c>
      <c r="CH189" s="21">
        <v>-359.29521</v>
      </c>
      <c r="CI189" s="21">
        <v>-345.72656999999998</v>
      </c>
      <c r="CJ189" s="21">
        <v>-435.79187999999999</v>
      </c>
      <c r="CK189" s="21">
        <v>-433.80905000000001</v>
      </c>
      <c r="CL189" s="21">
        <v>-407.73928000000001</v>
      </c>
      <c r="CM189" s="21">
        <v>-393.80986999999999</v>
      </c>
      <c r="CN189" s="21">
        <v>-483.41606000000002</v>
      </c>
      <c r="CO189" s="21">
        <v>-432.18277</v>
      </c>
      <c r="CP189" s="21">
        <v>-406.31092000000001</v>
      </c>
      <c r="CQ189" s="21">
        <v>-392.45920000000001</v>
      </c>
      <c r="CR189" s="21">
        <v>-481.46762000000001</v>
      </c>
      <c r="CS189" s="21">
        <v>-273.71217999999999</v>
      </c>
      <c r="CT189" s="21">
        <v>-253.56836999999999</v>
      </c>
      <c r="CU189" s="21">
        <v>-243.12447</v>
      </c>
      <c r="CV189" s="21">
        <v>-314.09856000000002</v>
      </c>
      <c r="CW189" s="21">
        <v>-17.802</v>
      </c>
      <c r="CX189" s="21">
        <v>-10.380089999999999</v>
      </c>
      <c r="CY189" s="21">
        <v>-6.5861099999999997</v>
      </c>
      <c r="CZ189" s="21">
        <v>-34.197789999999998</v>
      </c>
      <c r="DA189" s="21">
        <v>-269.89947000000001</v>
      </c>
      <c r="DB189" s="21">
        <v>-246.41345999999999</v>
      </c>
      <c r="DC189" s="21">
        <v>-234.68047000000001</v>
      </c>
      <c r="DD189" s="21">
        <v>-317.71636000000001</v>
      </c>
      <c r="DE189" s="21">
        <v>-330.21267999999998</v>
      </c>
      <c r="DF189" s="21">
        <v>-309.96629999999999</v>
      </c>
      <c r="DG189" s="21">
        <v>-299.18329999999997</v>
      </c>
      <c r="DH189" s="21">
        <v>-369.04951999999997</v>
      </c>
    </row>
    <row r="190" spans="2:112" x14ac:dyDescent="0.25">
      <c r="B190" s="58" t="s">
        <v>320</v>
      </c>
      <c r="C190" s="21">
        <v>37563.05083</v>
      </c>
      <c r="D190" s="21">
        <v>36929.234550000001</v>
      </c>
      <c r="E190" s="21">
        <v>36378.250569999997</v>
      </c>
      <c r="F190" s="21">
        <v>38257.355620000002</v>
      </c>
      <c r="G190" s="21">
        <v>48792.521780000003</v>
      </c>
      <c r="H190" s="21">
        <v>47969.194689999997</v>
      </c>
      <c r="I190" s="21">
        <v>47253.490709999998</v>
      </c>
      <c r="J190" s="21">
        <v>49694.354059999998</v>
      </c>
      <c r="K190" s="21">
        <v>50896.908259999997</v>
      </c>
      <c r="L190" s="21">
        <v>50038.131979999998</v>
      </c>
      <c r="M190" s="21">
        <v>49291.585229999997</v>
      </c>
      <c r="N190" s="21">
        <v>51837.728620000002</v>
      </c>
      <c r="O190" s="21">
        <v>459.55165</v>
      </c>
      <c r="P190" s="21">
        <v>451.32819000000001</v>
      </c>
      <c r="Q190" s="21">
        <v>444.74552</v>
      </c>
      <c r="R190" s="21">
        <v>477.42872999999997</v>
      </c>
      <c r="S190" s="21">
        <v>523.14074000000005</v>
      </c>
      <c r="T190" s="21">
        <v>513.77939000000003</v>
      </c>
      <c r="U190" s="21">
        <v>506.28595000000001</v>
      </c>
      <c r="V190" s="21">
        <v>542.28728999999998</v>
      </c>
      <c r="W190" s="21">
        <v>48948.962529999997</v>
      </c>
      <c r="X190" s="21">
        <v>48123.0219</v>
      </c>
      <c r="Y190" s="21">
        <v>47405.048130000003</v>
      </c>
      <c r="Z190" s="21">
        <v>49853.729570000003</v>
      </c>
      <c r="AA190" s="21">
        <v>132.13256999999999</v>
      </c>
      <c r="AB190" s="21">
        <v>129.87239</v>
      </c>
      <c r="AC190" s="21">
        <v>127.92307</v>
      </c>
      <c r="AD190" s="21">
        <v>137.3184</v>
      </c>
      <c r="AE190" s="21">
        <v>198.98246</v>
      </c>
      <c r="AF190" s="21">
        <v>195.57641000000001</v>
      </c>
      <c r="AG190" s="21">
        <v>192.64715000000001</v>
      </c>
      <c r="AH190" s="21">
        <v>204.68538000000001</v>
      </c>
      <c r="AI190" s="21">
        <v>282.32308</v>
      </c>
      <c r="AJ190" s="21">
        <v>277.49135999999999</v>
      </c>
      <c r="AK190" s="21">
        <v>273.33870999999999</v>
      </c>
      <c r="AL190" s="21">
        <v>289.50202000000002</v>
      </c>
      <c r="AM190" s="21">
        <v>473.78626000000003</v>
      </c>
      <c r="AN190" s="21">
        <v>465.68693000000002</v>
      </c>
      <c r="AO190" s="21">
        <v>458.69411000000002</v>
      </c>
      <c r="AP190" s="21">
        <v>484.8331</v>
      </c>
      <c r="AQ190" s="21">
        <v>580.23073999999997</v>
      </c>
      <c r="AR190" s="21">
        <v>570.29744000000005</v>
      </c>
      <c r="AS190" s="21">
        <v>561.76498000000004</v>
      </c>
      <c r="AT190" s="21">
        <v>593.03898000000004</v>
      </c>
      <c r="AU190" s="21">
        <v>777.55548999999996</v>
      </c>
      <c r="AV190" s="21">
        <v>764.26437999999996</v>
      </c>
      <c r="AW190" s="21">
        <v>752.79174999999998</v>
      </c>
      <c r="AX190" s="21">
        <v>794.13927999999999</v>
      </c>
      <c r="AY190" s="21">
        <v>-444.54496</v>
      </c>
      <c r="AZ190" s="21">
        <v>-436.94045999999997</v>
      </c>
      <c r="BA190" s="21">
        <v>-430.31761</v>
      </c>
      <c r="BB190" s="21">
        <v>-452.86363</v>
      </c>
      <c r="BC190" s="21">
        <v>427.95578</v>
      </c>
      <c r="BD190" s="21">
        <v>420.29773</v>
      </c>
      <c r="BE190" s="21">
        <v>414.16739000000001</v>
      </c>
      <c r="BF190" s="21">
        <v>448.77348999999998</v>
      </c>
      <c r="BG190" s="21">
        <v>94.038589999999999</v>
      </c>
      <c r="BH190" s="21">
        <v>92.429280000000006</v>
      </c>
      <c r="BI190" s="21">
        <v>91.043310000000005</v>
      </c>
      <c r="BJ190" s="21">
        <v>101.21845</v>
      </c>
      <c r="BK190" s="21">
        <v>723.66423999999995</v>
      </c>
      <c r="BL190" s="21">
        <v>711.29264999999998</v>
      </c>
      <c r="BM190" s="21">
        <v>700.61607000000004</v>
      </c>
      <c r="BN190" s="21">
        <v>741.35086000000001</v>
      </c>
      <c r="BO190" s="21">
        <v>4.4999999999999999E-4</v>
      </c>
      <c r="BP190" s="21">
        <v>-2.9999999999999997E-4</v>
      </c>
      <c r="BQ190" s="21">
        <v>382.39578</v>
      </c>
      <c r="BR190" s="21">
        <v>375.55299000000002</v>
      </c>
      <c r="BS190" s="21">
        <v>370.07533999999998</v>
      </c>
      <c r="BT190" s="21">
        <v>400.19878</v>
      </c>
      <c r="BU190" s="21">
        <v>398.16897</v>
      </c>
      <c r="BV190" s="21">
        <v>391.04392000000001</v>
      </c>
      <c r="BW190" s="21">
        <v>385.34037000000001</v>
      </c>
      <c r="BX190" s="21">
        <v>415.71704</v>
      </c>
      <c r="BY190" s="21">
        <v>609.51271999999994</v>
      </c>
      <c r="BZ190" s="21">
        <v>598.60577999999998</v>
      </c>
      <c r="CA190" s="21">
        <v>589.87518</v>
      </c>
      <c r="CB190" s="21">
        <v>631.16251</v>
      </c>
      <c r="CC190" s="21">
        <v>545.51635999999996</v>
      </c>
      <c r="CD190" s="21">
        <v>535.75462000000005</v>
      </c>
      <c r="CE190" s="21">
        <v>527.94068000000004</v>
      </c>
      <c r="CF190" s="21">
        <v>565.43064000000004</v>
      </c>
      <c r="CG190" s="21">
        <v>547.67521999999997</v>
      </c>
      <c r="CH190" s="21">
        <v>537.87486000000001</v>
      </c>
      <c r="CI190" s="21">
        <v>530.02998000000002</v>
      </c>
      <c r="CJ190" s="21">
        <v>567.80832999999996</v>
      </c>
      <c r="CK190" s="21">
        <v>549.44304</v>
      </c>
      <c r="CL190" s="21">
        <v>539.61104</v>
      </c>
      <c r="CM190" s="21">
        <v>531.74086999999997</v>
      </c>
      <c r="CN190" s="21">
        <v>569.21325000000002</v>
      </c>
      <c r="CO190" s="21">
        <v>583.61612000000002</v>
      </c>
      <c r="CP190" s="21">
        <v>573.17259000000001</v>
      </c>
      <c r="CQ190" s="21">
        <v>564.81295999999998</v>
      </c>
      <c r="CR190" s="21">
        <v>603.90948000000003</v>
      </c>
      <c r="CS190" s="21">
        <v>525.09038999999996</v>
      </c>
      <c r="CT190" s="21">
        <v>515.69415000000004</v>
      </c>
      <c r="CU190" s="21">
        <v>508.17286000000001</v>
      </c>
      <c r="CV190" s="21">
        <v>542.87341000000004</v>
      </c>
      <c r="CW190" s="21">
        <v>312.61610999999999</v>
      </c>
      <c r="CX190" s="21">
        <v>307.26391999999998</v>
      </c>
      <c r="CY190" s="21">
        <v>302.66473000000002</v>
      </c>
      <c r="CZ190" s="21">
        <v>322.15057000000002</v>
      </c>
      <c r="DA190" s="21">
        <v>355.98074000000003</v>
      </c>
      <c r="DB190" s="21">
        <v>349.61063000000001</v>
      </c>
      <c r="DC190" s="21">
        <v>344.51137</v>
      </c>
      <c r="DD190" s="21">
        <v>372.24166000000002</v>
      </c>
      <c r="DE190" s="21">
        <v>442.59127999999998</v>
      </c>
      <c r="DF190" s="21">
        <v>434.67133000000001</v>
      </c>
      <c r="DG190" s="21">
        <v>428.33168999999998</v>
      </c>
      <c r="DH190" s="21">
        <v>458.29471999999998</v>
      </c>
    </row>
    <row r="191" spans="2:112" x14ac:dyDescent="0.25">
      <c r="B191" s="58" t="s">
        <v>321</v>
      </c>
      <c r="C191" s="21">
        <v>28927.956460000001</v>
      </c>
      <c r="D191" s="21">
        <v>28439.843560000001</v>
      </c>
      <c r="E191" s="21">
        <v>28015.521250000002</v>
      </c>
      <c r="F191" s="21">
        <v>29462.652610000001</v>
      </c>
      <c r="G191" s="21">
        <v>28927.785179999999</v>
      </c>
      <c r="H191" s="21">
        <v>28439.656500000001</v>
      </c>
      <c r="I191" s="21">
        <v>28015.334699999999</v>
      </c>
      <c r="J191" s="21">
        <v>29462.457490000001</v>
      </c>
      <c r="K191" s="21">
        <v>28505.800039999998</v>
      </c>
      <c r="L191" s="21">
        <v>28024.82574</v>
      </c>
      <c r="M191" s="21">
        <v>27606.707760000001</v>
      </c>
      <c r="N191" s="21">
        <v>29032.724719999998</v>
      </c>
      <c r="O191" s="21">
        <v>276.73831999999999</v>
      </c>
      <c r="P191" s="21">
        <v>271.78620000000001</v>
      </c>
      <c r="Q191" s="21">
        <v>267.82195000000002</v>
      </c>
      <c r="R191" s="21">
        <v>290.64134999999999</v>
      </c>
      <c r="S191" s="21">
        <v>297.83226000000002</v>
      </c>
      <c r="T191" s="21">
        <v>292.50268</v>
      </c>
      <c r="U191" s="21">
        <v>288.23631</v>
      </c>
      <c r="V191" s="21">
        <v>312.18310000000002</v>
      </c>
      <c r="W191" s="21">
        <v>27970.864689999999</v>
      </c>
      <c r="X191" s="21">
        <v>27498.898130000001</v>
      </c>
      <c r="Y191" s="21">
        <v>27088.626980000001</v>
      </c>
      <c r="Z191" s="21">
        <v>28487.874970000001</v>
      </c>
      <c r="AA191" s="21">
        <v>110.09493000000001</v>
      </c>
      <c r="AB191" s="21">
        <v>108.21151</v>
      </c>
      <c r="AC191" s="21">
        <v>106.58745999999999</v>
      </c>
      <c r="AD191" s="21">
        <v>114.73323000000001</v>
      </c>
      <c r="AE191" s="21">
        <v>178.63206</v>
      </c>
      <c r="AF191" s="21">
        <v>175.57426000000001</v>
      </c>
      <c r="AG191" s="21">
        <v>172.94463999999999</v>
      </c>
      <c r="AH191" s="21">
        <v>183.85571999999999</v>
      </c>
      <c r="AI191" s="21">
        <v>143.43538000000001</v>
      </c>
      <c r="AJ191" s="21">
        <v>140.9802</v>
      </c>
      <c r="AK191" s="21">
        <v>138.87072000000001</v>
      </c>
      <c r="AL191" s="21">
        <v>147.91900000000001</v>
      </c>
      <c r="AM191" s="21">
        <v>228.62707</v>
      </c>
      <c r="AN191" s="21">
        <v>224.71821</v>
      </c>
      <c r="AO191" s="21">
        <v>221.34415000000001</v>
      </c>
      <c r="AP191" s="21">
        <v>234.96861000000001</v>
      </c>
      <c r="AQ191" s="21">
        <v>219.46877000000001</v>
      </c>
      <c r="AR191" s="21">
        <v>215.71101999999999</v>
      </c>
      <c r="AS191" s="21">
        <v>212.48403999999999</v>
      </c>
      <c r="AT191" s="21">
        <v>225.42438999999999</v>
      </c>
      <c r="AU191" s="21">
        <v>374.40161000000001</v>
      </c>
      <c r="AV191" s="21">
        <v>368.00133</v>
      </c>
      <c r="AW191" s="21">
        <v>362.47746000000001</v>
      </c>
      <c r="AX191" s="21">
        <v>383.32600000000002</v>
      </c>
      <c r="AY191" s="21">
        <v>2451.6533100000001</v>
      </c>
      <c r="AZ191" s="21">
        <v>2409.7147</v>
      </c>
      <c r="BA191" s="21">
        <v>2373.1898999999999</v>
      </c>
      <c r="BB191" s="21">
        <v>2497.5305800000001</v>
      </c>
      <c r="BC191" s="21">
        <v>403.63317000000001</v>
      </c>
      <c r="BD191" s="21">
        <v>396.41034999999999</v>
      </c>
      <c r="BE191" s="21">
        <v>390.62839000000002</v>
      </c>
      <c r="BF191" s="21">
        <v>423.35649999999998</v>
      </c>
      <c r="BG191" s="21">
        <v>87.36591</v>
      </c>
      <c r="BH191" s="21">
        <v>85.870639999999995</v>
      </c>
      <c r="BI191" s="21">
        <v>84.58314</v>
      </c>
      <c r="BJ191" s="21">
        <v>94.152000000000001</v>
      </c>
      <c r="BK191" s="21">
        <v>363.76346999999998</v>
      </c>
      <c r="BL191" s="21">
        <v>357.54376000000002</v>
      </c>
      <c r="BM191" s="21">
        <v>352.17761000000002</v>
      </c>
      <c r="BN191" s="21">
        <v>374.49727000000001</v>
      </c>
      <c r="BO191" s="21">
        <v>4.4999999999999999E-4</v>
      </c>
      <c r="BP191" s="21">
        <v>-2.9999999999999997E-4</v>
      </c>
      <c r="BQ191" s="21">
        <v>322.14060999999998</v>
      </c>
      <c r="BR191" s="21">
        <v>316.37606</v>
      </c>
      <c r="BS191" s="21">
        <v>311.76143999999999</v>
      </c>
      <c r="BT191" s="21">
        <v>338.26269000000002</v>
      </c>
      <c r="BU191" s="21">
        <v>268.57526999999999</v>
      </c>
      <c r="BV191" s="21">
        <v>263.76922000000002</v>
      </c>
      <c r="BW191" s="21">
        <v>259.92183</v>
      </c>
      <c r="BX191" s="21">
        <v>283.13328999999999</v>
      </c>
      <c r="BY191" s="21">
        <v>352.37263999999999</v>
      </c>
      <c r="BZ191" s="21">
        <v>346.06709000000001</v>
      </c>
      <c r="CA191" s="21">
        <v>341.01947000000001</v>
      </c>
      <c r="CB191" s="21">
        <v>368.57092</v>
      </c>
      <c r="CC191" s="21">
        <v>320.41230999999999</v>
      </c>
      <c r="CD191" s="21">
        <v>314.67869000000002</v>
      </c>
      <c r="CE191" s="21">
        <v>310.08888000000002</v>
      </c>
      <c r="CF191" s="21">
        <v>335.51792999999998</v>
      </c>
      <c r="CG191" s="21">
        <v>326.47314999999998</v>
      </c>
      <c r="CH191" s="21">
        <v>320.63107000000002</v>
      </c>
      <c r="CI191" s="21">
        <v>315.95443999999998</v>
      </c>
      <c r="CJ191" s="21">
        <v>341.86401000000001</v>
      </c>
      <c r="CK191" s="21">
        <v>300.97600999999997</v>
      </c>
      <c r="CL191" s="21">
        <v>295.59019999999998</v>
      </c>
      <c r="CM191" s="21">
        <v>291.27879000000001</v>
      </c>
      <c r="CN191" s="21">
        <v>315.49802</v>
      </c>
      <c r="CO191" s="21">
        <v>328.26274000000001</v>
      </c>
      <c r="CP191" s="21">
        <v>322.38862</v>
      </c>
      <c r="CQ191" s="21">
        <v>317.68637999999999</v>
      </c>
      <c r="CR191" s="21">
        <v>343.18167</v>
      </c>
      <c r="CS191" s="21">
        <v>290.71683000000002</v>
      </c>
      <c r="CT191" s="21">
        <v>285.51458000000002</v>
      </c>
      <c r="CU191" s="21">
        <v>281.35019999999997</v>
      </c>
      <c r="CV191" s="21">
        <v>303.59874000000002</v>
      </c>
      <c r="CW191" s="21">
        <v>297.14348000000001</v>
      </c>
      <c r="CX191" s="21">
        <v>292.05612000000002</v>
      </c>
      <c r="CY191" s="21">
        <v>287.68459000000001</v>
      </c>
      <c r="CZ191" s="21">
        <v>306.20548000000002</v>
      </c>
      <c r="DA191" s="21">
        <v>265.48984000000002</v>
      </c>
      <c r="DB191" s="21">
        <v>260.73901000000001</v>
      </c>
      <c r="DC191" s="21">
        <v>256.93585000000002</v>
      </c>
      <c r="DD191" s="21">
        <v>279.53827999999999</v>
      </c>
      <c r="DE191" s="21">
        <v>252.77967000000001</v>
      </c>
      <c r="DF191" s="21">
        <v>248.25629000000001</v>
      </c>
      <c r="DG191" s="21">
        <v>244.6353</v>
      </c>
      <c r="DH191" s="21">
        <v>264.46579000000003</v>
      </c>
    </row>
    <row r="192" spans="2:112" x14ac:dyDescent="0.25">
      <c r="B192" s="58" t="s">
        <v>322</v>
      </c>
      <c r="C192" s="21">
        <v>12191.941440000001</v>
      </c>
      <c r="D192" s="21">
        <v>11986.221960000001</v>
      </c>
      <c r="E192" s="21">
        <v>11807.3876</v>
      </c>
      <c r="F192" s="21">
        <v>12417.293830000001</v>
      </c>
      <c r="G192" s="21">
        <v>4458.1807099999996</v>
      </c>
      <c r="H192" s="21">
        <v>4382.9531800000004</v>
      </c>
      <c r="I192" s="21">
        <v>4317.5591899999999</v>
      </c>
      <c r="J192" s="21">
        <v>4540.5812800000003</v>
      </c>
      <c r="K192" s="21">
        <v>9046.9094399999994</v>
      </c>
      <c r="L192" s="21">
        <v>8894.2622300000003</v>
      </c>
      <c r="M192" s="21">
        <v>8761.5637800000004</v>
      </c>
      <c r="N192" s="21">
        <v>9214.1399600000004</v>
      </c>
      <c r="O192" s="21">
        <v>2.4593099999999999</v>
      </c>
      <c r="P192" s="21">
        <v>2.6864599999999998</v>
      </c>
      <c r="Q192" s="21">
        <v>2.6191499999999999</v>
      </c>
      <c r="R192" s="21">
        <v>5.3064999999999998</v>
      </c>
      <c r="S192" s="21">
        <v>51.347380000000001</v>
      </c>
      <c r="T192" s="21">
        <v>50.69473</v>
      </c>
      <c r="U192" s="21">
        <v>49.926960000000001</v>
      </c>
      <c r="V192" s="21">
        <v>55.142020000000002</v>
      </c>
      <c r="W192" s="21">
        <v>8511.1269200000006</v>
      </c>
      <c r="X192" s="21">
        <v>8367.5143599999992</v>
      </c>
      <c r="Y192" s="21">
        <v>8242.6748200000002</v>
      </c>
      <c r="Z192" s="21">
        <v>8668.4456200000004</v>
      </c>
      <c r="AA192" s="21">
        <v>26.03209</v>
      </c>
      <c r="AB192" s="21">
        <v>25.670190000000002</v>
      </c>
      <c r="AC192" s="21">
        <v>25.276029999999999</v>
      </c>
      <c r="AD192" s="21">
        <v>27.368169999999999</v>
      </c>
      <c r="AE192" s="21">
        <v>40.335909999999998</v>
      </c>
      <c r="AF192" s="21">
        <v>39.706449999999997</v>
      </c>
      <c r="AG192" s="21">
        <v>39.105260000000001</v>
      </c>
      <c r="AH192" s="21">
        <v>41.709400000000002</v>
      </c>
      <c r="AI192" s="21">
        <v>-30.485620000000001</v>
      </c>
      <c r="AJ192" s="21">
        <v>-29.905760000000001</v>
      </c>
      <c r="AK192" s="21">
        <v>-29.46424</v>
      </c>
      <c r="AL192" s="21">
        <v>-30.46443</v>
      </c>
      <c r="AM192" s="21">
        <v>90.745609999999999</v>
      </c>
      <c r="AN192" s="21">
        <v>89.261120000000005</v>
      </c>
      <c r="AO192" s="21">
        <v>87.913659999999993</v>
      </c>
      <c r="AP192" s="21">
        <v>93.123339999999999</v>
      </c>
      <c r="AQ192" s="21">
        <v>254.66923</v>
      </c>
      <c r="AR192" s="21">
        <v>250.37002000000001</v>
      </c>
      <c r="AS192" s="21">
        <v>246.61758</v>
      </c>
      <c r="AT192" s="21">
        <v>260.04322000000002</v>
      </c>
      <c r="AU192" s="21">
        <v>172.91426000000001</v>
      </c>
      <c r="AV192" s="21">
        <v>170.02001000000001</v>
      </c>
      <c r="AW192" s="21">
        <v>167.46117000000001</v>
      </c>
      <c r="AX192" s="21">
        <v>176.78218000000001</v>
      </c>
      <c r="AY192" s="21">
        <v>4055.3312099999998</v>
      </c>
      <c r="AZ192" s="21">
        <v>3985.9596799999999</v>
      </c>
      <c r="BA192" s="21">
        <v>3925.54324</v>
      </c>
      <c r="BB192" s="21">
        <v>4131.2177700000002</v>
      </c>
      <c r="BC192" s="21">
        <v>135.52530999999999</v>
      </c>
      <c r="BD192" s="21">
        <v>133.46132</v>
      </c>
      <c r="BE192" s="21">
        <v>131.47566</v>
      </c>
      <c r="BF192" s="21">
        <v>142.04267999999999</v>
      </c>
      <c r="BG192" s="21">
        <v>28.148879999999998</v>
      </c>
      <c r="BH192" s="21">
        <v>27.832609999999999</v>
      </c>
      <c r="BI192" s="21">
        <v>27.397089999999999</v>
      </c>
      <c r="BJ192" s="21">
        <v>30.372779999999999</v>
      </c>
      <c r="BK192" s="21">
        <v>-41.388489999999997</v>
      </c>
      <c r="BL192" s="21">
        <v>-40.555790000000002</v>
      </c>
      <c r="BM192" s="21">
        <v>-39.960329999999999</v>
      </c>
      <c r="BN192" s="21">
        <v>-40.874549999999999</v>
      </c>
      <c r="BO192" s="21">
        <v>0.53322000000000003</v>
      </c>
      <c r="BP192" s="21">
        <v>0.48831000000000002</v>
      </c>
      <c r="BQ192" s="21">
        <v>54.705039999999997</v>
      </c>
      <c r="BR192" s="21">
        <v>54.036389999999997</v>
      </c>
      <c r="BS192" s="21">
        <v>53.215890000000002</v>
      </c>
      <c r="BT192" s="21">
        <v>59.00497</v>
      </c>
      <c r="BU192" s="21">
        <v>-0.46267999999999998</v>
      </c>
      <c r="BV192" s="21">
        <v>-0.15759000000000001</v>
      </c>
      <c r="BW192" s="21">
        <v>-0.18608</v>
      </c>
      <c r="BX192" s="21">
        <v>2.5926900000000002</v>
      </c>
      <c r="BY192" s="21">
        <v>28.20288</v>
      </c>
      <c r="BZ192" s="21">
        <v>27.99709</v>
      </c>
      <c r="CA192" s="21">
        <v>27.557780000000001</v>
      </c>
      <c r="CB192" s="21">
        <v>31.820070000000001</v>
      </c>
      <c r="CC192" s="21">
        <v>80.982690000000005</v>
      </c>
      <c r="CD192" s="21">
        <v>79.814980000000006</v>
      </c>
      <c r="CE192" s="21">
        <v>78.621510000000001</v>
      </c>
      <c r="CF192" s="21">
        <v>85.464860000000002</v>
      </c>
      <c r="CG192" s="21">
        <v>35.685789999999997</v>
      </c>
      <c r="CH192" s="21">
        <v>35.33426</v>
      </c>
      <c r="CI192" s="21">
        <v>34.788890000000002</v>
      </c>
      <c r="CJ192" s="21">
        <v>39.353409999999997</v>
      </c>
      <c r="CK192" s="21">
        <v>123.59992</v>
      </c>
      <c r="CL192" s="21">
        <v>121.66379999999999</v>
      </c>
      <c r="CM192" s="21">
        <v>119.86060999999999</v>
      </c>
      <c r="CN192" s="21">
        <v>128.83190999999999</v>
      </c>
      <c r="CO192" s="21">
        <v>116.7308</v>
      </c>
      <c r="CP192" s="21">
        <v>114.91639000000001</v>
      </c>
      <c r="CQ192" s="21">
        <v>113.212</v>
      </c>
      <c r="CR192" s="21">
        <v>121.78091000000001</v>
      </c>
      <c r="CS192" s="21">
        <v>48.061399999999999</v>
      </c>
      <c r="CT192" s="21">
        <v>47.431550000000001</v>
      </c>
      <c r="CU192" s="21">
        <v>46.71593</v>
      </c>
      <c r="CV192" s="21">
        <v>51.361719999999998</v>
      </c>
      <c r="CW192" s="21">
        <v>95.568520000000007</v>
      </c>
      <c r="CX192" s="21">
        <v>94.046379999999999</v>
      </c>
      <c r="CY192" s="21">
        <v>92.626469999999998</v>
      </c>
      <c r="CZ192" s="21">
        <v>98.508690000000001</v>
      </c>
      <c r="DA192" s="21">
        <v>13.02309</v>
      </c>
      <c r="DB192" s="21">
        <v>13.071339999999999</v>
      </c>
      <c r="DC192" s="21">
        <v>12.85153</v>
      </c>
      <c r="DD192" s="21">
        <v>16.194759999999999</v>
      </c>
      <c r="DE192" s="21">
        <v>16.116759999999999</v>
      </c>
      <c r="DF192" s="21">
        <v>16.044979999999999</v>
      </c>
      <c r="DG192" s="21">
        <v>15.78851</v>
      </c>
      <c r="DH192" s="21">
        <v>18.654129999999999</v>
      </c>
    </row>
    <row r="193" spans="2:112" x14ac:dyDescent="0.25">
      <c r="B193" s="58" t="s">
        <v>323</v>
      </c>
      <c r="C193" s="21">
        <v>30127.131450000001</v>
      </c>
      <c r="D193" s="21">
        <v>29618.784390000001</v>
      </c>
      <c r="E193" s="21">
        <v>29176.872289999999</v>
      </c>
      <c r="F193" s="21">
        <v>30683.99281</v>
      </c>
      <c r="G193" s="21">
        <v>65734.905809999997</v>
      </c>
      <c r="H193" s="21">
        <v>64625.692210000001</v>
      </c>
      <c r="I193" s="21">
        <v>63661.472049999997</v>
      </c>
      <c r="J193" s="21">
        <v>66949.884210000004</v>
      </c>
      <c r="K193" s="21">
        <v>72133.223499999993</v>
      </c>
      <c r="L193" s="21">
        <v>70916.1299</v>
      </c>
      <c r="M193" s="21">
        <v>69858.092680000002</v>
      </c>
      <c r="N193" s="21">
        <v>73466.593399999998</v>
      </c>
      <c r="O193" s="21">
        <v>703.27647999999999</v>
      </c>
      <c r="P193" s="21">
        <v>688.01765999999998</v>
      </c>
      <c r="Q193" s="21">
        <v>679.11923000000002</v>
      </c>
      <c r="R193" s="21">
        <v>728.19617000000005</v>
      </c>
      <c r="S193" s="21">
        <v>907.31457</v>
      </c>
      <c r="T193" s="21">
        <v>888.44799</v>
      </c>
      <c r="U193" s="21">
        <v>876.60868000000005</v>
      </c>
      <c r="V193" s="21">
        <v>936.24779000000001</v>
      </c>
      <c r="W193" s="21">
        <v>65933.558130000005</v>
      </c>
      <c r="X193" s="21">
        <v>64821.02781</v>
      </c>
      <c r="Y193" s="21">
        <v>63853.927329999999</v>
      </c>
      <c r="Z193" s="21">
        <v>67152.266499999998</v>
      </c>
      <c r="AA193" s="21">
        <v>84.028779999999998</v>
      </c>
      <c r="AB193" s="21">
        <v>81.675110000000004</v>
      </c>
      <c r="AC193" s="21">
        <v>80.71105</v>
      </c>
      <c r="AD193" s="21">
        <v>89.014679999999998</v>
      </c>
      <c r="AE193" s="21">
        <v>255.27101999999999</v>
      </c>
      <c r="AF193" s="21">
        <v>250.23248000000001</v>
      </c>
      <c r="AG193" s="21">
        <v>246.68161000000001</v>
      </c>
      <c r="AH193" s="21">
        <v>262.54122999999998</v>
      </c>
      <c r="AI193" s="21">
        <v>535.18185000000005</v>
      </c>
      <c r="AJ193" s="21">
        <v>525.38073999999995</v>
      </c>
      <c r="AK193" s="21">
        <v>517.70538999999997</v>
      </c>
      <c r="AL193" s="21">
        <v>547.58835999999997</v>
      </c>
      <c r="AM193" s="21">
        <v>898.74224000000004</v>
      </c>
      <c r="AN193" s="21">
        <v>882.64085</v>
      </c>
      <c r="AO193" s="21">
        <v>869.59722999999997</v>
      </c>
      <c r="AP193" s="21">
        <v>918.32261000000005</v>
      </c>
      <c r="AQ193" s="21">
        <v>1751.10104</v>
      </c>
      <c r="AR193" s="21">
        <v>1720.45487</v>
      </c>
      <c r="AS193" s="21">
        <v>1694.9140500000001</v>
      </c>
      <c r="AT193" s="21">
        <v>1786.34736</v>
      </c>
      <c r="AU193" s="21">
        <v>1771.22919</v>
      </c>
      <c r="AV193" s="21">
        <v>1740.26216</v>
      </c>
      <c r="AW193" s="21">
        <v>1714.3352</v>
      </c>
      <c r="AX193" s="21">
        <v>1806.9722200000001</v>
      </c>
      <c r="AY193" s="21">
        <v>-619.19194000000005</v>
      </c>
      <c r="AZ193" s="21">
        <v>-608.59987999999998</v>
      </c>
      <c r="BA193" s="21">
        <v>-599.37513999999999</v>
      </c>
      <c r="BB193" s="21">
        <v>-630.77873999999997</v>
      </c>
      <c r="BC193" s="21">
        <v>387.31223999999997</v>
      </c>
      <c r="BD193" s="21">
        <v>376.68504000000001</v>
      </c>
      <c r="BE193" s="21">
        <v>372.63274999999999</v>
      </c>
      <c r="BF193" s="21">
        <v>410.61144999999999</v>
      </c>
      <c r="BG193" s="21">
        <v>78.103909999999999</v>
      </c>
      <c r="BH193" s="21">
        <v>74.92268</v>
      </c>
      <c r="BI193" s="21">
        <v>74.330699999999993</v>
      </c>
      <c r="BJ193" s="21">
        <v>86.387799999999999</v>
      </c>
      <c r="BK193" s="21">
        <v>1150.0295699999999</v>
      </c>
      <c r="BL193" s="21">
        <v>1128.9694</v>
      </c>
      <c r="BM193" s="21">
        <v>1112.4251200000001</v>
      </c>
      <c r="BN193" s="21">
        <v>1176.7821300000001</v>
      </c>
      <c r="BO193" s="21">
        <v>-3.1442299999999999</v>
      </c>
      <c r="BP193" s="21">
        <v>-1.67486</v>
      </c>
      <c r="BQ193" s="21">
        <v>528.14724999999999</v>
      </c>
      <c r="BR193" s="21">
        <v>515.61784999999998</v>
      </c>
      <c r="BS193" s="21">
        <v>509.29190999999997</v>
      </c>
      <c r="BT193" s="21">
        <v>551.47765000000004</v>
      </c>
      <c r="BU193" s="21">
        <v>672.18188999999995</v>
      </c>
      <c r="BV193" s="21">
        <v>657.22964000000002</v>
      </c>
      <c r="BW193" s="21">
        <v>648.90302999999994</v>
      </c>
      <c r="BX193" s="21">
        <v>697.59438999999998</v>
      </c>
      <c r="BY193" s="21">
        <v>796.58860000000004</v>
      </c>
      <c r="BZ193" s="21">
        <v>779.38666000000001</v>
      </c>
      <c r="CA193" s="21">
        <v>769.23880999999994</v>
      </c>
      <c r="CB193" s="21">
        <v>824.41737999999998</v>
      </c>
      <c r="CC193" s="21">
        <v>845.85949000000005</v>
      </c>
      <c r="CD193" s="21">
        <v>827.91494</v>
      </c>
      <c r="CE193" s="21">
        <v>816.92947000000004</v>
      </c>
      <c r="CF193" s="21">
        <v>874.02449999999999</v>
      </c>
      <c r="CG193" s="21">
        <v>820.95372999999995</v>
      </c>
      <c r="CH193" s="21">
        <v>803.39729999999997</v>
      </c>
      <c r="CI193" s="21">
        <v>792.79163000000005</v>
      </c>
      <c r="CJ193" s="21">
        <v>848.86072999999999</v>
      </c>
      <c r="CK193" s="21">
        <v>1121.8885700000001</v>
      </c>
      <c r="CL193" s="21">
        <v>1099.0524499999999</v>
      </c>
      <c r="CM193" s="21">
        <v>1084.09412</v>
      </c>
      <c r="CN193" s="21">
        <v>1155.1085800000001</v>
      </c>
      <c r="CO193" s="21">
        <v>1133.36626</v>
      </c>
      <c r="CP193" s="21">
        <v>1110.3685700000001</v>
      </c>
      <c r="CQ193" s="21">
        <v>1095.3030900000001</v>
      </c>
      <c r="CR193" s="21">
        <v>1166.6214500000001</v>
      </c>
      <c r="CS193" s="21">
        <v>727.51468999999997</v>
      </c>
      <c r="CT193" s="21">
        <v>712.22334000000001</v>
      </c>
      <c r="CU193" s="21">
        <v>702.81210999999996</v>
      </c>
      <c r="CV193" s="21">
        <v>751.20951000000002</v>
      </c>
      <c r="CW193" s="21">
        <v>311.01254999999998</v>
      </c>
      <c r="CX193" s="21">
        <v>304.43907999999999</v>
      </c>
      <c r="CY193" s="21">
        <v>300.25321000000002</v>
      </c>
      <c r="CZ193" s="21">
        <v>321.47174000000001</v>
      </c>
      <c r="DA193" s="21">
        <v>581.95997</v>
      </c>
      <c r="DB193" s="21">
        <v>568.77745000000004</v>
      </c>
      <c r="DC193" s="21">
        <v>561.61605999999995</v>
      </c>
      <c r="DD193" s="21">
        <v>605.01733999999999</v>
      </c>
      <c r="DE193" s="21">
        <v>690.61897999999997</v>
      </c>
      <c r="DF193" s="21">
        <v>676.12062000000003</v>
      </c>
      <c r="DG193" s="21">
        <v>667.14548000000002</v>
      </c>
      <c r="DH193" s="21">
        <v>712.97157000000004</v>
      </c>
    </row>
    <row r="194" spans="2:112" x14ac:dyDescent="0.25">
      <c r="B194" s="58" t="s">
        <v>324</v>
      </c>
      <c r="C194" s="21">
        <v>33193.469120000002</v>
      </c>
      <c r="D194" s="21">
        <v>32633.382529999999</v>
      </c>
      <c r="E194" s="21">
        <v>32146.49264</v>
      </c>
      <c r="F194" s="21">
        <v>33807.007799999999</v>
      </c>
      <c r="G194" s="21">
        <v>76316.686660000007</v>
      </c>
      <c r="H194" s="21">
        <v>75028.915640000007</v>
      </c>
      <c r="I194" s="21">
        <v>73909.478610000006</v>
      </c>
      <c r="J194" s="21">
        <v>77727.248139999996</v>
      </c>
      <c r="K194" s="21">
        <v>72685.695439999996</v>
      </c>
      <c r="L194" s="21">
        <v>71459.280050000001</v>
      </c>
      <c r="M194" s="21">
        <v>70393.13927</v>
      </c>
      <c r="N194" s="21">
        <v>74029.277679999999</v>
      </c>
      <c r="O194" s="21">
        <v>709.33609000000001</v>
      </c>
      <c r="P194" s="21">
        <v>693.96653000000003</v>
      </c>
      <c r="Q194" s="21">
        <v>684.98265000000004</v>
      </c>
      <c r="R194" s="21">
        <v>732.50927999999999</v>
      </c>
      <c r="S194" s="21">
        <v>829.02883999999995</v>
      </c>
      <c r="T194" s="21">
        <v>811.56371999999999</v>
      </c>
      <c r="U194" s="21">
        <v>800.84589000000005</v>
      </c>
      <c r="V194" s="21">
        <v>854.56853000000001</v>
      </c>
      <c r="W194" s="21">
        <v>67298.845579999994</v>
      </c>
      <c r="X194" s="21">
        <v>66163.278080000004</v>
      </c>
      <c r="Y194" s="21">
        <v>65176.151830000003</v>
      </c>
      <c r="Z194" s="21">
        <v>68542.789770000003</v>
      </c>
      <c r="AA194" s="21">
        <v>70.64931</v>
      </c>
      <c r="AB194" s="21">
        <v>68.523769999999999</v>
      </c>
      <c r="AC194" s="21">
        <v>67.757580000000004</v>
      </c>
      <c r="AD194" s="21">
        <v>74.829650000000001</v>
      </c>
      <c r="AE194" s="21">
        <v>307.60424</v>
      </c>
      <c r="AF194" s="21">
        <v>301.66933999999998</v>
      </c>
      <c r="AG194" s="21">
        <v>297.34831000000003</v>
      </c>
      <c r="AH194" s="21">
        <v>315.44913000000003</v>
      </c>
      <c r="AI194" s="21">
        <v>558.44108000000006</v>
      </c>
      <c r="AJ194" s="21">
        <v>548.24136999999996</v>
      </c>
      <c r="AK194" s="21">
        <v>540.2242</v>
      </c>
      <c r="AL194" s="21">
        <v>570.89444000000003</v>
      </c>
      <c r="AM194" s="21">
        <v>668.13657000000001</v>
      </c>
      <c r="AN194" s="21">
        <v>655.97761000000003</v>
      </c>
      <c r="AO194" s="21">
        <v>646.33789000000002</v>
      </c>
      <c r="AP194" s="21">
        <v>682.94641000000001</v>
      </c>
      <c r="AQ194" s="21">
        <v>1652.1984500000001</v>
      </c>
      <c r="AR194" s="21">
        <v>1623.2453499999999</v>
      </c>
      <c r="AS194" s="21">
        <v>1599.1591599999999</v>
      </c>
      <c r="AT194" s="21">
        <v>1685.18893</v>
      </c>
      <c r="AU194" s="21">
        <v>1825.7945299999999</v>
      </c>
      <c r="AV194" s="21">
        <v>1793.89402</v>
      </c>
      <c r="AW194" s="21">
        <v>1767.1623400000001</v>
      </c>
      <c r="AX194" s="21">
        <v>1862.1448</v>
      </c>
      <c r="AY194" s="21">
        <v>3108.43851</v>
      </c>
      <c r="AZ194" s="21">
        <v>3055.26476</v>
      </c>
      <c r="BA194" s="21">
        <v>3008.95516</v>
      </c>
      <c r="BB194" s="21">
        <v>3166.6060600000001</v>
      </c>
      <c r="BC194" s="21">
        <v>422.02897999999999</v>
      </c>
      <c r="BD194" s="21">
        <v>410.77654999999999</v>
      </c>
      <c r="BE194" s="21">
        <v>406.22924</v>
      </c>
      <c r="BF194" s="21">
        <v>443.41667999999999</v>
      </c>
      <c r="BG194" s="21">
        <v>56.540199999999999</v>
      </c>
      <c r="BH194" s="21">
        <v>53.726199999999999</v>
      </c>
      <c r="BI194" s="21">
        <v>53.453249999999997</v>
      </c>
      <c r="BJ194" s="21">
        <v>63.310769999999998</v>
      </c>
      <c r="BK194" s="21">
        <v>1103.4717499999999</v>
      </c>
      <c r="BL194" s="21">
        <v>1083.2066199999999</v>
      </c>
      <c r="BM194" s="21">
        <v>1067.34989</v>
      </c>
      <c r="BN194" s="21">
        <v>1128.5046400000001</v>
      </c>
      <c r="BO194" s="21">
        <v>-3.1370200000000001</v>
      </c>
      <c r="BP194" s="21">
        <v>-1.66614</v>
      </c>
      <c r="BQ194" s="21">
        <v>625.23110999999994</v>
      </c>
      <c r="BR194" s="21">
        <v>610.95869000000005</v>
      </c>
      <c r="BS194" s="21">
        <v>603.245</v>
      </c>
      <c r="BT194" s="21">
        <v>648.28683999999998</v>
      </c>
      <c r="BU194" s="21">
        <v>753.55101999999999</v>
      </c>
      <c r="BV194" s="21">
        <v>737.13765999999998</v>
      </c>
      <c r="BW194" s="21">
        <v>727.6481</v>
      </c>
      <c r="BX194" s="21">
        <v>778.49342999999999</v>
      </c>
      <c r="BY194" s="21">
        <v>719.65416000000005</v>
      </c>
      <c r="BZ194" s="21">
        <v>703.82920000000001</v>
      </c>
      <c r="CA194" s="21">
        <v>694.78362000000004</v>
      </c>
      <c r="CB194" s="21">
        <v>743.95329000000004</v>
      </c>
      <c r="CC194" s="21">
        <v>712.31001000000003</v>
      </c>
      <c r="CD194" s="21">
        <v>696.75751000000002</v>
      </c>
      <c r="CE194" s="21">
        <v>687.68434999999999</v>
      </c>
      <c r="CF194" s="21">
        <v>735.95505000000003</v>
      </c>
      <c r="CG194" s="21">
        <v>728.06581000000006</v>
      </c>
      <c r="CH194" s="21">
        <v>712.17240000000004</v>
      </c>
      <c r="CI194" s="21">
        <v>702.89723000000004</v>
      </c>
      <c r="CJ194" s="21">
        <v>752.20159000000001</v>
      </c>
      <c r="CK194" s="21">
        <v>1044.85733</v>
      </c>
      <c r="CL194" s="21">
        <v>1023.40002</v>
      </c>
      <c r="CM194" s="21">
        <v>1009.54525</v>
      </c>
      <c r="CN194" s="21">
        <v>1074.6858299999999</v>
      </c>
      <c r="CO194" s="21">
        <v>1089.1013399999999</v>
      </c>
      <c r="CP194" s="21">
        <v>1066.8951</v>
      </c>
      <c r="CQ194" s="21">
        <v>1052.4643000000001</v>
      </c>
      <c r="CR194" s="21">
        <v>1119.6242</v>
      </c>
      <c r="CS194" s="21">
        <v>607.85338000000002</v>
      </c>
      <c r="CT194" s="21">
        <v>594.70555999999999</v>
      </c>
      <c r="CU194" s="21">
        <v>587.00765999999999</v>
      </c>
      <c r="CV194" s="21">
        <v>627.65228000000002</v>
      </c>
      <c r="CW194" s="21">
        <v>356.76074999999997</v>
      </c>
      <c r="CX194" s="21">
        <v>349.40309000000002</v>
      </c>
      <c r="CY194" s="21">
        <v>344.54467</v>
      </c>
      <c r="CZ194" s="21">
        <v>367.32222000000002</v>
      </c>
      <c r="DA194" s="21">
        <v>681.85166000000004</v>
      </c>
      <c r="DB194" s="21">
        <v>666.87607000000003</v>
      </c>
      <c r="DC194" s="21">
        <v>658.28661</v>
      </c>
      <c r="DD194" s="21">
        <v>704.89820999999995</v>
      </c>
      <c r="DE194" s="21">
        <v>621.47132999999997</v>
      </c>
      <c r="DF194" s="21">
        <v>608.21097999999995</v>
      </c>
      <c r="DG194" s="21">
        <v>600.22628999999995</v>
      </c>
      <c r="DH194" s="21">
        <v>641.00543000000005</v>
      </c>
    </row>
    <row r="195" spans="2:112" x14ac:dyDescent="0.25">
      <c r="B195" s="58" t="s">
        <v>325</v>
      </c>
      <c r="C195" s="21">
        <v>-2263.41003</v>
      </c>
      <c r="D195" s="21">
        <v>-2225.2186099999999</v>
      </c>
      <c r="E195" s="21">
        <v>-2192.01836</v>
      </c>
      <c r="F195" s="21">
        <v>-2305.2462599999999</v>
      </c>
      <c r="G195" s="21">
        <v>5810.5653899999998</v>
      </c>
      <c r="H195" s="21">
        <v>5712.5176600000004</v>
      </c>
      <c r="I195" s="21">
        <v>5627.28647</v>
      </c>
      <c r="J195" s="21">
        <v>5917.9620800000002</v>
      </c>
      <c r="K195" s="21">
        <v>4927.5212799999999</v>
      </c>
      <c r="L195" s="21">
        <v>4844.3799200000003</v>
      </c>
      <c r="M195" s="21">
        <v>4772.1039099999998</v>
      </c>
      <c r="N195" s="21">
        <v>5018.6056399999998</v>
      </c>
      <c r="O195" s="21">
        <v>-48.735219999999998</v>
      </c>
      <c r="P195" s="21">
        <v>-47.863160000000001</v>
      </c>
      <c r="Q195" s="21">
        <v>-47.165700000000001</v>
      </c>
      <c r="R195" s="21">
        <v>-53.890700000000002</v>
      </c>
      <c r="S195" s="21">
        <v>-31.88364</v>
      </c>
      <c r="T195" s="21">
        <v>-31.313130000000001</v>
      </c>
      <c r="U195" s="21">
        <v>-30.857030000000002</v>
      </c>
      <c r="V195" s="21">
        <v>-36.737650000000002</v>
      </c>
      <c r="W195" s="21">
        <v>4421.4261699999997</v>
      </c>
      <c r="X195" s="21">
        <v>4346.8212100000001</v>
      </c>
      <c r="Y195" s="21">
        <v>4281.9686000000002</v>
      </c>
      <c r="Z195" s="21">
        <v>4503.1513100000002</v>
      </c>
      <c r="AA195" s="21">
        <v>-58.239960000000004</v>
      </c>
      <c r="AB195" s="21">
        <v>-57.245440000000002</v>
      </c>
      <c r="AC195" s="21">
        <v>-56.385069999999999</v>
      </c>
      <c r="AD195" s="21">
        <v>-60.600259999999999</v>
      </c>
      <c r="AE195" s="21">
        <v>-38.564360000000001</v>
      </c>
      <c r="AF195" s="21">
        <v>-37.905279999999998</v>
      </c>
      <c r="AG195" s="21">
        <v>-37.336849999999998</v>
      </c>
      <c r="AH195" s="21">
        <v>-40.212179999999996</v>
      </c>
      <c r="AI195" s="21">
        <v>-0.56606999999999996</v>
      </c>
      <c r="AJ195" s="21">
        <v>-0.55722000000000005</v>
      </c>
      <c r="AK195" s="21">
        <v>-0.54830999999999996</v>
      </c>
      <c r="AL195" s="21">
        <v>-1.4630799999999999</v>
      </c>
      <c r="AM195" s="21">
        <v>-60.114310000000003</v>
      </c>
      <c r="AN195" s="21">
        <v>-59.087739999999997</v>
      </c>
      <c r="AO195" s="21">
        <v>-58.199730000000002</v>
      </c>
      <c r="AP195" s="21">
        <v>-62.253390000000003</v>
      </c>
      <c r="AQ195" s="21">
        <v>363.53555</v>
      </c>
      <c r="AR195" s="21">
        <v>357.31166000000002</v>
      </c>
      <c r="AS195" s="21">
        <v>351.96598999999998</v>
      </c>
      <c r="AT195" s="21">
        <v>369.42453</v>
      </c>
      <c r="AU195" s="21">
        <v>246.38559000000001</v>
      </c>
      <c r="AV195" s="21">
        <v>242.17341999999999</v>
      </c>
      <c r="AW195" s="21">
        <v>238.53846999999999</v>
      </c>
      <c r="AX195" s="21">
        <v>250.06059999999999</v>
      </c>
      <c r="AY195" s="21">
        <v>5762.2505600000004</v>
      </c>
      <c r="AZ195" s="21">
        <v>5663.6800199999998</v>
      </c>
      <c r="BA195" s="21">
        <v>5577.83385</v>
      </c>
      <c r="BB195" s="21">
        <v>5870.0783300000003</v>
      </c>
      <c r="BC195" s="21">
        <v>-137.08851000000001</v>
      </c>
      <c r="BD195" s="21">
        <v>-134.63541000000001</v>
      </c>
      <c r="BE195" s="21">
        <v>-132.67268000000001</v>
      </c>
      <c r="BF195" s="21">
        <v>-145.59559999999999</v>
      </c>
      <c r="BG195" s="21">
        <v>-54.249110000000002</v>
      </c>
      <c r="BH195" s="21">
        <v>-53.324509999999997</v>
      </c>
      <c r="BI195" s="21">
        <v>-52.52234</v>
      </c>
      <c r="BJ195" s="21">
        <v>-57.804400000000001</v>
      </c>
      <c r="BK195" s="21">
        <v>-39.453800000000001</v>
      </c>
      <c r="BL195" s="21">
        <v>-38.781210000000002</v>
      </c>
      <c r="BM195" s="21">
        <v>-38.197800000000001</v>
      </c>
      <c r="BN195" s="21">
        <v>-42.122889999999998</v>
      </c>
      <c r="BO195" s="21">
        <v>4.4999999999999999E-4</v>
      </c>
      <c r="BP195" s="21">
        <v>-2.9999999999999997E-4</v>
      </c>
      <c r="BQ195" s="21">
        <v>-68.557720000000003</v>
      </c>
      <c r="BR195" s="21">
        <v>-67.330929999999995</v>
      </c>
      <c r="BS195" s="21">
        <v>-66.349630000000005</v>
      </c>
      <c r="BT195" s="21">
        <v>-74.754440000000002</v>
      </c>
      <c r="BU195" s="21">
        <v>-35.1892</v>
      </c>
      <c r="BV195" s="21">
        <v>-34.559550000000002</v>
      </c>
      <c r="BW195" s="21">
        <v>-34.056159999999998</v>
      </c>
      <c r="BX195" s="21">
        <v>-40.486379999999997</v>
      </c>
      <c r="BY195" s="21">
        <v>-80.349860000000007</v>
      </c>
      <c r="BZ195" s="21">
        <v>-78.912080000000003</v>
      </c>
      <c r="CA195" s="21">
        <v>-77.761859999999999</v>
      </c>
      <c r="CB195" s="21">
        <v>-86.522139999999993</v>
      </c>
      <c r="CC195" s="21">
        <v>-81.654330000000002</v>
      </c>
      <c r="CD195" s="21">
        <v>-80.193190000000001</v>
      </c>
      <c r="CE195" s="21">
        <v>-79.024249999999995</v>
      </c>
      <c r="CF195" s="21">
        <v>-87.616569999999996</v>
      </c>
      <c r="CG195" s="21">
        <v>-96.580910000000003</v>
      </c>
      <c r="CH195" s="21">
        <v>-94.85266</v>
      </c>
      <c r="CI195" s="21">
        <v>-93.469939999999994</v>
      </c>
      <c r="CJ195" s="21">
        <v>-102.91137000000001</v>
      </c>
      <c r="CK195" s="21">
        <v>64.522850000000005</v>
      </c>
      <c r="CL195" s="21">
        <v>63.368229999999997</v>
      </c>
      <c r="CM195" s="21">
        <v>62.443510000000003</v>
      </c>
      <c r="CN195" s="21">
        <v>61.456629999999997</v>
      </c>
      <c r="CO195" s="21">
        <v>53.196930000000002</v>
      </c>
      <c r="CP195" s="21">
        <v>52.244959999999999</v>
      </c>
      <c r="CQ195" s="21">
        <v>51.48245</v>
      </c>
      <c r="CR195" s="21">
        <v>49.977930000000001</v>
      </c>
      <c r="CS195" s="21">
        <v>-68.119919999999993</v>
      </c>
      <c r="CT195" s="21">
        <v>-66.900980000000004</v>
      </c>
      <c r="CU195" s="21">
        <v>-65.925790000000006</v>
      </c>
      <c r="CV195" s="21">
        <v>-73.009469999999993</v>
      </c>
      <c r="CW195" s="21">
        <v>-87.571160000000006</v>
      </c>
      <c r="CX195" s="21">
        <v>-86.073970000000003</v>
      </c>
      <c r="CY195" s="21">
        <v>-84.784189999999995</v>
      </c>
      <c r="CZ195" s="21">
        <v>-90.934190000000001</v>
      </c>
      <c r="DA195" s="21">
        <v>-37.869450000000001</v>
      </c>
      <c r="DB195" s="21">
        <v>-37.191830000000003</v>
      </c>
      <c r="DC195" s="21">
        <v>-36.650010000000002</v>
      </c>
      <c r="DD195" s="21">
        <v>-42.995919999999998</v>
      </c>
      <c r="DE195" s="21">
        <v>-61.379089999999998</v>
      </c>
      <c r="DF195" s="21">
        <v>-60.280769999999997</v>
      </c>
      <c r="DG195" s="21">
        <v>-59.402099999999997</v>
      </c>
      <c r="DH195" s="21">
        <v>-65.910870000000003</v>
      </c>
    </row>
    <row r="196" spans="2:112" x14ac:dyDescent="0.25">
      <c r="B196" s="58" t="s">
        <v>326</v>
      </c>
      <c r="C196" s="21">
        <v>18793.76742</v>
      </c>
      <c r="D196" s="21">
        <v>18476.652709999998</v>
      </c>
      <c r="E196" s="21">
        <v>18200.981159999999</v>
      </c>
      <c r="F196" s="21">
        <v>19141.146089999998</v>
      </c>
      <c r="G196" s="21">
        <v>52553.199719999997</v>
      </c>
      <c r="H196" s="21">
        <v>51666.414799999999</v>
      </c>
      <c r="I196" s="21">
        <v>50895.548020000002</v>
      </c>
      <c r="J196" s="21">
        <v>53524.54062</v>
      </c>
      <c r="K196" s="21">
        <v>64130.253429999997</v>
      </c>
      <c r="L196" s="21">
        <v>63048.192799999997</v>
      </c>
      <c r="M196" s="21">
        <v>62107.541709999998</v>
      </c>
      <c r="N196" s="21">
        <v>65315.689839999999</v>
      </c>
      <c r="O196" s="21">
        <v>610.11980000000005</v>
      </c>
      <c r="P196" s="21">
        <v>598.93080999999995</v>
      </c>
      <c r="Q196" s="21">
        <v>590.22206000000006</v>
      </c>
      <c r="R196" s="21">
        <v>601.96067000000005</v>
      </c>
      <c r="S196" s="21">
        <v>823.88508999999999</v>
      </c>
      <c r="T196" s="21">
        <v>808.87525000000005</v>
      </c>
      <c r="U196" s="21">
        <v>797.10509000000002</v>
      </c>
      <c r="V196" s="21">
        <v>819.68122000000005</v>
      </c>
      <c r="W196" s="21">
        <v>57577.826820000002</v>
      </c>
      <c r="X196" s="21">
        <v>56606.286990000001</v>
      </c>
      <c r="Y196" s="21">
        <v>55761.746729999999</v>
      </c>
      <c r="Z196" s="21">
        <v>58642.088799999998</v>
      </c>
      <c r="AA196" s="21">
        <v>36.459510000000002</v>
      </c>
      <c r="AB196" s="21">
        <v>35.75132</v>
      </c>
      <c r="AC196" s="21">
        <v>35.224379999999996</v>
      </c>
      <c r="AD196" s="21">
        <v>31.21537</v>
      </c>
      <c r="AE196" s="21">
        <v>18.195329999999998</v>
      </c>
      <c r="AF196" s="21">
        <v>17.821919999999999</v>
      </c>
      <c r="AG196" s="21">
        <v>17.562159999999999</v>
      </c>
      <c r="AH196" s="21">
        <v>14.212300000000001</v>
      </c>
      <c r="AI196" s="21">
        <v>536.33159000000001</v>
      </c>
      <c r="AJ196" s="21">
        <v>527.09461999999996</v>
      </c>
      <c r="AK196" s="21">
        <v>519.21257000000003</v>
      </c>
      <c r="AL196" s="21">
        <v>542.21346000000005</v>
      </c>
      <c r="AM196" s="21">
        <v>889.22082</v>
      </c>
      <c r="AN196" s="21">
        <v>873.95309999999995</v>
      </c>
      <c r="AO196" s="21">
        <v>860.83646999999996</v>
      </c>
      <c r="AP196" s="21">
        <v>901.12446</v>
      </c>
      <c r="AQ196" s="21">
        <v>1681.8784599999999</v>
      </c>
      <c r="AR196" s="21">
        <v>1653.02576</v>
      </c>
      <c r="AS196" s="21">
        <v>1628.29971</v>
      </c>
      <c r="AT196" s="21">
        <v>1709.0408500000001</v>
      </c>
      <c r="AU196" s="21">
        <v>1595.43101</v>
      </c>
      <c r="AV196" s="21">
        <v>1568.0981400000001</v>
      </c>
      <c r="AW196" s="21">
        <v>1544.56513</v>
      </c>
      <c r="AX196" s="21">
        <v>1620.88203</v>
      </c>
      <c r="AY196" s="21">
        <v>1667.04006</v>
      </c>
      <c r="AZ196" s="21">
        <v>1638.52325</v>
      </c>
      <c r="BA196" s="21">
        <v>1613.6876400000001</v>
      </c>
      <c r="BB196" s="21">
        <v>1698.2350300000001</v>
      </c>
      <c r="BC196" s="21">
        <v>132.25683000000001</v>
      </c>
      <c r="BD196" s="21">
        <v>129.53175999999999</v>
      </c>
      <c r="BE196" s="21">
        <v>127.67870000000001</v>
      </c>
      <c r="BF196" s="21">
        <v>107.29877</v>
      </c>
      <c r="BG196" s="21">
        <v>-169.71784</v>
      </c>
      <c r="BH196" s="21">
        <v>-166.98580000000001</v>
      </c>
      <c r="BI196" s="21">
        <v>-164.45886999999999</v>
      </c>
      <c r="BJ196" s="21">
        <v>-184.74084999999999</v>
      </c>
      <c r="BK196" s="21">
        <v>1197.3338900000001</v>
      </c>
      <c r="BL196" s="21">
        <v>1176.73909</v>
      </c>
      <c r="BM196" s="21">
        <v>1159.0893000000001</v>
      </c>
      <c r="BN196" s="21">
        <v>1210.71505</v>
      </c>
      <c r="BO196" s="21">
        <v>-0.53956999999999999</v>
      </c>
      <c r="BP196" s="21">
        <v>-0.49768000000000001</v>
      </c>
      <c r="BQ196" s="21">
        <v>92.593090000000004</v>
      </c>
      <c r="BR196" s="21">
        <v>90.628200000000007</v>
      </c>
      <c r="BS196" s="21">
        <v>89.336250000000007</v>
      </c>
      <c r="BT196" s="21">
        <v>71.553389999999993</v>
      </c>
      <c r="BU196" s="21">
        <v>468.79187999999999</v>
      </c>
      <c r="BV196" s="21">
        <v>460.10687999999999</v>
      </c>
      <c r="BW196" s="21">
        <v>453.42511999999999</v>
      </c>
      <c r="BX196" s="21">
        <v>456.09809000000001</v>
      </c>
      <c r="BY196" s="21">
        <v>711.51198999999997</v>
      </c>
      <c r="BZ196" s="21">
        <v>698.48085000000003</v>
      </c>
      <c r="CA196" s="21">
        <v>688.32294999999999</v>
      </c>
      <c r="CB196" s="21">
        <v>703.34261000000004</v>
      </c>
      <c r="CC196" s="21">
        <v>715.93339000000003</v>
      </c>
      <c r="CD196" s="21">
        <v>702.84073999999998</v>
      </c>
      <c r="CE196" s="21">
        <v>692.61784999999998</v>
      </c>
      <c r="CF196" s="21">
        <v>708.93511000000001</v>
      </c>
      <c r="CG196" s="21">
        <v>730.99319000000003</v>
      </c>
      <c r="CH196" s="21">
        <v>717.62526000000003</v>
      </c>
      <c r="CI196" s="21">
        <v>707.18732</v>
      </c>
      <c r="CJ196" s="21">
        <v>723.89232000000004</v>
      </c>
      <c r="CK196" s="21">
        <v>988.66818000000001</v>
      </c>
      <c r="CL196" s="21">
        <v>970.70005000000003</v>
      </c>
      <c r="CM196" s="21">
        <v>956.57028000000003</v>
      </c>
      <c r="CN196" s="21">
        <v>987.30481999999995</v>
      </c>
      <c r="CO196" s="21">
        <v>969.65169000000003</v>
      </c>
      <c r="CP196" s="21">
        <v>952.02497000000005</v>
      </c>
      <c r="CQ196" s="21">
        <v>938.16714999999999</v>
      </c>
      <c r="CR196" s="21">
        <v>968.23382000000004</v>
      </c>
      <c r="CS196" s="21">
        <v>667.35239999999999</v>
      </c>
      <c r="CT196" s="21">
        <v>655.17989</v>
      </c>
      <c r="CU196" s="21">
        <v>645.64693</v>
      </c>
      <c r="CV196" s="21">
        <v>663.24323000000004</v>
      </c>
      <c r="CW196" s="21">
        <v>96.603909999999999</v>
      </c>
      <c r="CX196" s="21">
        <v>94.834639999999993</v>
      </c>
      <c r="CY196" s="21">
        <v>93.428259999999995</v>
      </c>
      <c r="CZ196" s="21">
        <v>90.359340000000003</v>
      </c>
      <c r="DA196" s="21">
        <v>269.83582999999999</v>
      </c>
      <c r="DB196" s="21">
        <v>264.72717</v>
      </c>
      <c r="DC196" s="21">
        <v>260.89325000000002</v>
      </c>
      <c r="DD196" s="21">
        <v>254.40907999999999</v>
      </c>
      <c r="DE196" s="21">
        <v>650.89894000000004</v>
      </c>
      <c r="DF196" s="21">
        <v>639.03426000000002</v>
      </c>
      <c r="DG196" s="21">
        <v>629.73549000000003</v>
      </c>
      <c r="DH196" s="21">
        <v>647.54190000000006</v>
      </c>
    </row>
    <row r="197" spans="2:112" x14ac:dyDescent="0.25">
      <c r="B197" s="58" t="s">
        <v>327</v>
      </c>
      <c r="C197" s="21">
        <v>13328.76311</v>
      </c>
      <c r="D197" s="21">
        <v>13103.8616</v>
      </c>
      <c r="E197" s="21">
        <v>12908.352059999999</v>
      </c>
      <c r="F197" s="21">
        <v>13575.128189999999</v>
      </c>
      <c r="G197" s="21">
        <v>46373.809780000003</v>
      </c>
      <c r="H197" s="21">
        <v>45591.296139999999</v>
      </c>
      <c r="I197" s="21">
        <v>44911.070590000003</v>
      </c>
      <c r="J197" s="21">
        <v>47230.936999999998</v>
      </c>
      <c r="K197" s="21">
        <v>58341.779909999997</v>
      </c>
      <c r="L197" s="21">
        <v>57357.387369999997</v>
      </c>
      <c r="M197" s="21">
        <v>56501.640570000003</v>
      </c>
      <c r="N197" s="21">
        <v>59420.217400000001</v>
      </c>
      <c r="O197" s="21">
        <v>510.69182000000001</v>
      </c>
      <c r="P197" s="21">
        <v>503.64415000000002</v>
      </c>
      <c r="Q197" s="21">
        <v>499.76609000000002</v>
      </c>
      <c r="R197" s="21">
        <v>487.40839</v>
      </c>
      <c r="S197" s="21">
        <v>723.03198999999995</v>
      </c>
      <c r="T197" s="21">
        <v>712.15081999999995</v>
      </c>
      <c r="U197" s="21">
        <v>705.26334999999995</v>
      </c>
      <c r="V197" s="21">
        <v>703.52820999999994</v>
      </c>
      <c r="W197" s="21">
        <v>51455.215909999999</v>
      </c>
      <c r="X197" s="21">
        <v>50586.985990000001</v>
      </c>
      <c r="Y197" s="21">
        <v>49832.25099</v>
      </c>
      <c r="Z197" s="21">
        <v>52406.308250000002</v>
      </c>
      <c r="AA197" s="21">
        <v>7.5841599999999998</v>
      </c>
      <c r="AB197" s="21">
        <v>7.9408899999999996</v>
      </c>
      <c r="AC197" s="21">
        <v>8.9494199999999999</v>
      </c>
      <c r="AD197" s="21">
        <v>-2.0127799999999998</v>
      </c>
      <c r="AE197" s="21">
        <v>-45.601880000000001</v>
      </c>
      <c r="AF197" s="21">
        <v>-44.466830000000002</v>
      </c>
      <c r="AG197" s="21">
        <v>-42.972479999999997</v>
      </c>
      <c r="AH197" s="21">
        <v>-53.565300000000001</v>
      </c>
      <c r="AI197" s="21">
        <v>478.28787</v>
      </c>
      <c r="AJ197" s="21">
        <v>470.44502999999997</v>
      </c>
      <c r="AK197" s="21">
        <v>464.19812999999999</v>
      </c>
      <c r="AL197" s="21">
        <v>480.41210000000001</v>
      </c>
      <c r="AM197" s="21">
        <v>835.56425999999999</v>
      </c>
      <c r="AN197" s="21">
        <v>821.67415000000005</v>
      </c>
      <c r="AO197" s="21">
        <v>810.24361999999996</v>
      </c>
      <c r="AP197" s="21">
        <v>843.40336000000002</v>
      </c>
      <c r="AQ197" s="21">
        <v>1636.43542</v>
      </c>
      <c r="AR197" s="21">
        <v>1608.7783199999999</v>
      </c>
      <c r="AS197" s="21">
        <v>1585.5404699999999</v>
      </c>
      <c r="AT197" s="21">
        <v>1659.96525</v>
      </c>
      <c r="AU197" s="21">
        <v>1684.81233</v>
      </c>
      <c r="AV197" s="21">
        <v>1656.38257</v>
      </c>
      <c r="AW197" s="21">
        <v>1632.3679400000001</v>
      </c>
      <c r="AX197" s="21">
        <v>1709.0760299999999</v>
      </c>
      <c r="AY197" s="21">
        <v>1021.43265</v>
      </c>
      <c r="AZ197" s="21">
        <v>1003.95976</v>
      </c>
      <c r="BA197" s="21">
        <v>988.74243000000001</v>
      </c>
      <c r="BB197" s="21">
        <v>1040.5464999999999</v>
      </c>
      <c r="BC197" s="21">
        <v>33.058109999999999</v>
      </c>
      <c r="BD197" s="21">
        <v>35.33323</v>
      </c>
      <c r="BE197" s="21">
        <v>39.5242</v>
      </c>
      <c r="BF197" s="21">
        <v>-12.01008</v>
      </c>
      <c r="BG197" s="21">
        <v>-126.41815</v>
      </c>
      <c r="BH197" s="21">
        <v>-123.28106</v>
      </c>
      <c r="BI197" s="21">
        <v>-119.14031</v>
      </c>
      <c r="BJ197" s="21">
        <v>-148.25148999999999</v>
      </c>
      <c r="BK197" s="21">
        <v>1035.7650000000001</v>
      </c>
      <c r="BL197" s="21">
        <v>1018.80297</v>
      </c>
      <c r="BM197" s="21">
        <v>1005.24401</v>
      </c>
      <c r="BN197" s="21">
        <v>1040.30556</v>
      </c>
      <c r="BO197" s="21">
        <v>3.1921400000000002</v>
      </c>
      <c r="BP197" s="21">
        <v>7.6410799999999997</v>
      </c>
      <c r="BQ197" s="21">
        <v>-14.591010000000001</v>
      </c>
      <c r="BR197" s="21">
        <v>-11.9338</v>
      </c>
      <c r="BS197" s="21">
        <v>-7.8723599999999996</v>
      </c>
      <c r="BT197" s="21">
        <v>-52.784280000000003</v>
      </c>
      <c r="BU197" s="21">
        <v>383.07321999999999</v>
      </c>
      <c r="BV197" s="21">
        <v>378.5025</v>
      </c>
      <c r="BW197" s="21">
        <v>376.79964000000001</v>
      </c>
      <c r="BX197" s="21">
        <v>354.16885000000002</v>
      </c>
      <c r="BY197" s="21">
        <v>573.70402999999999</v>
      </c>
      <c r="BZ197" s="21">
        <v>565.74225000000001</v>
      </c>
      <c r="CA197" s="21">
        <v>561.28175999999996</v>
      </c>
      <c r="CB197" s="21">
        <v>548.44443999999999</v>
      </c>
      <c r="CC197" s="21">
        <v>618.77746000000002</v>
      </c>
      <c r="CD197" s="21">
        <v>609.89734999999996</v>
      </c>
      <c r="CE197" s="21">
        <v>604.55960000000005</v>
      </c>
      <c r="CF197" s="21">
        <v>596.20488999999998</v>
      </c>
      <c r="CG197" s="21">
        <v>634.77516000000003</v>
      </c>
      <c r="CH197" s="21">
        <v>625.65481999999997</v>
      </c>
      <c r="CI197" s="21">
        <v>620.16186000000005</v>
      </c>
      <c r="CJ197" s="21">
        <v>611.85785999999996</v>
      </c>
      <c r="CK197" s="21">
        <v>893.70060999999998</v>
      </c>
      <c r="CL197" s="21">
        <v>879.86332000000004</v>
      </c>
      <c r="CM197" s="21">
        <v>870.52733000000001</v>
      </c>
      <c r="CN197" s="21">
        <v>877.07505000000003</v>
      </c>
      <c r="CO197" s="21">
        <v>903.56874000000005</v>
      </c>
      <c r="CP197" s="21">
        <v>889.52319999999997</v>
      </c>
      <c r="CQ197" s="21">
        <v>880.04620999999997</v>
      </c>
      <c r="CR197" s="21">
        <v>887.60222999999996</v>
      </c>
      <c r="CS197" s="21">
        <v>559.67318</v>
      </c>
      <c r="CT197" s="21">
        <v>551.43520000000001</v>
      </c>
      <c r="CU197" s="21">
        <v>546.36067000000003</v>
      </c>
      <c r="CV197" s="21">
        <v>542.16714999999999</v>
      </c>
      <c r="CW197" s="21">
        <v>11.13105</v>
      </c>
      <c r="CX197" s="21">
        <v>11.603059999999999</v>
      </c>
      <c r="CY197" s="21">
        <v>12.97941</v>
      </c>
      <c r="CZ197" s="21">
        <v>-1.9091</v>
      </c>
      <c r="DA197" s="21">
        <v>181.00516999999999</v>
      </c>
      <c r="DB197" s="21">
        <v>179.92569</v>
      </c>
      <c r="DC197" s="21">
        <v>180.84629000000001</v>
      </c>
      <c r="DD197" s="21">
        <v>150.21353999999999</v>
      </c>
      <c r="DE197" s="21">
        <v>569.29060000000004</v>
      </c>
      <c r="DF197" s="21">
        <v>560.77770999999996</v>
      </c>
      <c r="DG197" s="21">
        <v>555.35352999999998</v>
      </c>
      <c r="DH197" s="21">
        <v>553.87076999999999</v>
      </c>
    </row>
    <row r="198" spans="2:112" x14ac:dyDescent="0.25">
      <c r="B198" s="58" t="s">
        <v>328</v>
      </c>
      <c r="C198" s="21">
        <v>7093.5197799999996</v>
      </c>
      <c r="D198" s="21">
        <v>6973.8280000000004</v>
      </c>
      <c r="E198" s="21">
        <v>6869.7785299999996</v>
      </c>
      <c r="F198" s="21">
        <v>7224.6343900000002</v>
      </c>
      <c r="G198" s="21">
        <v>17927.822319999999</v>
      </c>
      <c r="H198" s="21">
        <v>17625.307489999999</v>
      </c>
      <c r="I198" s="21">
        <v>17362.336579999999</v>
      </c>
      <c r="J198" s="21">
        <v>18259.1823</v>
      </c>
      <c r="K198" s="21">
        <v>21570.6397</v>
      </c>
      <c r="L198" s="21">
        <v>21206.681369999998</v>
      </c>
      <c r="M198" s="21">
        <v>20890.287090000002</v>
      </c>
      <c r="N198" s="21">
        <v>21969.369170000002</v>
      </c>
      <c r="O198" s="21">
        <v>89.153819999999996</v>
      </c>
      <c r="P198" s="21">
        <v>89.638159999999999</v>
      </c>
      <c r="Q198" s="21">
        <v>91.779759999999996</v>
      </c>
      <c r="R198" s="21">
        <v>75.979380000000006</v>
      </c>
      <c r="S198" s="21">
        <v>148.28816</v>
      </c>
      <c r="T198" s="21">
        <v>147.67646999999999</v>
      </c>
      <c r="U198" s="21">
        <v>148.99646000000001</v>
      </c>
      <c r="V198" s="21">
        <v>136.12647999999999</v>
      </c>
      <c r="W198" s="21">
        <v>18992.263940000001</v>
      </c>
      <c r="X198" s="21">
        <v>18671.797859999999</v>
      </c>
      <c r="Y198" s="21">
        <v>18393.22306</v>
      </c>
      <c r="Z198" s="21">
        <v>19343.31479</v>
      </c>
      <c r="AA198" s="21">
        <v>-10.738519999999999</v>
      </c>
      <c r="AB198" s="21">
        <v>-10.0686</v>
      </c>
      <c r="AC198" s="21">
        <v>-8.7897700000000007</v>
      </c>
      <c r="AD198" s="21">
        <v>-15.27299</v>
      </c>
      <c r="AE198" s="21">
        <v>-9.2596100000000003</v>
      </c>
      <c r="AF198" s="21">
        <v>-8.7463999999999995</v>
      </c>
      <c r="AG198" s="21">
        <v>-7.7868899999999996</v>
      </c>
      <c r="AH198" s="21">
        <v>-12.60196</v>
      </c>
      <c r="AI198" s="21">
        <v>88.319550000000007</v>
      </c>
      <c r="AJ198" s="21">
        <v>87.148409999999998</v>
      </c>
      <c r="AK198" s="21">
        <v>86.635670000000005</v>
      </c>
      <c r="AL198" s="21">
        <v>86.944410000000005</v>
      </c>
      <c r="AM198" s="21">
        <v>250.81513000000001</v>
      </c>
      <c r="AN198" s="21">
        <v>246.91838000000001</v>
      </c>
      <c r="AO198" s="21">
        <v>244.11533</v>
      </c>
      <c r="AP198" s="21">
        <v>252.05122</v>
      </c>
      <c r="AQ198" s="21">
        <v>324.91045000000003</v>
      </c>
      <c r="AR198" s="21">
        <v>319.70033000000001</v>
      </c>
      <c r="AS198" s="21">
        <v>315.74140999999997</v>
      </c>
      <c r="AT198" s="21">
        <v>327.86259000000001</v>
      </c>
      <c r="AU198" s="21">
        <v>427.39202999999998</v>
      </c>
      <c r="AV198" s="21">
        <v>420.45085</v>
      </c>
      <c r="AW198" s="21">
        <v>414.98173000000003</v>
      </c>
      <c r="AX198" s="21">
        <v>432.18290000000002</v>
      </c>
      <c r="AY198" s="21">
        <v>1773.70147</v>
      </c>
      <c r="AZ198" s="21">
        <v>1743.3600799999999</v>
      </c>
      <c r="BA198" s="21">
        <v>1716.93543</v>
      </c>
      <c r="BB198" s="21">
        <v>1806.89238</v>
      </c>
      <c r="BC198" s="21">
        <v>-24.99474</v>
      </c>
      <c r="BD198" s="21">
        <v>-21.68233</v>
      </c>
      <c r="BE198" s="21">
        <v>-16.66236</v>
      </c>
      <c r="BF198" s="21">
        <v>-46.094929999999998</v>
      </c>
      <c r="BG198" s="21">
        <v>22.934480000000001</v>
      </c>
      <c r="BH198" s="21">
        <v>23.519880000000001</v>
      </c>
      <c r="BI198" s="21">
        <v>25.45778</v>
      </c>
      <c r="BJ198" s="21">
        <v>14.699170000000001</v>
      </c>
      <c r="BK198" s="21">
        <v>182.12100000000001</v>
      </c>
      <c r="BL198" s="21">
        <v>179.74802</v>
      </c>
      <c r="BM198" s="21">
        <v>178.7791</v>
      </c>
      <c r="BN198" s="21">
        <v>178.9408</v>
      </c>
      <c r="BO198" s="21">
        <v>3.1921400000000002</v>
      </c>
      <c r="BP198" s="21">
        <v>7.6410799999999997</v>
      </c>
      <c r="BQ198" s="21">
        <v>3.4136500000000001</v>
      </c>
      <c r="BR198" s="21">
        <v>5.7491500000000002</v>
      </c>
      <c r="BS198" s="21">
        <v>9.5534800000000004</v>
      </c>
      <c r="BT198" s="21">
        <v>-13.64118</v>
      </c>
      <c r="BU198" s="21">
        <v>72.810310000000001</v>
      </c>
      <c r="BV198" s="21">
        <v>73.783349999999999</v>
      </c>
      <c r="BW198" s="21">
        <v>76.511110000000002</v>
      </c>
      <c r="BX198" s="21">
        <v>57.799349999999997</v>
      </c>
      <c r="BY198" s="21">
        <v>103.97978000000001</v>
      </c>
      <c r="BZ198" s="21">
        <v>104.411</v>
      </c>
      <c r="CA198" s="21">
        <v>106.65827</v>
      </c>
      <c r="CB198" s="21">
        <v>89.687299999999993</v>
      </c>
      <c r="CC198" s="21">
        <v>155.22447</v>
      </c>
      <c r="CD198" s="21">
        <v>154.62710999999999</v>
      </c>
      <c r="CE198" s="21">
        <v>155.90898999999999</v>
      </c>
      <c r="CF198" s="21">
        <v>142.74687</v>
      </c>
      <c r="CG198" s="21">
        <v>162.79078000000001</v>
      </c>
      <c r="CH198" s="21">
        <v>162.10382999999999</v>
      </c>
      <c r="CI198" s="21">
        <v>163.3509</v>
      </c>
      <c r="CJ198" s="21">
        <v>150.16579999999999</v>
      </c>
      <c r="CK198" s="21">
        <v>178.16863000000001</v>
      </c>
      <c r="CL198" s="21">
        <v>177.11641</v>
      </c>
      <c r="CM198" s="21">
        <v>177.99838</v>
      </c>
      <c r="CN198" s="21">
        <v>166.48699999999999</v>
      </c>
      <c r="CO198" s="21">
        <v>198.43268</v>
      </c>
      <c r="CP198" s="21">
        <v>196.98645999999999</v>
      </c>
      <c r="CQ198" s="21">
        <v>197.57897</v>
      </c>
      <c r="CR198" s="21">
        <v>187.33870999999999</v>
      </c>
      <c r="CS198" s="21">
        <v>124.22199000000001</v>
      </c>
      <c r="CT198" s="21">
        <v>123.76463</v>
      </c>
      <c r="CU198" s="21">
        <v>124.90843</v>
      </c>
      <c r="CV198" s="21">
        <v>113.86443</v>
      </c>
      <c r="CW198" s="21">
        <v>-21.06279</v>
      </c>
      <c r="CX198" s="21">
        <v>-20.039870000000001</v>
      </c>
      <c r="CY198" s="21">
        <v>-18.189969999999999</v>
      </c>
      <c r="CZ198" s="21">
        <v>-27.36148</v>
      </c>
      <c r="DA198" s="21">
        <v>40.473599999999998</v>
      </c>
      <c r="DB198" s="21">
        <v>41.90513</v>
      </c>
      <c r="DC198" s="21">
        <v>44.832560000000001</v>
      </c>
      <c r="DD198" s="21">
        <v>25.801130000000001</v>
      </c>
      <c r="DE198" s="21">
        <v>132.3827</v>
      </c>
      <c r="DF198" s="21">
        <v>131.67644999999999</v>
      </c>
      <c r="DG198" s="21">
        <v>132.49141</v>
      </c>
      <c r="DH198" s="21">
        <v>123.11143</v>
      </c>
    </row>
    <row r="199" spans="2:112" x14ac:dyDescent="0.25">
      <c r="B199" s="58" t="s">
        <v>329</v>
      </c>
      <c r="C199" s="21">
        <v>50851.563260000003</v>
      </c>
      <c r="D199" s="21">
        <v>49993.52463</v>
      </c>
      <c r="E199" s="21">
        <v>49247.621520000001</v>
      </c>
      <c r="F199" s="21">
        <v>51791.489150000001</v>
      </c>
      <c r="G199" s="21">
        <v>96863.68045</v>
      </c>
      <c r="H199" s="21">
        <v>95229.198579999997</v>
      </c>
      <c r="I199" s="21">
        <v>93808.371809999997</v>
      </c>
      <c r="J199" s="21">
        <v>98654.012050000005</v>
      </c>
      <c r="K199" s="21">
        <v>98357.609079999995</v>
      </c>
      <c r="L199" s="21">
        <v>96698.035159999999</v>
      </c>
      <c r="M199" s="21">
        <v>95255.343340000007</v>
      </c>
      <c r="N199" s="21">
        <v>100175.73211</v>
      </c>
      <c r="O199" s="21">
        <v>974.88896999999997</v>
      </c>
      <c r="P199" s="21">
        <v>957.44266000000005</v>
      </c>
      <c r="Q199" s="21">
        <v>943.29164000000003</v>
      </c>
      <c r="R199" s="21">
        <v>994.01053999999999</v>
      </c>
      <c r="S199" s="21">
        <v>1097.88023</v>
      </c>
      <c r="T199" s="21">
        <v>1078.23308</v>
      </c>
      <c r="U199" s="21">
        <v>1062.3212100000001</v>
      </c>
      <c r="V199" s="21">
        <v>1119.36185</v>
      </c>
      <c r="W199" s="21">
        <v>90950.195449999999</v>
      </c>
      <c r="X199" s="21">
        <v>89415.546749999994</v>
      </c>
      <c r="Y199" s="21">
        <v>88081.507140000002</v>
      </c>
      <c r="Z199" s="21">
        <v>92631.308499999999</v>
      </c>
      <c r="AA199" s="21">
        <v>128.29186999999999</v>
      </c>
      <c r="AB199" s="21">
        <v>126.09701</v>
      </c>
      <c r="AC199" s="21">
        <v>124.13266</v>
      </c>
      <c r="AD199" s="21">
        <v>130.82491999999999</v>
      </c>
      <c r="AE199" s="21">
        <v>422.75134000000003</v>
      </c>
      <c r="AF199" s="21">
        <v>415.51571000000001</v>
      </c>
      <c r="AG199" s="21">
        <v>409.23862000000003</v>
      </c>
      <c r="AH199" s="21">
        <v>430.75713000000002</v>
      </c>
      <c r="AI199" s="21">
        <v>727.80310999999995</v>
      </c>
      <c r="AJ199" s="21">
        <v>715.34846000000005</v>
      </c>
      <c r="AK199" s="21">
        <v>704.59172999999998</v>
      </c>
      <c r="AL199" s="21">
        <v>741.51482999999996</v>
      </c>
      <c r="AM199" s="21">
        <v>1228.3976500000001</v>
      </c>
      <c r="AN199" s="21">
        <v>1207.39957</v>
      </c>
      <c r="AO199" s="21">
        <v>1189.21012</v>
      </c>
      <c r="AP199" s="21">
        <v>1251.5208399999999</v>
      </c>
      <c r="AQ199" s="21">
        <v>1220.6488300000001</v>
      </c>
      <c r="AR199" s="21">
        <v>1199.7525800000001</v>
      </c>
      <c r="AS199" s="21">
        <v>1181.7488699999999</v>
      </c>
      <c r="AT199" s="21">
        <v>1243.58268</v>
      </c>
      <c r="AU199" s="21">
        <v>1453.0359800000001</v>
      </c>
      <c r="AV199" s="21">
        <v>1428.1990900000001</v>
      </c>
      <c r="AW199" s="21">
        <v>1406.70542</v>
      </c>
      <c r="AX199" s="21">
        <v>1480.3561500000001</v>
      </c>
      <c r="AY199" s="21">
        <v>2633.4117999999999</v>
      </c>
      <c r="AZ199" s="21">
        <v>2588.3639899999998</v>
      </c>
      <c r="BA199" s="21">
        <v>2549.1313500000001</v>
      </c>
      <c r="BB199" s="21">
        <v>2682.6902799999998</v>
      </c>
      <c r="BC199" s="21">
        <v>646.20951000000002</v>
      </c>
      <c r="BD199" s="21">
        <v>634.64445000000001</v>
      </c>
      <c r="BE199" s="21">
        <v>625.13890000000004</v>
      </c>
      <c r="BF199" s="21">
        <v>659.20117000000005</v>
      </c>
      <c r="BG199" s="21">
        <v>17.79467</v>
      </c>
      <c r="BH199" s="21">
        <v>17.487590000000001</v>
      </c>
      <c r="BI199" s="21">
        <v>17.08109</v>
      </c>
      <c r="BJ199" s="21">
        <v>18.387920000000001</v>
      </c>
      <c r="BK199" s="21">
        <v>1561.0979299999999</v>
      </c>
      <c r="BL199" s="21">
        <v>1534.41139</v>
      </c>
      <c r="BM199" s="21">
        <v>1511.2677900000001</v>
      </c>
      <c r="BN199" s="21">
        <v>1590.54294</v>
      </c>
      <c r="BO199" s="21">
        <v>-2.0999999999999999E-3</v>
      </c>
      <c r="BP199" s="21">
        <v>-0.24176</v>
      </c>
      <c r="BQ199" s="21">
        <v>824.17519000000004</v>
      </c>
      <c r="BR199" s="21">
        <v>809.42569000000003</v>
      </c>
      <c r="BS199" s="21">
        <v>797.41390999999999</v>
      </c>
      <c r="BT199" s="21">
        <v>840.47565999999995</v>
      </c>
      <c r="BU199" s="21">
        <v>953.75396000000001</v>
      </c>
      <c r="BV199" s="21">
        <v>936.68574000000001</v>
      </c>
      <c r="BW199" s="21">
        <v>922.81854999999996</v>
      </c>
      <c r="BX199" s="21">
        <v>972.51134000000002</v>
      </c>
      <c r="BY199" s="21">
        <v>1103.0255999999999</v>
      </c>
      <c r="BZ199" s="21">
        <v>1083.2862399999999</v>
      </c>
      <c r="CA199" s="21">
        <v>1067.2837999999999</v>
      </c>
      <c r="CB199" s="21">
        <v>1124.64588</v>
      </c>
      <c r="CC199" s="21">
        <v>1163.6325200000001</v>
      </c>
      <c r="CD199" s="21">
        <v>1142.80873</v>
      </c>
      <c r="CE199" s="21">
        <v>1125.95307</v>
      </c>
      <c r="CF199" s="21">
        <v>1186.3904600000001</v>
      </c>
      <c r="CG199" s="21">
        <v>1183.5486000000001</v>
      </c>
      <c r="CH199" s="21">
        <v>1162.36841</v>
      </c>
      <c r="CI199" s="21">
        <v>1145.22354</v>
      </c>
      <c r="CJ199" s="21">
        <v>1206.69685</v>
      </c>
      <c r="CK199" s="21">
        <v>1137.5156300000001</v>
      </c>
      <c r="CL199" s="21">
        <v>1117.15922</v>
      </c>
      <c r="CM199" s="21">
        <v>1100.68154</v>
      </c>
      <c r="CN199" s="21">
        <v>1159.7623699999999</v>
      </c>
      <c r="CO199" s="21">
        <v>1168.96469</v>
      </c>
      <c r="CP199" s="21">
        <v>1148.04548</v>
      </c>
      <c r="CQ199" s="21">
        <v>1131.1148000000001</v>
      </c>
      <c r="CR199" s="21">
        <v>1191.8077699999999</v>
      </c>
      <c r="CS199" s="21">
        <v>999.01179000000002</v>
      </c>
      <c r="CT199" s="21">
        <v>981.13399000000004</v>
      </c>
      <c r="CU199" s="21">
        <v>966.66467999999998</v>
      </c>
      <c r="CV199" s="21">
        <v>1018.53039</v>
      </c>
      <c r="CW199" s="21">
        <v>534.82631000000003</v>
      </c>
      <c r="CX199" s="21">
        <v>525.67047000000002</v>
      </c>
      <c r="CY199" s="21">
        <v>517.70216000000005</v>
      </c>
      <c r="CZ199" s="21">
        <v>545.01080000000002</v>
      </c>
      <c r="DA199" s="21">
        <v>857.68888000000004</v>
      </c>
      <c r="DB199" s="21">
        <v>842.33975999999996</v>
      </c>
      <c r="DC199" s="21">
        <v>829.86442</v>
      </c>
      <c r="DD199" s="21">
        <v>874.58213999999998</v>
      </c>
      <c r="DE199" s="21">
        <v>939.61165000000005</v>
      </c>
      <c r="DF199" s="21">
        <v>922.79684999999995</v>
      </c>
      <c r="DG199" s="21">
        <v>909.19074000000001</v>
      </c>
      <c r="DH199" s="21">
        <v>957.96821999999997</v>
      </c>
    </row>
    <row r="200" spans="2:112" x14ac:dyDescent="0.25">
      <c r="B200" s="58" t="s">
        <v>330</v>
      </c>
      <c r="C200" s="21">
        <v>40846.74151</v>
      </c>
      <c r="D200" s="21">
        <v>40157.518210000002</v>
      </c>
      <c r="E200" s="21">
        <v>39558.368269999999</v>
      </c>
      <c r="F200" s="21">
        <v>41601.741110000003</v>
      </c>
      <c r="G200" s="21">
        <v>70874.587539999993</v>
      </c>
      <c r="H200" s="21">
        <v>69678.646729999993</v>
      </c>
      <c r="I200" s="21">
        <v>68639.036110000001</v>
      </c>
      <c r="J200" s="21">
        <v>72184.562680000003</v>
      </c>
      <c r="K200" s="21">
        <v>70179.539730000004</v>
      </c>
      <c r="L200" s="21">
        <v>68995.410350000006</v>
      </c>
      <c r="M200" s="21">
        <v>67966.029410000003</v>
      </c>
      <c r="N200" s="21">
        <v>71476.796119999999</v>
      </c>
      <c r="O200" s="21">
        <v>735.95871</v>
      </c>
      <c r="P200" s="21">
        <v>722.79019000000005</v>
      </c>
      <c r="Q200" s="21">
        <v>712.06183999999996</v>
      </c>
      <c r="R200" s="21">
        <v>750.41701999999998</v>
      </c>
      <c r="S200" s="21">
        <v>784.04037000000005</v>
      </c>
      <c r="T200" s="21">
        <v>770.01144999999997</v>
      </c>
      <c r="U200" s="21">
        <v>758.59535000000005</v>
      </c>
      <c r="V200" s="21">
        <v>799.42201999999997</v>
      </c>
      <c r="W200" s="21">
        <v>65817.808350000007</v>
      </c>
      <c r="X200" s="21">
        <v>64707.231140000004</v>
      </c>
      <c r="Y200" s="21">
        <v>63741.828450000001</v>
      </c>
      <c r="Z200" s="21">
        <v>67034.377219999995</v>
      </c>
      <c r="AA200" s="21">
        <v>98.018630000000002</v>
      </c>
      <c r="AB200" s="21">
        <v>96.342060000000004</v>
      </c>
      <c r="AC200" s="21">
        <v>94.824510000000004</v>
      </c>
      <c r="AD200" s="21">
        <v>99.959919999999997</v>
      </c>
      <c r="AE200" s="21">
        <v>366.54516999999998</v>
      </c>
      <c r="AF200" s="21">
        <v>360.27190000000002</v>
      </c>
      <c r="AG200" s="21">
        <v>354.82240999999999</v>
      </c>
      <c r="AH200" s="21">
        <v>373.48110000000003</v>
      </c>
      <c r="AI200" s="21">
        <v>534.87044000000003</v>
      </c>
      <c r="AJ200" s="21">
        <v>525.71758</v>
      </c>
      <c r="AK200" s="21">
        <v>517.79912999999999</v>
      </c>
      <c r="AL200" s="21">
        <v>544.95406000000003</v>
      </c>
      <c r="AM200" s="21">
        <v>1019.79741</v>
      </c>
      <c r="AN200" s="21">
        <v>1002.36547</v>
      </c>
      <c r="AO200" s="21">
        <v>987.25521000000003</v>
      </c>
      <c r="AP200" s="21">
        <v>1038.9917</v>
      </c>
      <c r="AQ200" s="21">
        <v>668.72707000000003</v>
      </c>
      <c r="AR200" s="21">
        <v>657.27916000000005</v>
      </c>
      <c r="AS200" s="21">
        <v>647.39239999999995</v>
      </c>
      <c r="AT200" s="21">
        <v>681.31559000000004</v>
      </c>
      <c r="AU200" s="21">
        <v>869.40767000000005</v>
      </c>
      <c r="AV200" s="21">
        <v>854.54687000000001</v>
      </c>
      <c r="AW200" s="21">
        <v>841.66516999999999</v>
      </c>
      <c r="AX200" s="21">
        <v>885.77458000000001</v>
      </c>
      <c r="AY200" s="21">
        <v>3840.9702600000001</v>
      </c>
      <c r="AZ200" s="21">
        <v>3775.2656400000001</v>
      </c>
      <c r="BA200" s="21">
        <v>3718.0427599999998</v>
      </c>
      <c r="BB200" s="21">
        <v>3912.8455199999999</v>
      </c>
      <c r="BC200" s="21">
        <v>560.12257999999997</v>
      </c>
      <c r="BD200" s="21">
        <v>550.101</v>
      </c>
      <c r="BE200" s="21">
        <v>541.82862</v>
      </c>
      <c r="BF200" s="21">
        <v>571.34870999999998</v>
      </c>
      <c r="BG200" s="21">
        <v>11.59473</v>
      </c>
      <c r="BH200" s="21">
        <v>11.39498</v>
      </c>
      <c r="BI200" s="21">
        <v>11.079929999999999</v>
      </c>
      <c r="BJ200" s="21">
        <v>12.02242</v>
      </c>
      <c r="BK200" s="21">
        <v>1150.3408099999999</v>
      </c>
      <c r="BL200" s="21">
        <v>1130.67651</v>
      </c>
      <c r="BM200" s="21">
        <v>1113.5938699999999</v>
      </c>
      <c r="BN200" s="21">
        <v>1172.0525</v>
      </c>
      <c r="BO200" s="21">
        <v>1.9E-3</v>
      </c>
      <c r="BP200" s="21">
        <v>-0.23782</v>
      </c>
      <c r="BQ200" s="21">
        <v>688.41555000000005</v>
      </c>
      <c r="BR200" s="21">
        <v>676.09797000000003</v>
      </c>
      <c r="BS200" s="21">
        <v>666.03093000000001</v>
      </c>
      <c r="BT200" s="21">
        <v>702.01763000000005</v>
      </c>
      <c r="BU200" s="21">
        <v>728.47616000000005</v>
      </c>
      <c r="BV200" s="21">
        <v>715.44164999999998</v>
      </c>
      <c r="BW200" s="21">
        <v>704.80156999999997</v>
      </c>
      <c r="BX200" s="21">
        <v>742.82434000000001</v>
      </c>
      <c r="BY200" s="21">
        <v>841.80204000000003</v>
      </c>
      <c r="BZ200" s="21">
        <v>826.73963000000003</v>
      </c>
      <c r="CA200" s="21">
        <v>814.47922000000005</v>
      </c>
      <c r="CB200" s="21">
        <v>858.32351000000006</v>
      </c>
      <c r="CC200" s="21">
        <v>947.54477999999995</v>
      </c>
      <c r="CD200" s="21">
        <v>930.59011999999996</v>
      </c>
      <c r="CE200" s="21">
        <v>916.82991000000004</v>
      </c>
      <c r="CF200" s="21">
        <v>966.07365000000004</v>
      </c>
      <c r="CG200" s="21">
        <v>910.58696999999995</v>
      </c>
      <c r="CH200" s="21">
        <v>894.29367000000002</v>
      </c>
      <c r="CI200" s="21">
        <v>881.05898000000002</v>
      </c>
      <c r="CJ200" s="21">
        <v>928.41431999999998</v>
      </c>
      <c r="CK200" s="21">
        <v>784.96897000000001</v>
      </c>
      <c r="CL200" s="21">
        <v>770.92349000000002</v>
      </c>
      <c r="CM200" s="21">
        <v>759.49604999999997</v>
      </c>
      <c r="CN200" s="21">
        <v>800.37296000000003</v>
      </c>
      <c r="CO200" s="21">
        <v>812.15832</v>
      </c>
      <c r="CP200" s="21">
        <v>797.62626999999998</v>
      </c>
      <c r="CQ200" s="21">
        <v>785.80686000000003</v>
      </c>
      <c r="CR200" s="21">
        <v>828.07817999999997</v>
      </c>
      <c r="CS200" s="21">
        <v>787.06388000000004</v>
      </c>
      <c r="CT200" s="21">
        <v>772.98071000000004</v>
      </c>
      <c r="CU200" s="21">
        <v>761.54755</v>
      </c>
      <c r="CV200" s="21">
        <v>802.44889999999998</v>
      </c>
      <c r="CW200" s="21">
        <v>468.24709999999999</v>
      </c>
      <c r="CX200" s="21">
        <v>460.23174999999998</v>
      </c>
      <c r="CY200" s="21">
        <v>453.2432</v>
      </c>
      <c r="CZ200" s="21">
        <v>477.15212000000002</v>
      </c>
      <c r="DA200" s="21">
        <v>677.93740000000003</v>
      </c>
      <c r="DB200" s="21">
        <v>665.80718999999999</v>
      </c>
      <c r="DC200" s="21">
        <v>655.90678000000003</v>
      </c>
      <c r="DD200" s="21">
        <v>691.29839000000004</v>
      </c>
      <c r="DE200" s="21">
        <v>684.39733000000001</v>
      </c>
      <c r="DF200" s="21">
        <v>672.15126999999995</v>
      </c>
      <c r="DG200" s="21">
        <v>662.20110999999997</v>
      </c>
      <c r="DH200" s="21">
        <v>697.79535999999996</v>
      </c>
    </row>
    <row r="201" spans="2:112" x14ac:dyDescent="0.25">
      <c r="B201" s="58" t="s">
        <v>331</v>
      </c>
      <c r="C201" s="21">
        <v>22367.718720000001</v>
      </c>
      <c r="D201" s="21">
        <v>21990.299309999999</v>
      </c>
      <c r="E201" s="21">
        <v>21662.204170000001</v>
      </c>
      <c r="F201" s="21">
        <v>22781.157299999999</v>
      </c>
      <c r="G201" s="21">
        <v>10435.95817</v>
      </c>
      <c r="H201" s="21">
        <v>10259.861370000001</v>
      </c>
      <c r="I201" s="21">
        <v>10106.78347</v>
      </c>
      <c r="J201" s="21">
        <v>10628.846</v>
      </c>
      <c r="K201" s="21">
        <v>4645.4302299999999</v>
      </c>
      <c r="L201" s="21">
        <v>4567.0485500000004</v>
      </c>
      <c r="M201" s="21">
        <v>4498.91021</v>
      </c>
      <c r="N201" s="21">
        <v>4731.3001899999999</v>
      </c>
      <c r="O201" s="21">
        <v>38.981949999999998</v>
      </c>
      <c r="P201" s="21">
        <v>40.497340000000001</v>
      </c>
      <c r="Q201" s="21">
        <v>46.898490000000002</v>
      </c>
      <c r="R201" s="21">
        <v>37.698300000000003</v>
      </c>
      <c r="S201" s="21">
        <v>-46.03566</v>
      </c>
      <c r="T201" s="21">
        <v>-43.043289999999999</v>
      </c>
      <c r="U201" s="21">
        <v>-35.379629999999999</v>
      </c>
      <c r="V201" s="21">
        <v>-48.999009999999998</v>
      </c>
      <c r="W201" s="21">
        <v>7094.7744599999996</v>
      </c>
      <c r="X201" s="21">
        <v>6975.0607300000001</v>
      </c>
      <c r="Y201" s="21">
        <v>6870.9959799999997</v>
      </c>
      <c r="Z201" s="21">
        <v>7225.9134599999998</v>
      </c>
      <c r="AA201" s="21">
        <v>49.050379999999997</v>
      </c>
      <c r="AB201" s="21">
        <v>48.571240000000003</v>
      </c>
      <c r="AC201" s="21">
        <v>50.114899999999999</v>
      </c>
      <c r="AD201" s="21">
        <v>49.536879999999996</v>
      </c>
      <c r="AE201" s="21">
        <v>139.92292</v>
      </c>
      <c r="AF201" s="21">
        <v>137.78995</v>
      </c>
      <c r="AG201" s="21">
        <v>137.39603</v>
      </c>
      <c r="AH201" s="21">
        <v>142.22962999999999</v>
      </c>
      <c r="AI201" s="21">
        <v>-32.822899999999997</v>
      </c>
      <c r="AJ201" s="21">
        <v>-32.011090000000003</v>
      </c>
      <c r="AK201" s="21">
        <v>-29.939170000000001</v>
      </c>
      <c r="AL201" s="21">
        <v>-33.735460000000003</v>
      </c>
      <c r="AM201" s="21">
        <v>-44.433390000000003</v>
      </c>
      <c r="AN201" s="21">
        <v>-43.385669999999998</v>
      </c>
      <c r="AO201" s="21">
        <v>-40.91442</v>
      </c>
      <c r="AP201" s="21">
        <v>-45.610660000000003</v>
      </c>
      <c r="AQ201" s="21">
        <v>-599.28422999999998</v>
      </c>
      <c r="AR201" s="21">
        <v>-588.76864999999998</v>
      </c>
      <c r="AS201" s="21">
        <v>-578.31195000000002</v>
      </c>
      <c r="AT201" s="21">
        <v>-610.79939999999999</v>
      </c>
      <c r="AU201" s="21">
        <v>-439.98158999999998</v>
      </c>
      <c r="AV201" s="21">
        <v>-432.18955999999997</v>
      </c>
      <c r="AW201" s="21">
        <v>-424.01513999999997</v>
      </c>
      <c r="AX201" s="21">
        <v>-448.54322999999999</v>
      </c>
      <c r="AY201" s="21">
        <v>6068.1625299999996</v>
      </c>
      <c r="AZ201" s="21">
        <v>5964.35898</v>
      </c>
      <c r="BA201" s="21">
        <v>5873.9553299999998</v>
      </c>
      <c r="BB201" s="21">
        <v>6181.7147699999996</v>
      </c>
      <c r="BC201" s="21">
        <v>273.00353999999999</v>
      </c>
      <c r="BD201" s="21">
        <v>271.26751999999999</v>
      </c>
      <c r="BE201" s="21">
        <v>276.90239000000003</v>
      </c>
      <c r="BF201" s="21">
        <v>275.29091</v>
      </c>
      <c r="BG201" s="21">
        <v>9.3867499999999993</v>
      </c>
      <c r="BH201" s="21">
        <v>9.9667300000000001</v>
      </c>
      <c r="BI201" s="21">
        <v>14.43323</v>
      </c>
      <c r="BJ201" s="21">
        <v>8.6986699999999999</v>
      </c>
      <c r="BK201" s="21">
        <v>-25.072769999999998</v>
      </c>
      <c r="BL201" s="21">
        <v>-24.08868</v>
      </c>
      <c r="BM201" s="21">
        <v>-20.24511</v>
      </c>
      <c r="BN201" s="21">
        <v>-26.19932</v>
      </c>
      <c r="BO201" s="21">
        <v>1.4411099999999999</v>
      </c>
      <c r="BP201" s="21">
        <v>10.5511</v>
      </c>
      <c r="BQ201" s="21">
        <v>210.89027999999999</v>
      </c>
      <c r="BR201" s="21">
        <v>209.69209000000001</v>
      </c>
      <c r="BS201" s="21">
        <v>214.55857</v>
      </c>
      <c r="BT201" s="21">
        <v>212.48833999999999</v>
      </c>
      <c r="BU201" s="21">
        <v>60.500050000000002</v>
      </c>
      <c r="BV201" s="21">
        <v>61.840389999999999</v>
      </c>
      <c r="BW201" s="21">
        <v>68.650329999999997</v>
      </c>
      <c r="BX201" s="21">
        <v>59.423780000000001</v>
      </c>
      <c r="BY201" s="21">
        <v>80.318020000000004</v>
      </c>
      <c r="BZ201" s="21">
        <v>81.320400000000006</v>
      </c>
      <c r="CA201" s="21">
        <v>87.786779999999993</v>
      </c>
      <c r="CB201" s="21">
        <v>79.607669999999999</v>
      </c>
      <c r="CC201" s="21">
        <v>49.792630000000003</v>
      </c>
      <c r="CD201" s="21">
        <v>51.239179999999998</v>
      </c>
      <c r="CE201" s="21">
        <v>57.674900000000001</v>
      </c>
      <c r="CF201" s="21">
        <v>48.549790000000002</v>
      </c>
      <c r="CG201" s="21">
        <v>56.789369999999998</v>
      </c>
      <c r="CH201" s="21">
        <v>58.160589999999999</v>
      </c>
      <c r="CI201" s="21">
        <v>64.646270000000001</v>
      </c>
      <c r="CJ201" s="21">
        <v>55.63899</v>
      </c>
      <c r="CK201" s="21">
        <v>-149.22479000000001</v>
      </c>
      <c r="CL201" s="21">
        <v>-144.26978</v>
      </c>
      <c r="CM201" s="21">
        <v>-135.14850000000001</v>
      </c>
      <c r="CN201" s="21">
        <v>-154.22454999999999</v>
      </c>
      <c r="CO201" s="21">
        <v>-126.59196</v>
      </c>
      <c r="CP201" s="21">
        <v>-122.09493000000001</v>
      </c>
      <c r="CQ201" s="21">
        <v>-113.3077</v>
      </c>
      <c r="CR201" s="21">
        <v>-131.06223</v>
      </c>
      <c r="CS201" s="21">
        <v>47.911540000000002</v>
      </c>
      <c r="CT201" s="21">
        <v>48.931890000000003</v>
      </c>
      <c r="CU201" s="21">
        <v>54.191110000000002</v>
      </c>
      <c r="CV201" s="21">
        <v>47.093899999999998</v>
      </c>
      <c r="CW201" s="21">
        <v>218.73811000000001</v>
      </c>
      <c r="CX201" s="21">
        <v>215.48257000000001</v>
      </c>
      <c r="CY201" s="21">
        <v>215.37988999999999</v>
      </c>
      <c r="CZ201" s="21">
        <v>222.25324000000001</v>
      </c>
      <c r="DA201" s="21">
        <v>115.03404999999999</v>
      </c>
      <c r="DB201" s="21">
        <v>115.27306</v>
      </c>
      <c r="DC201" s="21">
        <v>120.78476999999999</v>
      </c>
      <c r="DD201" s="21">
        <v>115.09094</v>
      </c>
      <c r="DE201" s="21">
        <v>6.3091499999999998</v>
      </c>
      <c r="DF201" s="21">
        <v>7.9630200000000002</v>
      </c>
      <c r="DG201" s="21">
        <v>13.389419999999999</v>
      </c>
      <c r="DH201" s="21">
        <v>4.8025099999999998</v>
      </c>
    </row>
    <row r="202" spans="2:112" x14ac:dyDescent="0.25">
      <c r="B202" s="58" t="s">
        <v>332</v>
      </c>
      <c r="C202" s="21">
        <v>16131.75332</v>
      </c>
      <c r="D202" s="21">
        <v>15859.555840000001</v>
      </c>
      <c r="E202" s="21">
        <v>15622.931350000001</v>
      </c>
      <c r="F202" s="21">
        <v>16429.928080000002</v>
      </c>
      <c r="G202" s="21">
        <v>5585.8149700000004</v>
      </c>
      <c r="H202" s="21">
        <v>5491.55969</v>
      </c>
      <c r="I202" s="21">
        <v>5409.6252100000002</v>
      </c>
      <c r="J202" s="21">
        <v>5689.0576000000001</v>
      </c>
      <c r="K202" s="21">
        <v>-4500.48567</v>
      </c>
      <c r="L202" s="21">
        <v>-4424.54961</v>
      </c>
      <c r="M202" s="21">
        <v>-4358.5372900000002</v>
      </c>
      <c r="N202" s="21">
        <v>-4583.6763499999997</v>
      </c>
      <c r="O202" s="21">
        <v>-77.027429999999995</v>
      </c>
      <c r="P202" s="21">
        <v>-73.44162</v>
      </c>
      <c r="Q202" s="21">
        <v>-65.38897</v>
      </c>
      <c r="R202" s="21">
        <v>-80.64255</v>
      </c>
      <c r="S202" s="21">
        <v>-202.55914999999999</v>
      </c>
      <c r="T202" s="21">
        <v>-196.77249</v>
      </c>
      <c r="U202" s="21">
        <v>-186.88056</v>
      </c>
      <c r="V202" s="21">
        <v>-208.62926999999999</v>
      </c>
      <c r="W202" s="21">
        <v>-1202.33611</v>
      </c>
      <c r="X202" s="21">
        <v>-1182.0484799999999</v>
      </c>
      <c r="Y202" s="21">
        <v>-1164.4128499999999</v>
      </c>
      <c r="Z202" s="21">
        <v>-1224.5599500000001</v>
      </c>
      <c r="AA202" s="21">
        <v>27.138259999999999</v>
      </c>
      <c r="AB202" s="21">
        <v>27.03302</v>
      </c>
      <c r="AC202" s="21">
        <v>28.89978</v>
      </c>
      <c r="AD202" s="21">
        <v>27.180759999999999</v>
      </c>
      <c r="AE202" s="21">
        <v>20.003070000000001</v>
      </c>
      <c r="AF202" s="21">
        <v>19.92154</v>
      </c>
      <c r="AG202" s="21">
        <v>21.291720000000002</v>
      </c>
      <c r="AH202" s="21">
        <v>20.041589999999999</v>
      </c>
      <c r="AI202" s="21">
        <v>-94.291390000000007</v>
      </c>
      <c r="AJ202" s="21">
        <v>-92.428389999999993</v>
      </c>
      <c r="AK202" s="21">
        <v>-89.453029999999998</v>
      </c>
      <c r="AL202" s="21">
        <v>-96.377579999999995</v>
      </c>
      <c r="AM202" s="21">
        <v>-243.68597</v>
      </c>
      <c r="AN202" s="21">
        <v>-239.23340999999999</v>
      </c>
      <c r="AO202" s="21">
        <v>-233.82373000000001</v>
      </c>
      <c r="AP202" s="21">
        <v>-248.62323000000001</v>
      </c>
      <c r="AQ202" s="21">
        <v>-922.51363000000003</v>
      </c>
      <c r="AR202" s="21">
        <v>-906.46614</v>
      </c>
      <c r="AS202" s="21">
        <v>-891.26031</v>
      </c>
      <c r="AT202" s="21">
        <v>-940.09987999999998</v>
      </c>
      <c r="AU202" s="21">
        <v>-775.35369000000003</v>
      </c>
      <c r="AV202" s="21">
        <v>-761.8306</v>
      </c>
      <c r="AW202" s="21">
        <v>-748.71208000000001</v>
      </c>
      <c r="AX202" s="21">
        <v>-790.22243000000003</v>
      </c>
      <c r="AY202" s="21">
        <v>6277.9695499999998</v>
      </c>
      <c r="AZ202" s="21">
        <v>6170.5769899999996</v>
      </c>
      <c r="BA202" s="21">
        <v>6077.04763</v>
      </c>
      <c r="BB202" s="21">
        <v>6395.4478600000002</v>
      </c>
      <c r="BC202" s="21">
        <v>108.62374</v>
      </c>
      <c r="BD202" s="21">
        <v>109.8216</v>
      </c>
      <c r="BE202" s="21">
        <v>117.79658000000001</v>
      </c>
      <c r="BF202" s="21">
        <v>107.60979</v>
      </c>
      <c r="BG202" s="21">
        <v>8.5486699999999995</v>
      </c>
      <c r="BH202" s="21">
        <v>9.1416000000000004</v>
      </c>
      <c r="BI202" s="21">
        <v>13.620480000000001</v>
      </c>
      <c r="BJ202" s="21">
        <v>7.7776500000000004</v>
      </c>
      <c r="BK202" s="21">
        <v>-176.46734000000001</v>
      </c>
      <c r="BL202" s="21">
        <v>-172.89676</v>
      </c>
      <c r="BM202" s="21">
        <v>-166.82135</v>
      </c>
      <c r="BN202" s="21">
        <v>-180.48084</v>
      </c>
      <c r="BO202" s="21">
        <v>1.43712</v>
      </c>
      <c r="BP202" s="21">
        <v>10.547169999999999</v>
      </c>
      <c r="BQ202" s="21">
        <v>16.625440000000001</v>
      </c>
      <c r="BR202" s="21">
        <v>18.89547</v>
      </c>
      <c r="BS202" s="21">
        <v>26.5275</v>
      </c>
      <c r="BT202" s="21">
        <v>14.37692</v>
      </c>
      <c r="BU202" s="21">
        <v>-59.158410000000003</v>
      </c>
      <c r="BV202" s="21">
        <v>-55.682659999999998</v>
      </c>
      <c r="BW202" s="21">
        <v>-47.169260000000001</v>
      </c>
      <c r="BX202" s="21">
        <v>-62.646720000000002</v>
      </c>
      <c r="BY202" s="21">
        <v>-70.120480000000001</v>
      </c>
      <c r="BZ202" s="21">
        <v>-66.4328</v>
      </c>
      <c r="CA202" s="21">
        <v>-57.824779999999997</v>
      </c>
      <c r="CB202" s="21">
        <v>-73.831990000000005</v>
      </c>
      <c r="CC202" s="21">
        <v>-150.72099</v>
      </c>
      <c r="CD202" s="21">
        <v>-145.69433000000001</v>
      </c>
      <c r="CE202" s="21">
        <v>-136.40412000000001</v>
      </c>
      <c r="CF202" s="21">
        <v>-155.91692</v>
      </c>
      <c r="CG202" s="21">
        <v>-86.674120000000002</v>
      </c>
      <c r="CH202" s="21">
        <v>-82.742099999999994</v>
      </c>
      <c r="CI202" s="21">
        <v>-74.214079999999996</v>
      </c>
      <c r="CJ202" s="21">
        <v>-90.688190000000006</v>
      </c>
      <c r="CK202" s="21">
        <v>-363.85678999999999</v>
      </c>
      <c r="CL202" s="21">
        <v>-355.06936999999999</v>
      </c>
      <c r="CM202" s="21">
        <v>-342.89260999999999</v>
      </c>
      <c r="CN202" s="21">
        <v>-373.07675</v>
      </c>
      <c r="CO202" s="21">
        <v>-347.11104999999998</v>
      </c>
      <c r="CP202" s="21">
        <v>-338.67642999999998</v>
      </c>
      <c r="CQ202" s="21">
        <v>-326.74991999999997</v>
      </c>
      <c r="CR202" s="21">
        <v>-355.91248000000002</v>
      </c>
      <c r="CS202" s="21">
        <v>-104.15653</v>
      </c>
      <c r="CT202" s="21">
        <v>-100.4212</v>
      </c>
      <c r="CU202" s="21">
        <v>-92.997140000000002</v>
      </c>
      <c r="CV202" s="21">
        <v>-107.97888</v>
      </c>
      <c r="CW202" s="21">
        <v>71.774760000000001</v>
      </c>
      <c r="CX202" s="21">
        <v>71.033299999999997</v>
      </c>
      <c r="CY202" s="21">
        <v>73.091290000000001</v>
      </c>
      <c r="CZ202" s="21">
        <v>72.494569999999996</v>
      </c>
      <c r="DA202" s="21">
        <v>-28.46697</v>
      </c>
      <c r="DB202" s="21">
        <v>-25.666460000000001</v>
      </c>
      <c r="DC202" s="21">
        <v>-18.11187</v>
      </c>
      <c r="DD202" s="21">
        <v>-31.272379999999998</v>
      </c>
      <c r="DE202" s="21">
        <v>-95.2804</v>
      </c>
      <c r="DF202" s="21">
        <v>-91.813289999999995</v>
      </c>
      <c r="DG202" s="21">
        <v>-84.940659999999994</v>
      </c>
      <c r="DH202" s="21">
        <v>-98.819640000000007</v>
      </c>
    </row>
    <row r="203" spans="2:112" x14ac:dyDescent="0.25">
      <c r="B203" s="58" t="s">
        <v>333</v>
      </c>
      <c r="C203" s="21">
        <v>9368.2605399999993</v>
      </c>
      <c r="D203" s="21">
        <v>9210.1861599999993</v>
      </c>
      <c r="E203" s="21">
        <v>9072.7702300000001</v>
      </c>
      <c r="F203" s="21">
        <v>9541.4208099999996</v>
      </c>
      <c r="G203" s="21">
        <v>11703.26813</v>
      </c>
      <c r="H203" s="21">
        <v>11505.786679999999</v>
      </c>
      <c r="I203" s="21">
        <v>11334.119479999999</v>
      </c>
      <c r="J203" s="21">
        <v>11919.57965</v>
      </c>
      <c r="K203" s="21">
        <v>3383.7880300000002</v>
      </c>
      <c r="L203" s="21">
        <v>3326.6938500000001</v>
      </c>
      <c r="M203" s="21">
        <v>3277.06106</v>
      </c>
      <c r="N203" s="21">
        <v>3446.3367499999999</v>
      </c>
      <c r="O203" s="21">
        <v>-6.3078599999999998</v>
      </c>
      <c r="P203" s="21">
        <v>-6.1950200000000004</v>
      </c>
      <c r="Q203" s="21">
        <v>-6.1052400000000002</v>
      </c>
      <c r="R203" s="21">
        <v>-6.3410099999999998</v>
      </c>
      <c r="S203" s="21">
        <v>-63.595230000000001</v>
      </c>
      <c r="T203" s="21">
        <v>-62.457259999999998</v>
      </c>
      <c r="U203" s="21">
        <v>-61.546950000000002</v>
      </c>
      <c r="V203" s="21">
        <v>-64.725859999999997</v>
      </c>
      <c r="W203" s="21">
        <v>4637.3382799999999</v>
      </c>
      <c r="X203" s="21">
        <v>4559.0901299999996</v>
      </c>
      <c r="Y203" s="21">
        <v>4491.0705600000001</v>
      </c>
      <c r="Z203" s="21">
        <v>4723.0543200000002</v>
      </c>
      <c r="AA203" s="21">
        <v>16.69802</v>
      </c>
      <c r="AB203" s="21">
        <v>16.411359999999998</v>
      </c>
      <c r="AC203" s="21">
        <v>16.16573</v>
      </c>
      <c r="AD203" s="21">
        <v>17.036840000000002</v>
      </c>
      <c r="AE203" s="21">
        <v>4.9623600000000003</v>
      </c>
      <c r="AF203" s="21">
        <v>4.8765700000000001</v>
      </c>
      <c r="AG203" s="21">
        <v>4.8041</v>
      </c>
      <c r="AH203" s="21">
        <v>5.0742200000000004</v>
      </c>
      <c r="AI203" s="21">
        <v>0.4133</v>
      </c>
      <c r="AJ203" s="21">
        <v>0.40538000000000002</v>
      </c>
      <c r="AK203" s="21">
        <v>0.39988000000000001</v>
      </c>
      <c r="AL203" s="21">
        <v>0.43919999999999998</v>
      </c>
      <c r="AM203" s="21">
        <v>-19.44021</v>
      </c>
      <c r="AN203" s="21">
        <v>-19.10885</v>
      </c>
      <c r="AO203" s="21">
        <v>-18.821249999999999</v>
      </c>
      <c r="AP203" s="21">
        <v>-19.783719999999999</v>
      </c>
      <c r="AQ203" s="21">
        <v>-595.99026000000003</v>
      </c>
      <c r="AR203" s="21">
        <v>-585.78891999999996</v>
      </c>
      <c r="AS203" s="21">
        <v>-577.02350999999999</v>
      </c>
      <c r="AT203" s="21">
        <v>-607.12338</v>
      </c>
      <c r="AU203" s="21">
        <v>-453.45828999999998</v>
      </c>
      <c r="AV203" s="21">
        <v>-445.70850999999999</v>
      </c>
      <c r="AW203" s="21">
        <v>-439.01690000000002</v>
      </c>
      <c r="AX203" s="21">
        <v>-461.93475999999998</v>
      </c>
      <c r="AY203" s="21">
        <v>3189.3604300000002</v>
      </c>
      <c r="AZ203" s="21">
        <v>3134.8024099999998</v>
      </c>
      <c r="BA203" s="21">
        <v>3087.2872299999999</v>
      </c>
      <c r="BB203" s="21">
        <v>3249.0422600000002</v>
      </c>
      <c r="BC203" s="21">
        <v>28.590869999999999</v>
      </c>
      <c r="BD203" s="21">
        <v>28.079229999999999</v>
      </c>
      <c r="BE203" s="21">
        <v>27.668949999999999</v>
      </c>
      <c r="BF203" s="21">
        <v>29.261130000000001</v>
      </c>
      <c r="BG203" s="21">
        <v>4.5900400000000001</v>
      </c>
      <c r="BH203" s="21">
        <v>4.5092299999999996</v>
      </c>
      <c r="BI203" s="21">
        <v>4.4431599999999998</v>
      </c>
      <c r="BJ203" s="21">
        <v>4.7281500000000003</v>
      </c>
      <c r="BK203" s="21">
        <v>-44.481079999999999</v>
      </c>
      <c r="BL203" s="21">
        <v>-43.722549999999998</v>
      </c>
      <c r="BM203" s="21">
        <v>-43.064970000000002</v>
      </c>
      <c r="BN203" s="21">
        <v>-45.274810000000002</v>
      </c>
      <c r="BO203" s="21">
        <v>4.4999999999999999E-4</v>
      </c>
      <c r="BP203" s="21">
        <v>-2.9999999999999997E-4</v>
      </c>
      <c r="BQ203" s="21">
        <v>18.207889999999999</v>
      </c>
      <c r="BR203" s="21">
        <v>17.88205</v>
      </c>
      <c r="BS203" s="21">
        <v>17.620619999999999</v>
      </c>
      <c r="BT203" s="21">
        <v>18.658370000000001</v>
      </c>
      <c r="BU203" s="21">
        <v>25.83081</v>
      </c>
      <c r="BV203" s="21">
        <v>25.368549999999999</v>
      </c>
      <c r="BW203" s="21">
        <v>24.997949999999999</v>
      </c>
      <c r="BX203" s="21">
        <v>26.42192</v>
      </c>
      <c r="BY203" s="21">
        <v>-40.367199999999997</v>
      </c>
      <c r="BZ203" s="21">
        <v>-39.644889999999997</v>
      </c>
      <c r="CA203" s="21">
        <v>-39.067340000000002</v>
      </c>
      <c r="CB203" s="21">
        <v>-41.044519999999999</v>
      </c>
      <c r="CC203" s="21">
        <v>-40.058050000000001</v>
      </c>
      <c r="CD203" s="21">
        <v>-39.341250000000002</v>
      </c>
      <c r="CE203" s="21">
        <v>-38.768079999999998</v>
      </c>
      <c r="CF203" s="21">
        <v>-40.734299999999998</v>
      </c>
      <c r="CG203" s="21">
        <v>48.638190000000002</v>
      </c>
      <c r="CH203" s="21">
        <v>47.76782</v>
      </c>
      <c r="CI203" s="21">
        <v>47.070590000000003</v>
      </c>
      <c r="CJ203" s="21">
        <v>49.663510000000002</v>
      </c>
      <c r="CK203" s="21">
        <v>-200.92752999999999</v>
      </c>
      <c r="CL203" s="21">
        <v>-197.33205000000001</v>
      </c>
      <c r="CM203" s="21">
        <v>-194.45475999999999</v>
      </c>
      <c r="CN203" s="21">
        <v>-204.68896000000001</v>
      </c>
      <c r="CO203" s="21">
        <v>-185.99682999999999</v>
      </c>
      <c r="CP203" s="21">
        <v>-182.66855000000001</v>
      </c>
      <c r="CQ203" s="21">
        <v>-180.00511</v>
      </c>
      <c r="CR203" s="21">
        <v>-189.47345999999999</v>
      </c>
      <c r="CS203" s="21">
        <v>-44.82038</v>
      </c>
      <c r="CT203" s="21">
        <v>-44.018369999999997</v>
      </c>
      <c r="CU203" s="21">
        <v>-43.376899999999999</v>
      </c>
      <c r="CV203" s="21">
        <v>-45.60483</v>
      </c>
      <c r="CW203" s="21">
        <v>16.566109999999998</v>
      </c>
      <c r="CX203" s="21">
        <v>16.280950000000001</v>
      </c>
      <c r="CY203" s="21">
        <v>16.0383</v>
      </c>
      <c r="CZ203" s="21">
        <v>16.911480000000001</v>
      </c>
      <c r="DA203" s="21">
        <v>25.19126</v>
      </c>
      <c r="DB203" s="21">
        <v>24.740449999999999</v>
      </c>
      <c r="DC203" s="21">
        <v>24.379049999999999</v>
      </c>
      <c r="DD203" s="21">
        <v>25.765499999999999</v>
      </c>
      <c r="DE203" s="21">
        <v>22.871700000000001</v>
      </c>
      <c r="DF203" s="21">
        <v>22.462399999999999</v>
      </c>
      <c r="DG203" s="21">
        <v>22.134360000000001</v>
      </c>
      <c r="DH203" s="21">
        <v>23.379799999999999</v>
      </c>
    </row>
    <row r="204" spans="2:112" x14ac:dyDescent="0.25">
      <c r="B204" s="58" t="s">
        <v>334</v>
      </c>
      <c r="C204" s="21">
        <v>3604.19344</v>
      </c>
      <c r="D204" s="21">
        <v>3543.3784599999999</v>
      </c>
      <c r="E204" s="21">
        <v>3490.51127</v>
      </c>
      <c r="F204" s="21">
        <v>3670.8123300000002</v>
      </c>
      <c r="G204" s="21">
        <v>1278.31781</v>
      </c>
      <c r="H204" s="21">
        <v>1256.7474199999999</v>
      </c>
      <c r="I204" s="21">
        <v>1237.99666</v>
      </c>
      <c r="J204" s="21">
        <v>1301.94496</v>
      </c>
      <c r="K204" s="21">
        <v>12028.69757</v>
      </c>
      <c r="L204" s="21">
        <v>11825.73906</v>
      </c>
      <c r="M204" s="21">
        <v>11649.30428</v>
      </c>
      <c r="N204" s="21">
        <v>12251.045910000001</v>
      </c>
      <c r="O204" s="21">
        <v>-7.0777200000000002</v>
      </c>
      <c r="P204" s="21">
        <v>-6.9511099999999999</v>
      </c>
      <c r="Q204" s="21">
        <v>-6.8502999999999998</v>
      </c>
      <c r="R204" s="21">
        <v>-7.1311400000000003</v>
      </c>
      <c r="S204" s="21">
        <v>93.012389999999996</v>
      </c>
      <c r="T204" s="21">
        <v>91.347949999999997</v>
      </c>
      <c r="U204" s="21">
        <v>90.015180000000001</v>
      </c>
      <c r="V204" s="21">
        <v>94.877579999999995</v>
      </c>
      <c r="W204" s="21">
        <v>10010.50526</v>
      </c>
      <c r="X204" s="21">
        <v>9841.5929300000007</v>
      </c>
      <c r="Y204" s="21">
        <v>9694.7608099999998</v>
      </c>
      <c r="Z204" s="21">
        <v>10195.5383</v>
      </c>
      <c r="AA204" s="21">
        <v>15.432729999999999</v>
      </c>
      <c r="AB204" s="21">
        <v>15.1677</v>
      </c>
      <c r="AC204" s="21">
        <v>14.94075</v>
      </c>
      <c r="AD204" s="21">
        <v>15.74619</v>
      </c>
      <c r="AE204" s="21">
        <v>-9.3439999999999995E-2</v>
      </c>
      <c r="AF204" s="21">
        <v>-9.2710000000000001E-2</v>
      </c>
      <c r="AG204" s="21">
        <v>-9.0740000000000001E-2</v>
      </c>
      <c r="AH204" s="21">
        <v>-7.7399999999999997E-2</v>
      </c>
      <c r="AI204" s="21">
        <v>-25.016850000000002</v>
      </c>
      <c r="AJ204" s="21">
        <v>-24.58962</v>
      </c>
      <c r="AK204" s="21">
        <v>-24.221019999999999</v>
      </c>
      <c r="AL204" s="21">
        <v>-25.468029999999999</v>
      </c>
      <c r="AM204" s="21">
        <v>6.7790400000000002</v>
      </c>
      <c r="AN204" s="21">
        <v>6.6622199999999996</v>
      </c>
      <c r="AO204" s="21">
        <v>6.5628000000000002</v>
      </c>
      <c r="AP204" s="21">
        <v>6.9255300000000002</v>
      </c>
      <c r="AQ204" s="21">
        <v>437.33848</v>
      </c>
      <c r="AR204" s="21">
        <v>429.85122999999999</v>
      </c>
      <c r="AS204" s="21">
        <v>423.42018999999999</v>
      </c>
      <c r="AT204" s="21">
        <v>445.53915000000001</v>
      </c>
      <c r="AU204" s="21">
        <v>805.01572999999996</v>
      </c>
      <c r="AV204" s="21">
        <v>791.25523999999996</v>
      </c>
      <c r="AW204" s="21">
        <v>779.37743</v>
      </c>
      <c r="AX204" s="21">
        <v>820.11603000000002</v>
      </c>
      <c r="AY204" s="21">
        <v>1097.91247</v>
      </c>
      <c r="AZ204" s="21">
        <v>1079.1313</v>
      </c>
      <c r="BA204" s="21">
        <v>1062.77457</v>
      </c>
      <c r="BB204" s="21">
        <v>1118.4574700000001</v>
      </c>
      <c r="BC204" s="21">
        <v>5.1931900000000004</v>
      </c>
      <c r="BD204" s="21">
        <v>5.1002400000000003</v>
      </c>
      <c r="BE204" s="21">
        <v>5.02508</v>
      </c>
      <c r="BF204" s="21">
        <v>5.4073399999999996</v>
      </c>
      <c r="BG204" s="21">
        <v>4.40679</v>
      </c>
      <c r="BH204" s="21">
        <v>4.3290899999999999</v>
      </c>
      <c r="BI204" s="21">
        <v>4.2657299999999996</v>
      </c>
      <c r="BJ204" s="21">
        <v>4.5381499999999999</v>
      </c>
      <c r="BK204" s="21">
        <v>8.2590000000000003</v>
      </c>
      <c r="BL204" s="21">
        <v>8.1160200000000007</v>
      </c>
      <c r="BM204" s="21">
        <v>7.9954200000000002</v>
      </c>
      <c r="BN204" s="21">
        <v>8.4507999999999992</v>
      </c>
      <c r="BO204" s="21">
        <v>4.4999999999999999E-4</v>
      </c>
      <c r="BP204" s="21">
        <v>-2.9999999999999997E-4</v>
      </c>
      <c r="BQ204" s="21">
        <v>-8.89499</v>
      </c>
      <c r="BR204" s="21">
        <v>-8.7358399999999996</v>
      </c>
      <c r="BS204" s="21">
        <v>-8.6090800000000005</v>
      </c>
      <c r="BT204" s="21">
        <v>-8.9703199999999992</v>
      </c>
      <c r="BU204" s="21">
        <v>-36.388460000000002</v>
      </c>
      <c r="BV204" s="21">
        <v>-35.737349999999999</v>
      </c>
      <c r="BW204" s="21">
        <v>-35.21678</v>
      </c>
      <c r="BX204" s="21">
        <v>-36.995820000000002</v>
      </c>
      <c r="BY204" s="21">
        <v>41.16178</v>
      </c>
      <c r="BZ204" s="21">
        <v>40.425179999999997</v>
      </c>
      <c r="CA204" s="21">
        <v>39.835000000000001</v>
      </c>
      <c r="CB204" s="21">
        <v>42.040889999999997</v>
      </c>
      <c r="CC204" s="21">
        <v>6.9901099999999996</v>
      </c>
      <c r="CD204" s="21">
        <v>6.8650099999999998</v>
      </c>
      <c r="CE204" s="21">
        <v>6.76431</v>
      </c>
      <c r="CF204" s="21">
        <v>7.2097800000000003</v>
      </c>
      <c r="CG204" s="21">
        <v>46.158099999999997</v>
      </c>
      <c r="CH204" s="21">
        <v>45.33211</v>
      </c>
      <c r="CI204" s="21">
        <v>44.670400000000001</v>
      </c>
      <c r="CJ204" s="21">
        <v>47.130029999999998</v>
      </c>
      <c r="CK204" s="21">
        <v>147.70465999999999</v>
      </c>
      <c r="CL204" s="21">
        <v>145.06155000000001</v>
      </c>
      <c r="CM204" s="21">
        <v>142.94542000000001</v>
      </c>
      <c r="CN204" s="21">
        <v>150.61908</v>
      </c>
      <c r="CO204" s="21">
        <v>221.43635</v>
      </c>
      <c r="CP204" s="21">
        <v>217.47382999999999</v>
      </c>
      <c r="CQ204" s="21">
        <v>214.30165</v>
      </c>
      <c r="CR204" s="21">
        <v>225.76257000000001</v>
      </c>
      <c r="CS204" s="21">
        <v>32.901739999999997</v>
      </c>
      <c r="CT204" s="21">
        <v>32.312950000000001</v>
      </c>
      <c r="CU204" s="21">
        <v>31.84122</v>
      </c>
      <c r="CV204" s="21">
        <v>33.602130000000002</v>
      </c>
      <c r="CW204" s="21">
        <v>1.9471099999999999</v>
      </c>
      <c r="CX204" s="21">
        <v>1.9121699999999999</v>
      </c>
      <c r="CY204" s="21">
        <v>1.88463</v>
      </c>
      <c r="CZ204" s="21">
        <v>2.0166499999999998</v>
      </c>
      <c r="DA204" s="21">
        <v>-28.04749</v>
      </c>
      <c r="DB204" s="21">
        <v>-27.545629999999999</v>
      </c>
      <c r="DC204" s="21">
        <v>-27.144500000000001</v>
      </c>
      <c r="DD204" s="21">
        <v>-28.499310000000001</v>
      </c>
      <c r="DE204" s="21">
        <v>68.982900000000001</v>
      </c>
      <c r="DF204" s="21">
        <v>67.748469999999998</v>
      </c>
      <c r="DG204" s="21">
        <v>66.759979999999999</v>
      </c>
      <c r="DH204" s="21">
        <v>70.370329999999996</v>
      </c>
    </row>
    <row r="205" spans="2:112" x14ac:dyDescent="0.25">
      <c r="B205" s="58" t="s">
        <v>335</v>
      </c>
      <c r="C205" s="21">
        <v>15299.11189</v>
      </c>
      <c r="D205" s="21">
        <v>15040.963890000001</v>
      </c>
      <c r="E205" s="21">
        <v>14816.552799999999</v>
      </c>
      <c r="F205" s="21">
        <v>15581.896339999999</v>
      </c>
      <c r="G205" s="21">
        <v>22617.833600000002</v>
      </c>
      <c r="H205" s="21">
        <v>22236.17931</v>
      </c>
      <c r="I205" s="21">
        <v>21904.413850000001</v>
      </c>
      <c r="J205" s="21">
        <v>23035.879069999999</v>
      </c>
      <c r="K205" s="21">
        <v>35602.046889999998</v>
      </c>
      <c r="L205" s="21">
        <v>35001.338620000002</v>
      </c>
      <c r="M205" s="21">
        <v>34479.134160000001</v>
      </c>
      <c r="N205" s="21">
        <v>36260.14443</v>
      </c>
      <c r="O205" s="21">
        <v>266.29457000000002</v>
      </c>
      <c r="P205" s="21">
        <v>261.52933999999999</v>
      </c>
      <c r="Q205" s="21">
        <v>257.71467000000001</v>
      </c>
      <c r="R205" s="21">
        <v>271.66032000000001</v>
      </c>
      <c r="S205" s="21">
        <v>379.36160999999998</v>
      </c>
      <c r="T205" s="21">
        <v>372.57310000000001</v>
      </c>
      <c r="U205" s="21">
        <v>367.13900000000001</v>
      </c>
      <c r="V205" s="21">
        <v>386.89578999999998</v>
      </c>
      <c r="W205" s="21">
        <v>31803.459279999999</v>
      </c>
      <c r="X205" s="21">
        <v>31266.823400000001</v>
      </c>
      <c r="Y205" s="21">
        <v>30800.336510000001</v>
      </c>
      <c r="Z205" s="21">
        <v>32391.31079</v>
      </c>
      <c r="AA205" s="21">
        <v>62.051409999999997</v>
      </c>
      <c r="AB205" s="21">
        <v>60.989370000000001</v>
      </c>
      <c r="AC205" s="21">
        <v>60.074359999999999</v>
      </c>
      <c r="AD205" s="21">
        <v>63.29204</v>
      </c>
      <c r="AE205" s="21">
        <v>109.93029</v>
      </c>
      <c r="AF205" s="21">
        <v>108.04819999999999</v>
      </c>
      <c r="AG205" s="21">
        <v>106.43015</v>
      </c>
      <c r="AH205" s="21">
        <v>112.04452999999999</v>
      </c>
      <c r="AI205" s="21">
        <v>164.80090000000001</v>
      </c>
      <c r="AJ205" s="21">
        <v>161.98013</v>
      </c>
      <c r="AK205" s="21">
        <v>159.55635000000001</v>
      </c>
      <c r="AL205" s="21">
        <v>167.93979999999999</v>
      </c>
      <c r="AM205" s="21">
        <v>283.43212999999997</v>
      </c>
      <c r="AN205" s="21">
        <v>278.5865</v>
      </c>
      <c r="AO205" s="21">
        <v>274.40346</v>
      </c>
      <c r="AP205" s="21">
        <v>288.80588</v>
      </c>
      <c r="AQ205" s="21">
        <v>749.29088999999999</v>
      </c>
      <c r="AR205" s="21">
        <v>736.46361000000002</v>
      </c>
      <c r="AS205" s="21">
        <v>725.44488999999999</v>
      </c>
      <c r="AT205" s="21">
        <v>763.36748999999998</v>
      </c>
      <c r="AU205" s="21">
        <v>1253.89895</v>
      </c>
      <c r="AV205" s="21">
        <v>1232.4659999999999</v>
      </c>
      <c r="AW205" s="21">
        <v>1213.96468</v>
      </c>
      <c r="AX205" s="21">
        <v>1277.4495400000001</v>
      </c>
      <c r="AY205" s="21">
        <v>2342.8699499999998</v>
      </c>
      <c r="AZ205" s="21">
        <v>2302.7922100000001</v>
      </c>
      <c r="BA205" s="21">
        <v>2267.88807</v>
      </c>
      <c r="BB205" s="21">
        <v>2386.7115800000001</v>
      </c>
      <c r="BC205" s="21">
        <v>186.23454000000001</v>
      </c>
      <c r="BD205" s="21">
        <v>182.90195</v>
      </c>
      <c r="BE205" s="21">
        <v>180.23375999999999</v>
      </c>
      <c r="BF205" s="21">
        <v>190.16881000000001</v>
      </c>
      <c r="BG205" s="21">
        <v>11.23503</v>
      </c>
      <c r="BH205" s="21">
        <v>11.04067</v>
      </c>
      <c r="BI205" s="21">
        <v>10.87654</v>
      </c>
      <c r="BJ205" s="21">
        <v>11.602169999999999</v>
      </c>
      <c r="BK205" s="21">
        <v>469.60043999999999</v>
      </c>
      <c r="BL205" s="21">
        <v>461.57164</v>
      </c>
      <c r="BM205" s="21">
        <v>454.64382999999998</v>
      </c>
      <c r="BN205" s="21">
        <v>478.51742000000002</v>
      </c>
      <c r="BO205" s="21">
        <v>4.4999999999999999E-4</v>
      </c>
      <c r="BP205" s="21">
        <v>-2.9999999999999997E-4</v>
      </c>
      <c r="BQ205" s="21">
        <v>202.95748</v>
      </c>
      <c r="BR205" s="21">
        <v>199.32563999999999</v>
      </c>
      <c r="BS205" s="21">
        <v>196.41806</v>
      </c>
      <c r="BT205" s="21">
        <v>207.15028000000001</v>
      </c>
      <c r="BU205" s="21">
        <v>202.16658000000001</v>
      </c>
      <c r="BV205" s="21">
        <v>198.54888</v>
      </c>
      <c r="BW205" s="21">
        <v>195.65266</v>
      </c>
      <c r="BX205" s="21">
        <v>206.32798</v>
      </c>
      <c r="BY205" s="21">
        <v>386.58215000000001</v>
      </c>
      <c r="BZ205" s="21">
        <v>379.66444000000001</v>
      </c>
      <c r="CA205" s="21">
        <v>374.12684000000002</v>
      </c>
      <c r="CB205" s="21">
        <v>394.27904000000001</v>
      </c>
      <c r="CC205" s="21">
        <v>312.31553000000002</v>
      </c>
      <c r="CD205" s="21">
        <v>306.72680000000003</v>
      </c>
      <c r="CE205" s="21">
        <v>302.25295999999997</v>
      </c>
      <c r="CF205" s="21">
        <v>318.57440000000003</v>
      </c>
      <c r="CG205" s="21">
        <v>344.76128999999997</v>
      </c>
      <c r="CH205" s="21">
        <v>338.59195999999997</v>
      </c>
      <c r="CI205" s="21">
        <v>333.65339</v>
      </c>
      <c r="CJ205" s="21">
        <v>351.64719000000002</v>
      </c>
      <c r="CK205" s="21">
        <v>442.94797999999997</v>
      </c>
      <c r="CL205" s="21">
        <v>435.02165000000002</v>
      </c>
      <c r="CM205" s="21">
        <v>428.67678999999998</v>
      </c>
      <c r="CN205" s="21">
        <v>451.70433000000003</v>
      </c>
      <c r="CO205" s="21">
        <v>539.52044999999998</v>
      </c>
      <c r="CP205" s="21">
        <v>529.86599000000001</v>
      </c>
      <c r="CQ205" s="21">
        <v>522.13792999999998</v>
      </c>
      <c r="CR205" s="21">
        <v>550.12386000000004</v>
      </c>
      <c r="CS205" s="21">
        <v>326.91356999999999</v>
      </c>
      <c r="CT205" s="21">
        <v>321.06360000000001</v>
      </c>
      <c r="CU205" s="21">
        <v>316.38076999999998</v>
      </c>
      <c r="CV205" s="21">
        <v>333.40179999999998</v>
      </c>
      <c r="CW205" s="21">
        <v>146.69230999999999</v>
      </c>
      <c r="CX205" s="21">
        <v>144.17999</v>
      </c>
      <c r="CY205" s="21">
        <v>142.02244999999999</v>
      </c>
      <c r="CZ205" s="21">
        <v>149.54365000000001</v>
      </c>
      <c r="DA205" s="21">
        <v>184.37171000000001</v>
      </c>
      <c r="DB205" s="21">
        <v>181.07244</v>
      </c>
      <c r="DC205" s="21">
        <v>178.43111999999999</v>
      </c>
      <c r="DD205" s="21">
        <v>188.17829</v>
      </c>
      <c r="DE205" s="21">
        <v>310.20103</v>
      </c>
      <c r="DF205" s="21">
        <v>304.65012000000002</v>
      </c>
      <c r="DG205" s="21">
        <v>300.20670000000001</v>
      </c>
      <c r="DH205" s="21">
        <v>316.35475000000002</v>
      </c>
    </row>
    <row r="206" spans="2:112" x14ac:dyDescent="0.25">
      <c r="B206" s="58" t="s">
        <v>336</v>
      </c>
      <c r="C206" s="21">
        <v>-2340.0421700000002</v>
      </c>
      <c r="D206" s="21">
        <v>-2300.55771</v>
      </c>
      <c r="E206" s="21">
        <v>-2266.2334000000001</v>
      </c>
      <c r="F206" s="21">
        <v>-2383.2948500000002</v>
      </c>
      <c r="G206" s="21">
        <v>-7830.6638199999998</v>
      </c>
      <c r="H206" s="21">
        <v>-7698.5288600000003</v>
      </c>
      <c r="I206" s="21">
        <v>-7583.6662399999996</v>
      </c>
      <c r="J206" s="21">
        <v>-7975.3979900000004</v>
      </c>
      <c r="K206" s="21">
        <v>-18363.222300000001</v>
      </c>
      <c r="L206" s="21">
        <v>-18053.382269999998</v>
      </c>
      <c r="M206" s="21">
        <v>-17784.033810000001</v>
      </c>
      <c r="N206" s="21">
        <v>-18702.663219999999</v>
      </c>
      <c r="O206" s="21">
        <v>-177.40181000000001</v>
      </c>
      <c r="P206" s="21">
        <v>-168.69853000000001</v>
      </c>
      <c r="Q206" s="21">
        <v>-165.62221</v>
      </c>
      <c r="R206" s="21">
        <v>-188.41762</v>
      </c>
      <c r="S206" s="21">
        <v>-315.79037</v>
      </c>
      <c r="T206" s="21">
        <v>-304.72564</v>
      </c>
      <c r="U206" s="21">
        <v>-299.70434999999998</v>
      </c>
      <c r="V206" s="21">
        <v>-329.33127999999999</v>
      </c>
      <c r="W206" s="21">
        <v>-15333.063630000001</v>
      </c>
      <c r="X206" s="21">
        <v>-15074.34108</v>
      </c>
      <c r="Y206" s="21">
        <v>-14849.43871</v>
      </c>
      <c r="Z206" s="21">
        <v>-15616.478230000001</v>
      </c>
      <c r="AA206" s="21">
        <v>-18.293749999999999</v>
      </c>
      <c r="AB206" s="21">
        <v>-16.383230000000001</v>
      </c>
      <c r="AC206" s="21">
        <v>-16.095020000000002</v>
      </c>
      <c r="AD206" s="21">
        <v>-20.643730000000001</v>
      </c>
      <c r="AE206" s="21">
        <v>-47.889510000000001</v>
      </c>
      <c r="AF206" s="21">
        <v>-45.900089999999999</v>
      </c>
      <c r="AG206" s="21">
        <v>-45.173580000000001</v>
      </c>
      <c r="AH206" s="21">
        <v>-50.273479999999999</v>
      </c>
      <c r="AI206" s="21">
        <v>-124.58686</v>
      </c>
      <c r="AJ206" s="21">
        <v>-121.33508999999999</v>
      </c>
      <c r="AK206" s="21">
        <v>-119.48439999999999</v>
      </c>
      <c r="AL206" s="21">
        <v>-128.33244999999999</v>
      </c>
      <c r="AM206" s="21">
        <v>-220.84638000000001</v>
      </c>
      <c r="AN206" s="21">
        <v>-215.79541</v>
      </c>
      <c r="AO206" s="21">
        <v>-212.52094</v>
      </c>
      <c r="AP206" s="21">
        <v>-226.58371</v>
      </c>
      <c r="AQ206" s="21">
        <v>-988.78588000000002</v>
      </c>
      <c r="AR206" s="21">
        <v>-970.71208999999999</v>
      </c>
      <c r="AS206" s="21">
        <v>-956.14493000000004</v>
      </c>
      <c r="AT206" s="21">
        <v>-1008.7519</v>
      </c>
      <c r="AU206" s="21">
        <v>-799.26746000000003</v>
      </c>
      <c r="AV206" s="21">
        <v>-784.44884999999999</v>
      </c>
      <c r="AW206" s="21">
        <v>-772.64139</v>
      </c>
      <c r="AX206" s="21">
        <v>-815.71711000000005</v>
      </c>
      <c r="AY206" s="21">
        <v>-1485.70785</v>
      </c>
      <c r="AZ206" s="21">
        <v>-1460.29295</v>
      </c>
      <c r="BA206" s="21">
        <v>-1438.1588300000001</v>
      </c>
      <c r="BB206" s="21">
        <v>-1513.5095899999999</v>
      </c>
      <c r="BC206" s="21">
        <v>-122.57293</v>
      </c>
      <c r="BD206" s="21">
        <v>-113.23072999999999</v>
      </c>
      <c r="BE206" s="21">
        <v>-110.90210999999999</v>
      </c>
      <c r="BF206" s="21">
        <v>-134.92958999999999</v>
      </c>
      <c r="BG206" s="21">
        <v>-9.0704700000000003</v>
      </c>
      <c r="BH206" s="21">
        <v>-5.7885200000000001</v>
      </c>
      <c r="BI206" s="21">
        <v>-5.6158700000000001</v>
      </c>
      <c r="BJ206" s="21">
        <v>-13.254239999999999</v>
      </c>
      <c r="BK206" s="21">
        <v>-306.18173999999999</v>
      </c>
      <c r="BL206" s="21">
        <v>-298.56277</v>
      </c>
      <c r="BM206" s="21">
        <v>-294.01620000000003</v>
      </c>
      <c r="BN206" s="21">
        <v>-314.9658</v>
      </c>
      <c r="BO206" s="21">
        <v>14.938890000000001</v>
      </c>
      <c r="BP206" s="21">
        <v>15.45</v>
      </c>
      <c r="BQ206" s="21">
        <v>-103.43812</v>
      </c>
      <c r="BR206" s="21">
        <v>-95.303790000000006</v>
      </c>
      <c r="BS206" s="21">
        <v>-93.354200000000006</v>
      </c>
      <c r="BT206" s="21">
        <v>-113.72655</v>
      </c>
      <c r="BU206" s="21">
        <v>-143.60049000000001</v>
      </c>
      <c r="BV206" s="21">
        <v>-134.97506999999999</v>
      </c>
      <c r="BW206" s="21">
        <v>-132.30982</v>
      </c>
      <c r="BX206" s="21">
        <v>-154.78362999999999</v>
      </c>
      <c r="BY206" s="21">
        <v>-228.11132000000001</v>
      </c>
      <c r="BZ206" s="21">
        <v>-217.93926999999999</v>
      </c>
      <c r="CA206" s="21">
        <v>-214.1268</v>
      </c>
      <c r="CB206" s="21">
        <v>-240.68976000000001</v>
      </c>
      <c r="CC206" s="21">
        <v>-230.48885999999999</v>
      </c>
      <c r="CD206" s="21">
        <v>-220.68407999999999</v>
      </c>
      <c r="CE206" s="21">
        <v>-216.95831999999999</v>
      </c>
      <c r="CF206" s="21">
        <v>-242.37493000000001</v>
      </c>
      <c r="CG206" s="21">
        <v>-185.71648999999999</v>
      </c>
      <c r="CH206" s="21">
        <v>-176.59442999999999</v>
      </c>
      <c r="CI206" s="21">
        <v>-173.50073</v>
      </c>
      <c r="CJ206" s="21">
        <v>-196.89016000000001</v>
      </c>
      <c r="CK206" s="21">
        <v>-475.29037</v>
      </c>
      <c r="CL206" s="21">
        <v>-461.24524000000002</v>
      </c>
      <c r="CM206" s="21">
        <v>-454.02319999999997</v>
      </c>
      <c r="CN206" s="21">
        <v>-491.66888</v>
      </c>
      <c r="CO206" s="21">
        <v>-449.22967999999997</v>
      </c>
      <c r="CP206" s="21">
        <v>-435.62266</v>
      </c>
      <c r="CQ206" s="21">
        <v>-428.68270999999999</v>
      </c>
      <c r="CR206" s="21">
        <v>-465.33607000000001</v>
      </c>
      <c r="CS206" s="21">
        <v>-208.87986000000001</v>
      </c>
      <c r="CT206" s="21">
        <v>-200.45608999999999</v>
      </c>
      <c r="CU206" s="21">
        <v>-196.99617000000001</v>
      </c>
      <c r="CV206" s="21">
        <v>-219.40392</v>
      </c>
      <c r="CW206" s="21">
        <v>-84.983540000000005</v>
      </c>
      <c r="CX206" s="21">
        <v>-81.344409999999996</v>
      </c>
      <c r="CY206" s="21">
        <v>-80.049729999999997</v>
      </c>
      <c r="CZ206" s="21">
        <v>-89.356470000000002</v>
      </c>
      <c r="DA206" s="21">
        <v>-114.51938</v>
      </c>
      <c r="DB206" s="21">
        <v>-106.73053</v>
      </c>
      <c r="DC206" s="21">
        <v>-104.59177</v>
      </c>
      <c r="DD206" s="21">
        <v>-124.46211</v>
      </c>
      <c r="DE206" s="21">
        <v>-185.62654000000001</v>
      </c>
      <c r="DF206" s="21">
        <v>-177.89219</v>
      </c>
      <c r="DG206" s="21">
        <v>-174.83762999999999</v>
      </c>
      <c r="DH206" s="21">
        <v>-195.12961000000001</v>
      </c>
    </row>
    <row r="207" spans="2:112" x14ac:dyDescent="0.25">
      <c r="B207" s="58" t="s">
        <v>337</v>
      </c>
      <c r="C207" s="21">
        <v>-33466.09807</v>
      </c>
      <c r="D207" s="21">
        <v>-32901.411289999996</v>
      </c>
      <c r="E207" s="21">
        <v>-32410.522420000001</v>
      </c>
      <c r="F207" s="21">
        <v>-34084.675940000001</v>
      </c>
      <c r="G207" s="21">
        <v>-67095.311409999995</v>
      </c>
      <c r="H207" s="21">
        <v>-65963.14228</v>
      </c>
      <c r="I207" s="21">
        <v>-64978.967259999998</v>
      </c>
      <c r="J207" s="21">
        <v>-68335.43419</v>
      </c>
      <c r="K207" s="21">
        <v>-78534.050170000002</v>
      </c>
      <c r="L207" s="21">
        <v>-77208.956330000001</v>
      </c>
      <c r="M207" s="21">
        <v>-76057.032930000001</v>
      </c>
      <c r="N207" s="21">
        <v>-79985.738209999996</v>
      </c>
      <c r="O207" s="21">
        <v>-954.93883000000005</v>
      </c>
      <c r="P207" s="21">
        <v>-932.37694999999997</v>
      </c>
      <c r="Q207" s="21">
        <v>-918.16809000000001</v>
      </c>
      <c r="R207" s="21">
        <v>-981.32259999999997</v>
      </c>
      <c r="S207" s="21">
        <v>-1163.3610699999999</v>
      </c>
      <c r="T207" s="21">
        <v>-1137.18947</v>
      </c>
      <c r="U207" s="21">
        <v>-1120.0329200000001</v>
      </c>
      <c r="V207" s="21">
        <v>-1193.60636</v>
      </c>
      <c r="W207" s="21">
        <v>-70826.523499999996</v>
      </c>
      <c r="X207" s="21">
        <v>-69631.431700000001</v>
      </c>
      <c r="Y207" s="21">
        <v>-68592.562170000005</v>
      </c>
      <c r="Z207" s="21">
        <v>-72135.672890000002</v>
      </c>
      <c r="AA207" s="21">
        <v>-159.20893000000001</v>
      </c>
      <c r="AB207" s="21">
        <v>-154.89060000000001</v>
      </c>
      <c r="AC207" s="21">
        <v>-152.52265</v>
      </c>
      <c r="AD207" s="21">
        <v>-164.36170000000001</v>
      </c>
      <c r="AE207" s="21">
        <v>-404.69200000000001</v>
      </c>
      <c r="AF207" s="21">
        <v>-396.60001999999997</v>
      </c>
      <c r="AG207" s="21">
        <v>-390.61991999999998</v>
      </c>
      <c r="AH207" s="21">
        <v>-413.86837000000003</v>
      </c>
      <c r="AI207" s="21">
        <v>-681.54069000000004</v>
      </c>
      <c r="AJ207" s="21">
        <v>-668.76408000000004</v>
      </c>
      <c r="AK207" s="21">
        <v>-658.72018000000003</v>
      </c>
      <c r="AL207" s="21">
        <v>-695.81726000000003</v>
      </c>
      <c r="AM207" s="21">
        <v>-977.86305000000004</v>
      </c>
      <c r="AN207" s="21">
        <v>-959.87968999999998</v>
      </c>
      <c r="AO207" s="21">
        <v>-945.43110999999999</v>
      </c>
      <c r="AP207" s="21">
        <v>-997.90752999999995</v>
      </c>
      <c r="AQ207" s="21">
        <v>-1677.59357</v>
      </c>
      <c r="AR207" s="21">
        <v>-1647.73532</v>
      </c>
      <c r="AS207" s="21">
        <v>-1623.0383899999999</v>
      </c>
      <c r="AT207" s="21">
        <v>-1710.5564199999999</v>
      </c>
      <c r="AU207" s="21">
        <v>-1669.49243</v>
      </c>
      <c r="AV207" s="21">
        <v>-1639.8079700000001</v>
      </c>
      <c r="AW207" s="21">
        <v>-1615.15996</v>
      </c>
      <c r="AX207" s="21">
        <v>-1702.35592</v>
      </c>
      <c r="AY207" s="21">
        <v>-7037.0376100000003</v>
      </c>
      <c r="AZ207" s="21">
        <v>-6916.6602400000002</v>
      </c>
      <c r="BA207" s="21">
        <v>-6811.8222599999999</v>
      </c>
      <c r="BB207" s="21">
        <v>-7168.7202100000004</v>
      </c>
      <c r="BC207" s="21">
        <v>-692.39242999999999</v>
      </c>
      <c r="BD207" s="21">
        <v>-672.89392999999995</v>
      </c>
      <c r="BE207" s="21">
        <v>-662.40679999999998</v>
      </c>
      <c r="BF207" s="21">
        <v>-716.37473</v>
      </c>
      <c r="BG207" s="21">
        <v>-30.84235</v>
      </c>
      <c r="BH207" s="21">
        <v>-27.188559999999999</v>
      </c>
      <c r="BI207" s="21">
        <v>-26.694659999999999</v>
      </c>
      <c r="BJ207" s="21">
        <v>-35.764060000000001</v>
      </c>
      <c r="BK207" s="21">
        <v>-1564.15861</v>
      </c>
      <c r="BL207" s="21">
        <v>-1535.04873</v>
      </c>
      <c r="BM207" s="21">
        <v>-1511.94055</v>
      </c>
      <c r="BN207" s="21">
        <v>-1596.7444700000001</v>
      </c>
      <c r="BO207" s="21">
        <v>14.938890000000001</v>
      </c>
      <c r="BP207" s="21">
        <v>15.45</v>
      </c>
      <c r="BQ207" s="21">
        <v>-782.99770999999998</v>
      </c>
      <c r="BR207" s="21">
        <v>-762.75108999999998</v>
      </c>
      <c r="BS207" s="21">
        <v>-751.07177999999999</v>
      </c>
      <c r="BT207" s="21">
        <v>-806.87336000000005</v>
      </c>
      <c r="BU207" s="21">
        <v>-885.18615999999997</v>
      </c>
      <c r="BV207" s="21">
        <v>-863.34293000000002</v>
      </c>
      <c r="BW207" s="21">
        <v>-850.05988000000002</v>
      </c>
      <c r="BX207" s="21">
        <v>-911.10436000000004</v>
      </c>
      <c r="BY207" s="21">
        <v>-1134.0851299999999</v>
      </c>
      <c r="BZ207" s="21">
        <v>-1107.7652499999999</v>
      </c>
      <c r="CA207" s="21">
        <v>-1090.9813200000001</v>
      </c>
      <c r="CB207" s="21">
        <v>-1164.5328300000001</v>
      </c>
      <c r="CC207" s="21">
        <v>-1049.58935</v>
      </c>
      <c r="CD207" s="21">
        <v>-1025.18516</v>
      </c>
      <c r="CE207" s="21">
        <v>-1009.73176</v>
      </c>
      <c r="CF207" s="21">
        <v>-1077.65831</v>
      </c>
      <c r="CG207" s="21">
        <v>-1084.1821199999999</v>
      </c>
      <c r="CH207" s="21">
        <v>-1059.0460599999999</v>
      </c>
      <c r="CI207" s="21">
        <v>-1043.0884000000001</v>
      </c>
      <c r="CJ207" s="21">
        <v>-1113.06251</v>
      </c>
      <c r="CK207" s="21">
        <v>-1270.67164</v>
      </c>
      <c r="CL207" s="21">
        <v>-1242.44985</v>
      </c>
      <c r="CM207" s="21">
        <v>-1223.83978</v>
      </c>
      <c r="CN207" s="21">
        <v>-1302.76575</v>
      </c>
      <c r="CO207" s="21">
        <v>-1256.79997</v>
      </c>
      <c r="CP207" s="21">
        <v>-1228.7990500000001</v>
      </c>
      <c r="CQ207" s="21">
        <v>-1210.29654</v>
      </c>
      <c r="CR207" s="21">
        <v>-1288.8462</v>
      </c>
      <c r="CS207" s="21">
        <v>-964.09018000000003</v>
      </c>
      <c r="CT207" s="21">
        <v>-942.20573999999999</v>
      </c>
      <c r="CU207" s="21">
        <v>-927.93295999999998</v>
      </c>
      <c r="CV207" s="21">
        <v>-989.47365000000002</v>
      </c>
      <c r="CW207" s="21">
        <v>-549.92470000000003</v>
      </c>
      <c r="CX207" s="21">
        <v>-538.33235000000002</v>
      </c>
      <c r="CY207" s="21">
        <v>-530.19584999999995</v>
      </c>
      <c r="CZ207" s="21">
        <v>-563.21576000000005</v>
      </c>
      <c r="DA207" s="21">
        <v>-793.26067</v>
      </c>
      <c r="DB207" s="21">
        <v>-773.37411999999995</v>
      </c>
      <c r="DC207" s="21">
        <v>-761.51734999999996</v>
      </c>
      <c r="DD207" s="21">
        <v>-816.71199999999999</v>
      </c>
      <c r="DE207" s="21">
        <v>-925.69961999999998</v>
      </c>
      <c r="DF207" s="21">
        <v>-904.77441999999996</v>
      </c>
      <c r="DG207" s="21">
        <v>-891.12370999999996</v>
      </c>
      <c r="DH207" s="21">
        <v>-949.74397999999997</v>
      </c>
    </row>
    <row r="208" spans="2:112" x14ac:dyDescent="0.25">
      <c r="B208" s="58" t="s">
        <v>338</v>
      </c>
      <c r="C208" s="21">
        <v>-808.29624000000001</v>
      </c>
      <c r="D208" s="21">
        <v>-794.65754000000004</v>
      </c>
      <c r="E208" s="21">
        <v>-782.80124999999998</v>
      </c>
      <c r="F208" s="21">
        <v>-823.23656000000005</v>
      </c>
      <c r="G208" s="21">
        <v>-3465.1792799999998</v>
      </c>
      <c r="H208" s="21">
        <v>-3406.7076999999999</v>
      </c>
      <c r="I208" s="21">
        <v>-3355.8793599999999</v>
      </c>
      <c r="J208" s="21">
        <v>-3529.2262000000001</v>
      </c>
      <c r="K208" s="21">
        <v>-4285.7016800000001</v>
      </c>
      <c r="L208" s="21">
        <v>-4213.3896500000001</v>
      </c>
      <c r="M208" s="21">
        <v>-4150.5277400000004</v>
      </c>
      <c r="N208" s="21">
        <v>-4364.9221200000002</v>
      </c>
      <c r="O208" s="21">
        <v>-189.8974</v>
      </c>
      <c r="P208" s="21">
        <v>-186.49932999999999</v>
      </c>
      <c r="Q208" s="21">
        <v>-183.78002000000001</v>
      </c>
      <c r="R208" s="21">
        <v>-193.65281999999999</v>
      </c>
      <c r="S208" s="21">
        <v>-189.75825</v>
      </c>
      <c r="T208" s="21">
        <v>-186.36266000000001</v>
      </c>
      <c r="U208" s="21">
        <v>-183.64534</v>
      </c>
      <c r="V208" s="21">
        <v>-193.51155</v>
      </c>
      <c r="W208" s="21">
        <v>-3734.86517</v>
      </c>
      <c r="X208" s="21">
        <v>-3671.8449000000001</v>
      </c>
      <c r="Y208" s="21">
        <v>-3617.0626299999999</v>
      </c>
      <c r="Z208" s="21">
        <v>-3803.8999899999999</v>
      </c>
      <c r="AA208" s="21">
        <v>-31.794930000000001</v>
      </c>
      <c r="AB208" s="21">
        <v>-31.25254</v>
      </c>
      <c r="AC208" s="21">
        <v>-30.782450000000001</v>
      </c>
      <c r="AD208" s="21">
        <v>-32.425849999999997</v>
      </c>
      <c r="AE208" s="21">
        <v>-85.681979999999996</v>
      </c>
      <c r="AF208" s="21">
        <v>-84.216570000000004</v>
      </c>
      <c r="AG208" s="21">
        <v>-82.95438</v>
      </c>
      <c r="AH208" s="21">
        <v>-87.311080000000004</v>
      </c>
      <c r="AI208" s="21">
        <v>-118.97662</v>
      </c>
      <c r="AJ208" s="21">
        <v>-116.94162</v>
      </c>
      <c r="AK208" s="21">
        <v>-115.1908</v>
      </c>
      <c r="AL208" s="21">
        <v>-121.22789</v>
      </c>
      <c r="AM208" s="21">
        <v>-82.809830000000005</v>
      </c>
      <c r="AN208" s="21">
        <v>-81.395319999999998</v>
      </c>
      <c r="AO208" s="21">
        <v>-80.172330000000002</v>
      </c>
      <c r="AP208" s="21">
        <v>-84.389780000000002</v>
      </c>
      <c r="AQ208" s="21">
        <v>-116.69817999999999</v>
      </c>
      <c r="AR208" s="21">
        <v>-114.70139</v>
      </c>
      <c r="AS208" s="21">
        <v>-112.9846</v>
      </c>
      <c r="AT208" s="21">
        <v>-118.90707999999999</v>
      </c>
      <c r="AU208" s="21">
        <v>8.4382400000000004</v>
      </c>
      <c r="AV208" s="21">
        <v>8.2931100000000004</v>
      </c>
      <c r="AW208" s="21">
        <v>8.1692199999999993</v>
      </c>
      <c r="AX208" s="21">
        <v>8.5701599999999996</v>
      </c>
      <c r="AY208" s="21">
        <v>-6360.6018299999996</v>
      </c>
      <c r="AZ208" s="21">
        <v>-6251.7957399999996</v>
      </c>
      <c r="BA208" s="21">
        <v>-6157.03532</v>
      </c>
      <c r="BB208" s="21">
        <v>-6479.6264300000003</v>
      </c>
      <c r="BC208" s="21">
        <v>-144.59302</v>
      </c>
      <c r="BD208" s="21">
        <v>-142.00563</v>
      </c>
      <c r="BE208" s="21">
        <v>-139.93541999999999</v>
      </c>
      <c r="BF208" s="21">
        <v>-147.52619000000001</v>
      </c>
      <c r="BG208" s="21">
        <v>-4.2981699999999998</v>
      </c>
      <c r="BH208" s="21">
        <v>-4.2271200000000002</v>
      </c>
      <c r="BI208" s="21">
        <v>-4.1620200000000001</v>
      </c>
      <c r="BJ208" s="21">
        <v>-4.4494499999999997</v>
      </c>
      <c r="BK208" s="21">
        <v>-330.59285999999997</v>
      </c>
      <c r="BL208" s="21">
        <v>-324.94375000000002</v>
      </c>
      <c r="BM208" s="21">
        <v>-320.06452999999999</v>
      </c>
      <c r="BN208" s="21">
        <v>-336.84001999999998</v>
      </c>
      <c r="BO208" s="21">
        <v>4.4999999999999999E-4</v>
      </c>
      <c r="BP208" s="21">
        <v>-2.9999999999999997E-4</v>
      </c>
      <c r="BQ208" s="21">
        <v>-153.7362</v>
      </c>
      <c r="BR208" s="21">
        <v>-150.98518999999999</v>
      </c>
      <c r="BS208" s="21">
        <v>-148.78389000000001</v>
      </c>
      <c r="BT208" s="21">
        <v>-156.81694999999999</v>
      </c>
      <c r="BU208" s="21">
        <v>-149.69732999999999</v>
      </c>
      <c r="BV208" s="21">
        <v>-147.01861</v>
      </c>
      <c r="BW208" s="21">
        <v>-144.87513999999999</v>
      </c>
      <c r="BX208" s="21">
        <v>-152.69347999999999</v>
      </c>
      <c r="BY208" s="21">
        <v>-257.89379000000002</v>
      </c>
      <c r="BZ208" s="21">
        <v>-253.27896000000001</v>
      </c>
      <c r="CA208" s="21">
        <v>-249.58580000000001</v>
      </c>
      <c r="CB208" s="21">
        <v>-262.96355999999997</v>
      </c>
      <c r="CC208" s="21">
        <v>-167.90607</v>
      </c>
      <c r="CD208" s="21">
        <v>-164.9015</v>
      </c>
      <c r="CE208" s="21">
        <v>-162.49718999999999</v>
      </c>
      <c r="CF208" s="21">
        <v>-171.24498</v>
      </c>
      <c r="CG208" s="21">
        <v>-166.75529</v>
      </c>
      <c r="CH208" s="21">
        <v>-163.77131</v>
      </c>
      <c r="CI208" s="21">
        <v>-161.38348999999999</v>
      </c>
      <c r="CJ208" s="21">
        <v>-170.07444000000001</v>
      </c>
      <c r="CK208" s="21">
        <v>-173.83743000000001</v>
      </c>
      <c r="CL208" s="21">
        <v>-170.72671</v>
      </c>
      <c r="CM208" s="21">
        <v>-168.23742999999999</v>
      </c>
      <c r="CN208" s="21">
        <v>-177.28715</v>
      </c>
      <c r="CO208" s="21">
        <v>-143.90424999999999</v>
      </c>
      <c r="CP208" s="21">
        <v>-141.32919000000001</v>
      </c>
      <c r="CQ208" s="21">
        <v>-139.26865000000001</v>
      </c>
      <c r="CR208" s="21">
        <v>-146.77865</v>
      </c>
      <c r="CS208" s="21">
        <v>-192.04577</v>
      </c>
      <c r="CT208" s="21">
        <v>-188.60924</v>
      </c>
      <c r="CU208" s="21">
        <v>-185.85908000000001</v>
      </c>
      <c r="CV208" s="21">
        <v>-195.82480000000001</v>
      </c>
      <c r="CW208" s="21">
        <v>-117.16637</v>
      </c>
      <c r="CX208" s="21">
        <v>-115.16265</v>
      </c>
      <c r="CY208" s="21">
        <v>-113.43737</v>
      </c>
      <c r="CZ208" s="21">
        <v>-119.40680999999999</v>
      </c>
      <c r="DA208" s="21">
        <v>-139.41987</v>
      </c>
      <c r="DB208" s="21">
        <v>-136.92506</v>
      </c>
      <c r="DC208" s="21">
        <v>-134.92875000000001</v>
      </c>
      <c r="DD208" s="21">
        <v>-142.21296000000001</v>
      </c>
      <c r="DE208" s="21">
        <v>-149.03323</v>
      </c>
      <c r="DF208" s="21">
        <v>-146.36639</v>
      </c>
      <c r="DG208" s="21">
        <v>-144.23226</v>
      </c>
      <c r="DH208" s="21">
        <v>-151.98173</v>
      </c>
    </row>
    <row r="209" spans="2:112" x14ac:dyDescent="0.25">
      <c r="B209" s="58" t="s">
        <v>339</v>
      </c>
      <c r="C209" s="21">
        <v>-130416.70028999999</v>
      </c>
      <c r="D209" s="21">
        <v>-128216.12748</v>
      </c>
      <c r="E209" s="21">
        <v>-126303.14358</v>
      </c>
      <c r="F209" s="21">
        <v>-132827.28563</v>
      </c>
      <c r="G209" s="21">
        <v>-292352.1776</v>
      </c>
      <c r="H209" s="21">
        <v>-287419.01452999999</v>
      </c>
      <c r="I209" s="21">
        <v>-283130.70131999999</v>
      </c>
      <c r="J209" s="21">
        <v>-297755.72350999998</v>
      </c>
      <c r="K209" s="21">
        <v>-293275.01598999999</v>
      </c>
      <c r="L209" s="21">
        <v>-288326.62842999998</v>
      </c>
      <c r="M209" s="21">
        <v>-284024.92294000002</v>
      </c>
      <c r="N209" s="21">
        <v>-298696.15285000001</v>
      </c>
      <c r="O209" s="21">
        <v>-3419.57161</v>
      </c>
      <c r="P209" s="21">
        <v>-3358.3802599999999</v>
      </c>
      <c r="Q209" s="21">
        <v>-3309.40272</v>
      </c>
      <c r="R209" s="21">
        <v>-3486.6638600000001</v>
      </c>
      <c r="S209" s="21">
        <v>-3786.0549299999998</v>
      </c>
      <c r="T209" s="21">
        <v>-3718.3055599999998</v>
      </c>
      <c r="U209" s="21">
        <v>-3664.0789100000002</v>
      </c>
      <c r="V209" s="21">
        <v>-3860.1701200000002</v>
      </c>
      <c r="W209" s="21">
        <v>-268116.49732999998</v>
      </c>
      <c r="X209" s="21">
        <v>-263592.43189000001</v>
      </c>
      <c r="Y209" s="21">
        <v>-259659.75177</v>
      </c>
      <c r="Z209" s="21">
        <v>-273072.3321</v>
      </c>
      <c r="AA209" s="21">
        <v>-429.08602999999999</v>
      </c>
      <c r="AB209" s="21">
        <v>-421.75135999999998</v>
      </c>
      <c r="AC209" s="21">
        <v>-415.41766999999999</v>
      </c>
      <c r="AD209" s="21">
        <v>-437.61394000000001</v>
      </c>
      <c r="AE209" s="21">
        <v>-1406.62853</v>
      </c>
      <c r="AF209" s="21">
        <v>-1382.55781</v>
      </c>
      <c r="AG209" s="21">
        <v>-1361.8457000000001</v>
      </c>
      <c r="AH209" s="21">
        <v>-1433.3046400000001</v>
      </c>
      <c r="AI209" s="21">
        <v>-2672.6441300000001</v>
      </c>
      <c r="AJ209" s="21">
        <v>-2626.9127699999999</v>
      </c>
      <c r="AK209" s="21">
        <v>-2587.5953399999999</v>
      </c>
      <c r="AL209" s="21">
        <v>-2722.99685</v>
      </c>
      <c r="AM209" s="21">
        <v>-3828.9629500000001</v>
      </c>
      <c r="AN209" s="21">
        <v>-3763.5158200000001</v>
      </c>
      <c r="AO209" s="21">
        <v>-3706.9964799999998</v>
      </c>
      <c r="AP209" s="21">
        <v>-3901.0939600000002</v>
      </c>
      <c r="AQ209" s="21">
        <v>-4604.0413900000003</v>
      </c>
      <c r="AR209" s="21">
        <v>-4525.2299300000004</v>
      </c>
      <c r="AS209" s="21">
        <v>-4457.5208899999998</v>
      </c>
      <c r="AT209" s="21">
        <v>-4690.5275199999996</v>
      </c>
      <c r="AU209" s="21">
        <v>-5205.3469400000004</v>
      </c>
      <c r="AV209" s="21">
        <v>-5116.3762999999999</v>
      </c>
      <c r="AW209" s="21">
        <v>-5039.5681000000004</v>
      </c>
      <c r="AX209" s="21">
        <v>-5303.2187400000003</v>
      </c>
      <c r="AY209" s="21">
        <v>-8057.4758499999998</v>
      </c>
      <c r="AZ209" s="21">
        <v>-7919.6426000000001</v>
      </c>
      <c r="BA209" s="21">
        <v>-7799.6021000000001</v>
      </c>
      <c r="BB209" s="21">
        <v>-8208.2536899999996</v>
      </c>
      <c r="BC209" s="21">
        <v>-2150.5191799999998</v>
      </c>
      <c r="BD209" s="21">
        <v>-2112.03683</v>
      </c>
      <c r="BE209" s="21">
        <v>-2081.2359799999999</v>
      </c>
      <c r="BF209" s="21">
        <v>-2193.9636099999998</v>
      </c>
      <c r="BG209" s="21">
        <v>-58.518909999999998</v>
      </c>
      <c r="BH209" s="21">
        <v>-57.521329999999999</v>
      </c>
      <c r="BI209" s="21">
        <v>-56.656170000000003</v>
      </c>
      <c r="BJ209" s="21">
        <v>-60.599020000000003</v>
      </c>
      <c r="BK209" s="21">
        <v>-5685.2603300000001</v>
      </c>
      <c r="BL209" s="21">
        <v>-5588.0825400000003</v>
      </c>
      <c r="BM209" s="21">
        <v>-5504.1938799999998</v>
      </c>
      <c r="BN209" s="21">
        <v>-5792.5015400000002</v>
      </c>
      <c r="BO209" s="21">
        <v>4.4999999999999999E-4</v>
      </c>
      <c r="BP209" s="21">
        <v>-2.9999999999999997E-4</v>
      </c>
      <c r="BQ209" s="21">
        <v>-2757.6854600000001</v>
      </c>
      <c r="BR209" s="21">
        <v>-2708.3381899999999</v>
      </c>
      <c r="BS209" s="21">
        <v>-2668.8408399999998</v>
      </c>
      <c r="BT209" s="21">
        <v>-2812.3645499999998</v>
      </c>
      <c r="BU209" s="21">
        <v>-3356.8005800000001</v>
      </c>
      <c r="BV209" s="21">
        <v>-3296.7324899999999</v>
      </c>
      <c r="BW209" s="21">
        <v>-3248.65407</v>
      </c>
      <c r="BX209" s="21">
        <v>-3422.8463700000002</v>
      </c>
      <c r="BY209" s="21">
        <v>-3768.1727700000001</v>
      </c>
      <c r="BZ209" s="21">
        <v>-3700.7433900000001</v>
      </c>
      <c r="CA209" s="21">
        <v>-3646.7729399999998</v>
      </c>
      <c r="CB209" s="21">
        <v>-3842.0976700000001</v>
      </c>
      <c r="CC209" s="21">
        <v>-3708.4665399999999</v>
      </c>
      <c r="CD209" s="21">
        <v>-3642.10556</v>
      </c>
      <c r="CE209" s="21">
        <v>-3588.9902299999999</v>
      </c>
      <c r="CF209" s="21">
        <v>-3781.1575699999999</v>
      </c>
      <c r="CG209" s="21">
        <v>-3872.1170099999999</v>
      </c>
      <c r="CH209" s="21">
        <v>-3802.8275899999999</v>
      </c>
      <c r="CI209" s="21">
        <v>-3747.3683299999998</v>
      </c>
      <c r="CJ209" s="21">
        <v>-3947.9727499999999</v>
      </c>
      <c r="CK209" s="21">
        <v>-3915.4394600000001</v>
      </c>
      <c r="CL209" s="21">
        <v>-3845.3748099999998</v>
      </c>
      <c r="CM209" s="21">
        <v>-3789.29502</v>
      </c>
      <c r="CN209" s="21">
        <v>-3992.0524399999999</v>
      </c>
      <c r="CO209" s="21">
        <v>-3962.3187499999999</v>
      </c>
      <c r="CP209" s="21">
        <v>-3891.4152399999998</v>
      </c>
      <c r="CQ209" s="21">
        <v>-3834.6640000000002</v>
      </c>
      <c r="CR209" s="21">
        <v>-4039.8044500000001</v>
      </c>
      <c r="CS209" s="21">
        <v>-3263.7811499999998</v>
      </c>
      <c r="CT209" s="21">
        <v>-3205.3775799999999</v>
      </c>
      <c r="CU209" s="21">
        <v>-3158.63132</v>
      </c>
      <c r="CV209" s="21">
        <v>-3327.6449200000002</v>
      </c>
      <c r="CW209" s="21">
        <v>-1788.8909200000001</v>
      </c>
      <c r="CX209" s="21">
        <v>-1758.2749200000001</v>
      </c>
      <c r="CY209" s="21">
        <v>-1731.94931</v>
      </c>
      <c r="CZ209" s="21">
        <v>-1823.0274899999999</v>
      </c>
      <c r="DA209" s="21">
        <v>-2967.72228</v>
      </c>
      <c r="DB209" s="21">
        <v>-2914.6165299999998</v>
      </c>
      <c r="DC209" s="21">
        <v>-2872.1107900000002</v>
      </c>
      <c r="DD209" s="21">
        <v>-3026.2344899999998</v>
      </c>
      <c r="DE209" s="21">
        <v>-3172.60311</v>
      </c>
      <c r="DF209" s="21">
        <v>-3115.8311199999998</v>
      </c>
      <c r="DG209" s="21">
        <v>-3070.39077</v>
      </c>
      <c r="DH209" s="21">
        <v>-3234.6329099999998</v>
      </c>
    </row>
    <row r="210" spans="2:112" x14ac:dyDescent="0.25">
      <c r="B210" s="58" t="s">
        <v>340</v>
      </c>
      <c r="C210" s="21">
        <v>-156992.90189000001</v>
      </c>
      <c r="D210" s="21">
        <v>-154343.89827000001</v>
      </c>
      <c r="E210" s="21">
        <v>-152041.08817999999</v>
      </c>
      <c r="F210" s="21">
        <v>-159894.71421999999</v>
      </c>
      <c r="G210" s="21">
        <v>-338836.97460000002</v>
      </c>
      <c r="H210" s="21">
        <v>-333119.42508999998</v>
      </c>
      <c r="I210" s="21">
        <v>-328149.25832999998</v>
      </c>
      <c r="J210" s="21">
        <v>-345099.69910000003</v>
      </c>
      <c r="K210" s="21">
        <v>-326919.42864</v>
      </c>
      <c r="L210" s="21">
        <v>-321403.36369999999</v>
      </c>
      <c r="M210" s="21">
        <v>-316608.16798000003</v>
      </c>
      <c r="N210" s="21">
        <v>-332962.47652000003</v>
      </c>
      <c r="O210" s="21">
        <v>-3898.85086</v>
      </c>
      <c r="P210" s="21">
        <v>-3829.0862000000002</v>
      </c>
      <c r="Q210" s="21">
        <v>-3772.7103099999999</v>
      </c>
      <c r="R210" s="21">
        <v>-3975.5663399999999</v>
      </c>
      <c r="S210" s="21">
        <v>-4175.5069000000003</v>
      </c>
      <c r="T210" s="21">
        <v>-4100.7915599999997</v>
      </c>
      <c r="U210" s="21">
        <v>-4040.4581199999998</v>
      </c>
      <c r="V210" s="21">
        <v>-4257.5263800000002</v>
      </c>
      <c r="W210" s="21">
        <v>-300752.67132999998</v>
      </c>
      <c r="X210" s="21">
        <v>-295677.9192</v>
      </c>
      <c r="Y210" s="21">
        <v>-291266.53808999999</v>
      </c>
      <c r="Z210" s="21">
        <v>-306311.74942000001</v>
      </c>
      <c r="AA210" s="21">
        <v>-544.29151000000002</v>
      </c>
      <c r="AB210" s="21">
        <v>-534.98837000000003</v>
      </c>
      <c r="AC210" s="21">
        <v>-526.73801000000003</v>
      </c>
      <c r="AD210" s="21">
        <v>-555.11893999999995</v>
      </c>
      <c r="AE210" s="21">
        <v>-1675.53674</v>
      </c>
      <c r="AF210" s="21">
        <v>-1646.86502</v>
      </c>
      <c r="AG210" s="21">
        <v>-1622.03557</v>
      </c>
      <c r="AH210" s="21">
        <v>-1707.3463999999999</v>
      </c>
      <c r="AI210" s="21">
        <v>-3051.6479100000001</v>
      </c>
      <c r="AJ210" s="21">
        <v>-2999.4321</v>
      </c>
      <c r="AK210" s="21">
        <v>-2954.3904900000002</v>
      </c>
      <c r="AL210" s="21">
        <v>-3109.18914</v>
      </c>
      <c r="AM210" s="21">
        <v>-4177.9751399999996</v>
      </c>
      <c r="AN210" s="21">
        <v>-4106.5632500000002</v>
      </c>
      <c r="AO210" s="21">
        <v>-4044.7237300000002</v>
      </c>
      <c r="AP210" s="21">
        <v>-4256.75515</v>
      </c>
      <c r="AQ210" s="21">
        <v>-4737.5338700000002</v>
      </c>
      <c r="AR210" s="21">
        <v>-4656.4380700000002</v>
      </c>
      <c r="AS210" s="21">
        <v>-4586.6127900000001</v>
      </c>
      <c r="AT210" s="21">
        <v>-4826.6154200000001</v>
      </c>
      <c r="AU210" s="21">
        <v>-5385.3997200000003</v>
      </c>
      <c r="AV210" s="21">
        <v>-5293.3523599999999</v>
      </c>
      <c r="AW210" s="21">
        <v>-5213.7326899999998</v>
      </c>
      <c r="AX210" s="21">
        <v>-5486.7449999999999</v>
      </c>
      <c r="AY210" s="21">
        <v>-10625.799940000001</v>
      </c>
      <c r="AZ210" s="21">
        <v>-10444.03227</v>
      </c>
      <c r="BA210" s="21">
        <v>-10285.72882</v>
      </c>
      <c r="BB210" s="21">
        <v>-10824.638290000001</v>
      </c>
      <c r="BC210" s="21">
        <v>-2589.2918</v>
      </c>
      <c r="BD210" s="21">
        <v>-2542.9623299999998</v>
      </c>
      <c r="BE210" s="21">
        <v>-2505.1444200000001</v>
      </c>
      <c r="BF210" s="21">
        <v>-2641.7789400000001</v>
      </c>
      <c r="BG210" s="21">
        <v>-77.791669999999996</v>
      </c>
      <c r="BH210" s="21">
        <v>-76.467029999999994</v>
      </c>
      <c r="BI210" s="21">
        <v>-74.876660000000001</v>
      </c>
      <c r="BJ210" s="21">
        <v>-80.517529999999994</v>
      </c>
      <c r="BK210" s="21">
        <v>-6380.3453499999996</v>
      </c>
      <c r="BL210" s="21">
        <v>-6271.2879800000001</v>
      </c>
      <c r="BM210" s="21">
        <v>-6176.8187799999996</v>
      </c>
      <c r="BN210" s="21">
        <v>-6500.8174900000004</v>
      </c>
      <c r="BO210" s="21">
        <v>-3.8999999999999998E-3</v>
      </c>
      <c r="BP210" s="21">
        <v>0.71901000000000004</v>
      </c>
      <c r="BQ210" s="21">
        <v>-3271.18939</v>
      </c>
      <c r="BR210" s="21">
        <v>-3212.6569100000002</v>
      </c>
      <c r="BS210" s="21">
        <v>-3165.2070800000001</v>
      </c>
      <c r="BT210" s="21">
        <v>-3336.2251099999999</v>
      </c>
      <c r="BU210" s="21">
        <v>-3914.6576399999999</v>
      </c>
      <c r="BV210" s="21">
        <v>-3844.6104500000001</v>
      </c>
      <c r="BW210" s="21">
        <v>-3787.95118</v>
      </c>
      <c r="BX210" s="21">
        <v>-3991.8755900000001</v>
      </c>
      <c r="BY210" s="21">
        <v>-4211.03874</v>
      </c>
      <c r="BZ210" s="21">
        <v>-4135.68797</v>
      </c>
      <c r="CA210" s="21">
        <v>-4074.7950900000001</v>
      </c>
      <c r="CB210" s="21">
        <v>-4293.9341599999998</v>
      </c>
      <c r="CC210" s="21">
        <v>-4140.5830900000001</v>
      </c>
      <c r="CD210" s="21">
        <v>-4066.49289</v>
      </c>
      <c r="CE210" s="21">
        <v>-4006.6538099999998</v>
      </c>
      <c r="CF210" s="21">
        <v>-4222.0129699999998</v>
      </c>
      <c r="CG210" s="21">
        <v>-4320.6985000000004</v>
      </c>
      <c r="CH210" s="21">
        <v>-4243.3852999999999</v>
      </c>
      <c r="CI210" s="21">
        <v>-4180.9559099999997</v>
      </c>
      <c r="CJ210" s="21">
        <v>-4405.61643</v>
      </c>
      <c r="CK210" s="21">
        <v>-4279.48056</v>
      </c>
      <c r="CL210" s="21">
        <v>-4202.9047899999996</v>
      </c>
      <c r="CM210" s="21">
        <v>-4141.0888699999996</v>
      </c>
      <c r="CN210" s="21">
        <v>-4363.5168800000001</v>
      </c>
      <c r="CO210" s="21">
        <v>-4327.2251299999998</v>
      </c>
      <c r="CP210" s="21">
        <v>-4249.7949699999999</v>
      </c>
      <c r="CQ210" s="21">
        <v>-4187.2880500000001</v>
      </c>
      <c r="CR210" s="21">
        <v>-4412.14329</v>
      </c>
      <c r="CS210" s="21">
        <v>-3610.9143199999999</v>
      </c>
      <c r="CT210" s="21">
        <v>-3546.3016400000001</v>
      </c>
      <c r="CU210" s="21">
        <v>-3494.1301199999998</v>
      </c>
      <c r="CV210" s="21">
        <v>-3681.8022700000001</v>
      </c>
      <c r="CW210" s="21">
        <v>-2148.0071800000001</v>
      </c>
      <c r="CX210" s="21">
        <v>-2111.2462799999998</v>
      </c>
      <c r="CY210" s="21">
        <v>-2079.3391700000002</v>
      </c>
      <c r="CZ210" s="21">
        <v>-2189.0540099999998</v>
      </c>
      <c r="DA210" s="21">
        <v>-3492.2627000000002</v>
      </c>
      <c r="DB210" s="21">
        <v>-3429.7738599999998</v>
      </c>
      <c r="DC210" s="21">
        <v>-3379.2090400000002</v>
      </c>
      <c r="DD210" s="21">
        <v>-3561.2871300000002</v>
      </c>
      <c r="DE210" s="21">
        <v>-3506.9431100000002</v>
      </c>
      <c r="DF210" s="21">
        <v>-3444.1907799999999</v>
      </c>
      <c r="DG210" s="21">
        <v>-3393.5448299999998</v>
      </c>
      <c r="DH210" s="21">
        <v>-3575.72721</v>
      </c>
    </row>
    <row r="211" spans="2:112" x14ac:dyDescent="0.25">
      <c r="B211" s="58" t="s">
        <v>341</v>
      </c>
      <c r="C211" s="21">
        <v>20712.44715</v>
      </c>
      <c r="D211" s="21">
        <v>20362.9578</v>
      </c>
      <c r="E211" s="21">
        <v>20059.142589999999</v>
      </c>
      <c r="F211" s="21">
        <v>21095.29016</v>
      </c>
      <c r="G211" s="21">
        <v>46660.44945</v>
      </c>
      <c r="H211" s="21">
        <v>45873.099049999997</v>
      </c>
      <c r="I211" s="21">
        <v>45188.668969999999</v>
      </c>
      <c r="J211" s="21">
        <v>47522.874640000002</v>
      </c>
      <c r="K211" s="21">
        <v>62535.065519999996</v>
      </c>
      <c r="L211" s="21">
        <v>61479.920270000002</v>
      </c>
      <c r="M211" s="21">
        <v>60562.667110000002</v>
      </c>
      <c r="N211" s="21">
        <v>63691.015160000003</v>
      </c>
      <c r="O211" s="21">
        <v>593.56455000000005</v>
      </c>
      <c r="P211" s="21">
        <v>538.92128000000002</v>
      </c>
      <c r="Q211" s="21">
        <v>515.5104</v>
      </c>
      <c r="R211" s="21">
        <v>648.99703</v>
      </c>
      <c r="S211" s="21">
        <v>841.37219000000005</v>
      </c>
      <c r="T211" s="21">
        <v>782.98540000000003</v>
      </c>
      <c r="U211" s="21">
        <v>755.87053000000003</v>
      </c>
      <c r="V211" s="21">
        <v>901.45781999999997</v>
      </c>
      <c r="W211" s="21">
        <v>55523.444609999999</v>
      </c>
      <c r="X211" s="21">
        <v>54586.569409999996</v>
      </c>
      <c r="Y211" s="21">
        <v>53772.162429999997</v>
      </c>
      <c r="Z211" s="21">
        <v>56549.733630000002</v>
      </c>
      <c r="AA211" s="21">
        <v>89.750339999999994</v>
      </c>
      <c r="AB211" s="21">
        <v>75.563180000000003</v>
      </c>
      <c r="AC211" s="21">
        <v>69.55247</v>
      </c>
      <c r="AD211" s="21">
        <v>102.89873</v>
      </c>
      <c r="AE211" s="21">
        <v>166.73007999999999</v>
      </c>
      <c r="AF211" s="21">
        <v>154.62164000000001</v>
      </c>
      <c r="AG211" s="21">
        <v>148.71557999999999</v>
      </c>
      <c r="AH211" s="21">
        <v>178.30919</v>
      </c>
      <c r="AI211" s="21">
        <v>416.14604000000003</v>
      </c>
      <c r="AJ211" s="21">
        <v>400.13997999999998</v>
      </c>
      <c r="AK211" s="21">
        <v>390.71854000000002</v>
      </c>
      <c r="AL211" s="21">
        <v>432.00990999999999</v>
      </c>
      <c r="AM211" s="21">
        <v>903.62007000000006</v>
      </c>
      <c r="AN211" s="21">
        <v>877.98234000000002</v>
      </c>
      <c r="AO211" s="21">
        <v>860.86699999999996</v>
      </c>
      <c r="AP211" s="21">
        <v>929.75863000000004</v>
      </c>
      <c r="AQ211" s="21">
        <v>1289.5687600000001</v>
      </c>
      <c r="AR211" s="21">
        <v>1258.25845</v>
      </c>
      <c r="AS211" s="21">
        <v>1235.83349</v>
      </c>
      <c r="AT211" s="21">
        <v>1322.13878</v>
      </c>
      <c r="AU211" s="21">
        <v>1461.35662</v>
      </c>
      <c r="AV211" s="21">
        <v>1426.94183</v>
      </c>
      <c r="AW211" s="21">
        <v>1401.8484900000001</v>
      </c>
      <c r="AX211" s="21">
        <v>1497.31321</v>
      </c>
      <c r="AY211" s="21">
        <v>-9797.2933499999999</v>
      </c>
      <c r="AZ211" s="21">
        <v>-9629.6983400000008</v>
      </c>
      <c r="BA211" s="21">
        <v>-9483.7379899999996</v>
      </c>
      <c r="BB211" s="21">
        <v>-9980.6280299999999</v>
      </c>
      <c r="BC211" s="21">
        <v>337.07109000000003</v>
      </c>
      <c r="BD211" s="21">
        <v>272.24500999999998</v>
      </c>
      <c r="BE211" s="21">
        <v>247.19559000000001</v>
      </c>
      <c r="BF211" s="21">
        <v>402.48280999999997</v>
      </c>
      <c r="BG211" s="21">
        <v>13.75878</v>
      </c>
      <c r="BH211" s="21">
        <v>-11.60805</v>
      </c>
      <c r="BI211" s="21">
        <v>-21.334199999999999</v>
      </c>
      <c r="BJ211" s="21">
        <v>36.932839999999999</v>
      </c>
      <c r="BK211" s="21">
        <v>979.25100999999995</v>
      </c>
      <c r="BL211" s="21">
        <v>943.34667999999999</v>
      </c>
      <c r="BM211" s="21">
        <v>921.68835000000001</v>
      </c>
      <c r="BN211" s="21">
        <v>1015.08591</v>
      </c>
      <c r="BO211" s="21">
        <v>-83.753299999999996</v>
      </c>
      <c r="BP211" s="21">
        <v>-102.63728</v>
      </c>
      <c r="BQ211" s="21">
        <v>384.11167</v>
      </c>
      <c r="BR211" s="21">
        <v>326.98725999999999</v>
      </c>
      <c r="BS211" s="21">
        <v>304.77906999999999</v>
      </c>
      <c r="BT211" s="21">
        <v>440.46156000000002</v>
      </c>
      <c r="BU211" s="21">
        <v>509.77703000000002</v>
      </c>
      <c r="BV211" s="21">
        <v>452.54360000000003</v>
      </c>
      <c r="BW211" s="21">
        <v>428.78958</v>
      </c>
      <c r="BX211" s="21">
        <v>568.14376000000004</v>
      </c>
      <c r="BY211" s="21">
        <v>742.73189000000002</v>
      </c>
      <c r="BZ211" s="21">
        <v>680.88190999999995</v>
      </c>
      <c r="CA211" s="21">
        <v>653.95438000000001</v>
      </c>
      <c r="CB211" s="21">
        <v>804.82109000000003</v>
      </c>
      <c r="CC211" s="21">
        <v>798.38851</v>
      </c>
      <c r="CD211" s="21">
        <v>738.27644999999995</v>
      </c>
      <c r="CE211" s="21">
        <v>711.58838000000003</v>
      </c>
      <c r="CF211" s="21">
        <v>858.07387000000006</v>
      </c>
      <c r="CG211" s="21">
        <v>832.91052999999999</v>
      </c>
      <c r="CH211" s="21">
        <v>771.22505999999998</v>
      </c>
      <c r="CI211" s="21">
        <v>743.71973000000003</v>
      </c>
      <c r="CJ211" s="21">
        <v>894.10563000000002</v>
      </c>
      <c r="CK211" s="21">
        <v>925.57885999999996</v>
      </c>
      <c r="CL211" s="21">
        <v>864.07529</v>
      </c>
      <c r="CM211" s="21">
        <v>835.85384999999997</v>
      </c>
      <c r="CN211" s="21">
        <v>986.74557000000004</v>
      </c>
      <c r="CO211" s="21">
        <v>950.37842999999998</v>
      </c>
      <c r="CP211" s="21">
        <v>888.68790000000001</v>
      </c>
      <c r="CQ211" s="21">
        <v>860.06926999999996</v>
      </c>
      <c r="CR211" s="21">
        <v>1012.53982</v>
      </c>
      <c r="CS211" s="21">
        <v>703.20645999999999</v>
      </c>
      <c r="CT211" s="21">
        <v>653.16750000000002</v>
      </c>
      <c r="CU211" s="21">
        <v>630.29888000000005</v>
      </c>
      <c r="CV211" s="21">
        <v>754.51954000000001</v>
      </c>
      <c r="CW211" s="21">
        <v>228.74104</v>
      </c>
      <c r="CX211" s="21">
        <v>207.55002999999999</v>
      </c>
      <c r="CY211" s="21">
        <v>197.72730999999999</v>
      </c>
      <c r="CZ211" s="21">
        <v>248.81101000000001</v>
      </c>
      <c r="DA211" s="21">
        <v>422.63040000000001</v>
      </c>
      <c r="DB211" s="21">
        <v>369.51411000000002</v>
      </c>
      <c r="DC211" s="21">
        <v>348.21818000000002</v>
      </c>
      <c r="DD211" s="21">
        <v>475.82326</v>
      </c>
      <c r="DE211" s="21">
        <v>701.10814000000005</v>
      </c>
      <c r="DF211" s="21">
        <v>653.27583000000004</v>
      </c>
      <c r="DG211" s="21">
        <v>631.39544000000001</v>
      </c>
      <c r="DH211" s="21">
        <v>749.31145000000004</v>
      </c>
    </row>
    <row r="212" spans="2:112" x14ac:dyDescent="0.25">
      <c r="B212" s="58" t="s">
        <v>342</v>
      </c>
      <c r="C212" s="21">
        <v>20249.206170000001</v>
      </c>
      <c r="D212" s="21">
        <v>19907.53327</v>
      </c>
      <c r="E212" s="21">
        <v>19610.51298</v>
      </c>
      <c r="F212" s="21">
        <v>20623.48676</v>
      </c>
      <c r="G212" s="21">
        <v>33227.399709999998</v>
      </c>
      <c r="H212" s="21">
        <v>32666.719150000001</v>
      </c>
      <c r="I212" s="21">
        <v>32179.329259999999</v>
      </c>
      <c r="J212" s="21">
        <v>33841.541799999999</v>
      </c>
      <c r="K212" s="21">
        <v>39065.337509999998</v>
      </c>
      <c r="L212" s="21">
        <v>38406.193630000002</v>
      </c>
      <c r="M212" s="21">
        <v>37833.19025</v>
      </c>
      <c r="N212" s="21">
        <v>39787.453370000003</v>
      </c>
      <c r="O212" s="21">
        <v>345.50851</v>
      </c>
      <c r="P212" s="21">
        <v>295.44578000000001</v>
      </c>
      <c r="Q212" s="21">
        <v>275.06432000000001</v>
      </c>
      <c r="R212" s="21">
        <v>396.05786999999998</v>
      </c>
      <c r="S212" s="21">
        <v>435.58850999999999</v>
      </c>
      <c r="T212" s="21">
        <v>384.69261999999998</v>
      </c>
      <c r="U212" s="21">
        <v>362.89780000000002</v>
      </c>
      <c r="V212" s="21">
        <v>487.67934000000002</v>
      </c>
      <c r="W212" s="21">
        <v>35345.10398</v>
      </c>
      <c r="X212" s="21">
        <v>34748.708140000002</v>
      </c>
      <c r="Y212" s="21">
        <v>34230.273099999999</v>
      </c>
      <c r="Z212" s="21">
        <v>35998.418850000002</v>
      </c>
      <c r="AA212" s="21">
        <v>87.532420000000002</v>
      </c>
      <c r="AB212" s="21">
        <v>73.384500000000003</v>
      </c>
      <c r="AC212" s="21">
        <v>67.186840000000004</v>
      </c>
      <c r="AD212" s="21">
        <v>100.64233</v>
      </c>
      <c r="AE212" s="21">
        <v>90.523529999999994</v>
      </c>
      <c r="AF212" s="21">
        <v>79.725800000000007</v>
      </c>
      <c r="AG212" s="21">
        <v>74.781890000000004</v>
      </c>
      <c r="AH212" s="21">
        <v>100.67371</v>
      </c>
      <c r="AI212" s="21">
        <v>221.56321</v>
      </c>
      <c r="AJ212" s="21">
        <v>208.90218999999999</v>
      </c>
      <c r="AK212" s="21">
        <v>202.19390000000001</v>
      </c>
      <c r="AL212" s="21">
        <v>233.77439000000001</v>
      </c>
      <c r="AM212" s="21">
        <v>447.86849000000001</v>
      </c>
      <c r="AN212" s="21">
        <v>430.05617999999998</v>
      </c>
      <c r="AO212" s="21">
        <v>419.50427999999999</v>
      </c>
      <c r="AP212" s="21">
        <v>465.43799000000001</v>
      </c>
      <c r="AQ212" s="21">
        <v>581.21946000000003</v>
      </c>
      <c r="AR212" s="21">
        <v>562.08897000000002</v>
      </c>
      <c r="AS212" s="21">
        <v>549.93915000000004</v>
      </c>
      <c r="AT212" s="21">
        <v>600.48892000000001</v>
      </c>
      <c r="AU212" s="21">
        <v>646.37919999999997</v>
      </c>
      <c r="AV212" s="21">
        <v>625.95657000000006</v>
      </c>
      <c r="AW212" s="21">
        <v>612.74695999999994</v>
      </c>
      <c r="AX212" s="21">
        <v>667.01318000000003</v>
      </c>
      <c r="AY212" s="21">
        <v>-3809.0216999999998</v>
      </c>
      <c r="AZ212" s="21">
        <v>-3743.8636000000001</v>
      </c>
      <c r="BA212" s="21">
        <v>-3687.1166899999998</v>
      </c>
      <c r="BB212" s="21">
        <v>-3880.2991200000001</v>
      </c>
      <c r="BC212" s="21">
        <v>252.46427</v>
      </c>
      <c r="BD212" s="21">
        <v>189.20402999999999</v>
      </c>
      <c r="BE212" s="21">
        <v>164.6215</v>
      </c>
      <c r="BF212" s="21">
        <v>316.2217</v>
      </c>
      <c r="BG212" s="21">
        <v>14.67872</v>
      </c>
      <c r="BH212" s="21">
        <v>-10.701589999999999</v>
      </c>
      <c r="BI212" s="21">
        <v>-20.887509999999999</v>
      </c>
      <c r="BJ212" s="21">
        <v>37.876510000000003</v>
      </c>
      <c r="BK212" s="21">
        <v>526.42751999999996</v>
      </c>
      <c r="BL212" s="21">
        <v>498.29930999999999</v>
      </c>
      <c r="BM212" s="21">
        <v>482.99785000000003</v>
      </c>
      <c r="BN212" s="21">
        <v>553.75269000000003</v>
      </c>
      <c r="BO212" s="21">
        <v>-83.74888</v>
      </c>
      <c r="BP212" s="21">
        <v>-103.3644</v>
      </c>
      <c r="BQ212" s="21">
        <v>235.22416999999999</v>
      </c>
      <c r="BR212" s="21">
        <v>180.85093000000001</v>
      </c>
      <c r="BS212" s="21">
        <v>160.17400000000001</v>
      </c>
      <c r="BT212" s="21">
        <v>288.64906999999999</v>
      </c>
      <c r="BU212" s="21">
        <v>305.27821999999998</v>
      </c>
      <c r="BV212" s="21">
        <v>251.82192000000001</v>
      </c>
      <c r="BW212" s="21">
        <v>230.40791999999999</v>
      </c>
      <c r="BX212" s="21">
        <v>359.62216999999998</v>
      </c>
      <c r="BY212" s="21">
        <v>431.46825000000001</v>
      </c>
      <c r="BZ212" s="21">
        <v>375.36547000000002</v>
      </c>
      <c r="CA212" s="21">
        <v>352.33546999999999</v>
      </c>
      <c r="CB212" s="21">
        <v>487.42838</v>
      </c>
      <c r="CC212" s="21">
        <v>440.37545</v>
      </c>
      <c r="CD212" s="21">
        <v>386.87304</v>
      </c>
      <c r="CE212" s="21">
        <v>364.80628999999999</v>
      </c>
      <c r="CF212" s="21">
        <v>493.00885</v>
      </c>
      <c r="CG212" s="21">
        <v>451.71287999999998</v>
      </c>
      <c r="CH212" s="21">
        <v>397.06493</v>
      </c>
      <c r="CI212" s="21">
        <v>374.50527</v>
      </c>
      <c r="CJ212" s="21">
        <v>505.39882</v>
      </c>
      <c r="CK212" s="21">
        <v>476.60244999999998</v>
      </c>
      <c r="CL212" s="21">
        <v>423.38693999999998</v>
      </c>
      <c r="CM212" s="21">
        <v>401.11793</v>
      </c>
      <c r="CN212" s="21">
        <v>528.92235000000005</v>
      </c>
      <c r="CO212" s="21">
        <v>485.88871</v>
      </c>
      <c r="CP212" s="21">
        <v>432.77244000000002</v>
      </c>
      <c r="CQ212" s="21">
        <v>410.32369999999997</v>
      </c>
      <c r="CR212" s="21">
        <v>538.89706999999999</v>
      </c>
      <c r="CS212" s="21">
        <v>393.96163000000001</v>
      </c>
      <c r="CT212" s="21">
        <v>349.63177000000002</v>
      </c>
      <c r="CU212" s="21">
        <v>330.76317</v>
      </c>
      <c r="CV212" s="21">
        <v>439.18281000000002</v>
      </c>
      <c r="CW212" s="21">
        <v>148.06443999999999</v>
      </c>
      <c r="CX212" s="21">
        <v>128.26192</v>
      </c>
      <c r="CY212" s="21">
        <v>119.32519000000001</v>
      </c>
      <c r="CZ212" s="21">
        <v>166.62359000000001</v>
      </c>
      <c r="DA212" s="21">
        <v>253.36138</v>
      </c>
      <c r="DB212" s="21">
        <v>203.37194</v>
      </c>
      <c r="DC212" s="21">
        <v>183.95338000000001</v>
      </c>
      <c r="DD212" s="21">
        <v>303.22591999999997</v>
      </c>
      <c r="DE212" s="21">
        <v>367.91899000000001</v>
      </c>
      <c r="DF212" s="21">
        <v>326.23743000000002</v>
      </c>
      <c r="DG212" s="21">
        <v>308.74221</v>
      </c>
      <c r="DH212" s="21">
        <v>409.55743000000001</v>
      </c>
    </row>
    <row r="213" spans="2:112" x14ac:dyDescent="0.25">
      <c r="B213" s="58" t="s">
        <v>343</v>
      </c>
      <c r="C213" s="21">
        <v>3913.5962599999998</v>
      </c>
      <c r="D213" s="21">
        <v>3847.5605999999998</v>
      </c>
      <c r="E213" s="21">
        <v>3790.1550200000001</v>
      </c>
      <c r="F213" s="21">
        <v>3985.9340699999998</v>
      </c>
      <c r="G213" s="21">
        <v>-2801.93208</v>
      </c>
      <c r="H213" s="21">
        <v>-2754.6521600000001</v>
      </c>
      <c r="I213" s="21">
        <v>-2713.5525499999999</v>
      </c>
      <c r="J213" s="21">
        <v>-2853.7202000000002</v>
      </c>
      <c r="K213" s="21">
        <v>-4521.0232100000003</v>
      </c>
      <c r="L213" s="21">
        <v>-4444.7406300000002</v>
      </c>
      <c r="M213" s="21">
        <v>-4378.4270699999997</v>
      </c>
      <c r="N213" s="21">
        <v>-4604.5935200000004</v>
      </c>
      <c r="O213" s="21">
        <v>-175.93513999999999</v>
      </c>
      <c r="P213" s="21">
        <v>-172.78691000000001</v>
      </c>
      <c r="Q213" s="21">
        <v>-170.26758000000001</v>
      </c>
      <c r="R213" s="21">
        <v>-179.33592999999999</v>
      </c>
      <c r="S213" s="21">
        <v>-205.74619000000001</v>
      </c>
      <c r="T213" s="21">
        <v>-202.06451000000001</v>
      </c>
      <c r="U213" s="21">
        <v>-199.11819</v>
      </c>
      <c r="V213" s="21">
        <v>-209.71838</v>
      </c>
      <c r="W213" s="21">
        <v>-3669.4985000000001</v>
      </c>
      <c r="X213" s="21">
        <v>-3607.5811899999999</v>
      </c>
      <c r="Y213" s="21">
        <v>-3553.7577099999999</v>
      </c>
      <c r="Z213" s="21">
        <v>-3737.3250899999998</v>
      </c>
      <c r="AA213" s="21">
        <v>-5.9378700000000002</v>
      </c>
      <c r="AB213" s="21">
        <v>-5.8375500000000002</v>
      </c>
      <c r="AC213" s="21">
        <v>-5.7490899999999998</v>
      </c>
      <c r="AD213" s="21">
        <v>-6.0582399999999996</v>
      </c>
      <c r="AE213" s="21">
        <v>-76.237710000000007</v>
      </c>
      <c r="AF213" s="21">
        <v>-74.933920000000001</v>
      </c>
      <c r="AG213" s="21">
        <v>-73.810779999999994</v>
      </c>
      <c r="AH213" s="21">
        <v>-77.670950000000005</v>
      </c>
      <c r="AI213" s="21">
        <v>-126.82317</v>
      </c>
      <c r="AJ213" s="21">
        <v>-124.65392</v>
      </c>
      <c r="AK213" s="21">
        <v>-122.78767000000001</v>
      </c>
      <c r="AL213" s="21">
        <v>-129.20298</v>
      </c>
      <c r="AM213" s="21">
        <v>-52.67418</v>
      </c>
      <c r="AN213" s="21">
        <v>-51.774760000000001</v>
      </c>
      <c r="AO213" s="21">
        <v>-50.996600000000001</v>
      </c>
      <c r="AP213" s="21">
        <v>-53.668500000000002</v>
      </c>
      <c r="AQ213" s="21">
        <v>-303.47699999999998</v>
      </c>
      <c r="AR213" s="21">
        <v>-298.28291999999999</v>
      </c>
      <c r="AS213" s="21">
        <v>-293.8193</v>
      </c>
      <c r="AT213" s="21">
        <v>-309.16194999999999</v>
      </c>
      <c r="AU213" s="21">
        <v>-309.21273000000002</v>
      </c>
      <c r="AV213" s="21">
        <v>-303.92845</v>
      </c>
      <c r="AW213" s="21">
        <v>-299.36525</v>
      </c>
      <c r="AX213" s="21">
        <v>-315.01265000000001</v>
      </c>
      <c r="AY213" s="21">
        <v>498.72631000000001</v>
      </c>
      <c r="AZ213" s="21">
        <v>490.19497000000001</v>
      </c>
      <c r="BA213" s="21">
        <v>482.76492999999999</v>
      </c>
      <c r="BB213" s="21">
        <v>508.05887000000001</v>
      </c>
      <c r="BC213" s="21">
        <v>-91.301360000000003</v>
      </c>
      <c r="BD213" s="21">
        <v>-89.667590000000004</v>
      </c>
      <c r="BE213" s="21">
        <v>-88.360669999999999</v>
      </c>
      <c r="BF213" s="21">
        <v>-93.091790000000003</v>
      </c>
      <c r="BG213" s="21">
        <v>-1.1047400000000001</v>
      </c>
      <c r="BH213" s="21">
        <v>-1.08826</v>
      </c>
      <c r="BI213" s="21">
        <v>-1.0702799999999999</v>
      </c>
      <c r="BJ213" s="21">
        <v>-1.14368</v>
      </c>
      <c r="BK213" s="21">
        <v>-316.19846999999999</v>
      </c>
      <c r="BL213" s="21">
        <v>-310.79541</v>
      </c>
      <c r="BM213" s="21">
        <v>-306.12858999999997</v>
      </c>
      <c r="BN213" s="21">
        <v>-322.13612999999998</v>
      </c>
      <c r="BO213" s="21">
        <v>4.4999999999999999E-4</v>
      </c>
      <c r="BP213" s="21">
        <v>-2.9999999999999997E-4</v>
      </c>
      <c r="BQ213" s="21">
        <v>-137.53337999999999</v>
      </c>
      <c r="BR213" s="21">
        <v>-135.07230999999999</v>
      </c>
      <c r="BS213" s="21">
        <v>-133.10308000000001</v>
      </c>
      <c r="BT213" s="21">
        <v>-140.20284000000001</v>
      </c>
      <c r="BU213" s="21">
        <v>-149.25371000000001</v>
      </c>
      <c r="BV213" s="21">
        <v>-146.58293</v>
      </c>
      <c r="BW213" s="21">
        <v>-144.44580999999999</v>
      </c>
      <c r="BX213" s="21">
        <v>-152.14597000000001</v>
      </c>
      <c r="BY213" s="21">
        <v>-216.21636000000001</v>
      </c>
      <c r="BZ213" s="21">
        <v>-212.34732</v>
      </c>
      <c r="CA213" s="21">
        <v>-209.25111000000001</v>
      </c>
      <c r="CB213" s="21">
        <v>-220.39193</v>
      </c>
      <c r="CC213" s="21">
        <v>-123.48815</v>
      </c>
      <c r="CD213" s="21">
        <v>-121.27840999999999</v>
      </c>
      <c r="CE213" s="21">
        <v>-119.51029</v>
      </c>
      <c r="CF213" s="21">
        <v>-125.88509000000001</v>
      </c>
      <c r="CG213" s="21">
        <v>-153.90039999999999</v>
      </c>
      <c r="CH213" s="21">
        <v>-151.14644999999999</v>
      </c>
      <c r="CI213" s="21">
        <v>-148.94274999999999</v>
      </c>
      <c r="CJ213" s="21">
        <v>-156.88072</v>
      </c>
      <c r="CK213" s="21">
        <v>-213.56994</v>
      </c>
      <c r="CL213" s="21">
        <v>-209.74824000000001</v>
      </c>
      <c r="CM213" s="21">
        <v>-206.68987000000001</v>
      </c>
      <c r="CN213" s="21">
        <v>-217.69244</v>
      </c>
      <c r="CO213" s="21">
        <v>-209.49585999999999</v>
      </c>
      <c r="CP213" s="21">
        <v>-205.74708000000001</v>
      </c>
      <c r="CQ213" s="21">
        <v>-202.74707000000001</v>
      </c>
      <c r="CR213" s="21">
        <v>-213.53986</v>
      </c>
      <c r="CS213" s="21">
        <v>-149.42662000000001</v>
      </c>
      <c r="CT213" s="21">
        <v>-146.75273999999999</v>
      </c>
      <c r="CU213" s="21">
        <v>-144.613</v>
      </c>
      <c r="CV213" s="21">
        <v>-152.31501</v>
      </c>
      <c r="CW213" s="21">
        <v>-86.769159999999999</v>
      </c>
      <c r="CX213" s="21">
        <v>-85.285690000000002</v>
      </c>
      <c r="CY213" s="21">
        <v>-84.007720000000006</v>
      </c>
      <c r="CZ213" s="21">
        <v>-88.405180000000001</v>
      </c>
      <c r="DA213" s="21">
        <v>-137.86288999999999</v>
      </c>
      <c r="DB213" s="21">
        <v>-135.39595</v>
      </c>
      <c r="DC213" s="21">
        <v>-133.42194000000001</v>
      </c>
      <c r="DD213" s="21">
        <v>-140.53532999999999</v>
      </c>
      <c r="DE213" s="21">
        <v>-156.63731999999999</v>
      </c>
      <c r="DF213" s="21">
        <v>-153.83440999999999</v>
      </c>
      <c r="DG213" s="21">
        <v>-151.59136000000001</v>
      </c>
      <c r="DH213" s="21">
        <v>-159.66229999999999</v>
      </c>
    </row>
    <row r="214" spans="2:112" x14ac:dyDescent="0.25">
      <c r="B214" s="58" t="s">
        <v>344</v>
      </c>
      <c r="C214" s="21">
        <v>-907.32123000000001</v>
      </c>
      <c r="D214" s="21">
        <v>-892.01164000000006</v>
      </c>
      <c r="E214" s="21">
        <v>-878.70282999999995</v>
      </c>
      <c r="F214" s="21">
        <v>-924.09190000000001</v>
      </c>
      <c r="G214" s="21">
        <v>4620.1950699999998</v>
      </c>
      <c r="H214" s="21">
        <v>4542.2336999999998</v>
      </c>
      <c r="I214" s="21">
        <v>4474.4632300000003</v>
      </c>
      <c r="J214" s="21">
        <v>4705.5901400000002</v>
      </c>
      <c r="K214" s="21">
        <v>-3558.7589699999999</v>
      </c>
      <c r="L214" s="21">
        <v>-3498.71254</v>
      </c>
      <c r="M214" s="21">
        <v>-3446.5133000000001</v>
      </c>
      <c r="N214" s="21">
        <v>-3624.5419999999999</v>
      </c>
      <c r="O214" s="21">
        <v>-49.394500000000001</v>
      </c>
      <c r="P214" s="21">
        <v>-48.510649999999998</v>
      </c>
      <c r="Q214" s="21">
        <v>-47.803739999999998</v>
      </c>
      <c r="R214" s="21">
        <v>-50.389299999999999</v>
      </c>
      <c r="S214" s="21">
        <v>-75.922049999999999</v>
      </c>
      <c r="T214" s="21">
        <v>-74.563490000000002</v>
      </c>
      <c r="U214" s="21">
        <v>-73.47663</v>
      </c>
      <c r="V214" s="21">
        <v>-77.425409999999999</v>
      </c>
      <c r="W214" s="21">
        <v>-2390.5153500000001</v>
      </c>
      <c r="X214" s="21">
        <v>-2350.1789699999999</v>
      </c>
      <c r="Y214" s="21">
        <v>-2315.1153599999998</v>
      </c>
      <c r="Z214" s="21">
        <v>-2434.70136</v>
      </c>
      <c r="AA214" s="21">
        <v>-12.42179</v>
      </c>
      <c r="AB214" s="21">
        <v>-12.210610000000001</v>
      </c>
      <c r="AC214" s="21">
        <v>-12.02646</v>
      </c>
      <c r="AD214" s="21">
        <v>-12.6693</v>
      </c>
      <c r="AE214" s="21">
        <v>-18.059360000000002</v>
      </c>
      <c r="AF214" s="21">
        <v>-17.751190000000001</v>
      </c>
      <c r="AG214" s="21">
        <v>-17.484670000000001</v>
      </c>
      <c r="AH214" s="21">
        <v>-18.40812</v>
      </c>
      <c r="AI214" s="21">
        <v>3.8082099999999999</v>
      </c>
      <c r="AJ214" s="21">
        <v>3.7422300000000002</v>
      </c>
      <c r="AK214" s="21">
        <v>3.6867800000000002</v>
      </c>
      <c r="AL214" s="21">
        <v>3.8691300000000002</v>
      </c>
      <c r="AM214" s="21">
        <v>90.13252</v>
      </c>
      <c r="AN214" s="21">
        <v>88.59093</v>
      </c>
      <c r="AO214" s="21">
        <v>87.261179999999996</v>
      </c>
      <c r="AP214" s="21">
        <v>91.809650000000005</v>
      </c>
      <c r="AQ214" s="21">
        <v>-361.0181</v>
      </c>
      <c r="AR214" s="21">
        <v>-354.83902999999998</v>
      </c>
      <c r="AS214" s="21">
        <v>-349.52918</v>
      </c>
      <c r="AT214" s="21">
        <v>-367.78377999999998</v>
      </c>
      <c r="AU214" s="21">
        <v>-335.93880000000001</v>
      </c>
      <c r="AV214" s="21">
        <v>-330.19772</v>
      </c>
      <c r="AW214" s="21">
        <v>-325.24014</v>
      </c>
      <c r="AX214" s="21">
        <v>-342.24363</v>
      </c>
      <c r="AY214" s="21">
        <v>-1401.3877299999999</v>
      </c>
      <c r="AZ214" s="21">
        <v>-1377.4152300000001</v>
      </c>
      <c r="BA214" s="21">
        <v>-1356.5373199999999</v>
      </c>
      <c r="BB214" s="21">
        <v>-1427.6116</v>
      </c>
      <c r="BC214" s="21">
        <v>-71.009900000000002</v>
      </c>
      <c r="BD214" s="21">
        <v>-69.739239999999995</v>
      </c>
      <c r="BE214" s="21">
        <v>-68.722949999999997</v>
      </c>
      <c r="BF214" s="21">
        <v>-72.437889999999996</v>
      </c>
      <c r="BG214" s="21">
        <v>-1.4839899999999999</v>
      </c>
      <c r="BH214" s="21">
        <v>-1.46102</v>
      </c>
      <c r="BI214" s="21">
        <v>-1.43746</v>
      </c>
      <c r="BJ214" s="21">
        <v>-1.5414300000000001</v>
      </c>
      <c r="BK214" s="21">
        <v>-127.49964</v>
      </c>
      <c r="BL214" s="21">
        <v>-125.32207</v>
      </c>
      <c r="BM214" s="21">
        <v>-123.43953</v>
      </c>
      <c r="BN214" s="21">
        <v>-129.91081</v>
      </c>
      <c r="BO214" s="21">
        <v>4.4999999999999999E-4</v>
      </c>
      <c r="BP214" s="21">
        <v>-2.9999999999999997E-4</v>
      </c>
      <c r="BQ214" s="21">
        <v>-15.87832</v>
      </c>
      <c r="BR214" s="21">
        <v>-15.59421</v>
      </c>
      <c r="BS214" s="21">
        <v>-15.367430000000001</v>
      </c>
      <c r="BT214" s="21">
        <v>-16.238399999999999</v>
      </c>
      <c r="BU214" s="21">
        <v>20.84571</v>
      </c>
      <c r="BV214" s="21">
        <v>20.472650000000002</v>
      </c>
      <c r="BW214" s="21">
        <v>20.173459999999999</v>
      </c>
      <c r="BX214" s="21">
        <v>21.192350000000001</v>
      </c>
      <c r="BY214" s="21">
        <v>-146.09793999999999</v>
      </c>
      <c r="BZ214" s="21">
        <v>-143.48364000000001</v>
      </c>
      <c r="CA214" s="21">
        <v>-141.39171999999999</v>
      </c>
      <c r="CB214" s="21">
        <v>-148.95059000000001</v>
      </c>
      <c r="CC214" s="21">
        <v>-23.132739999999998</v>
      </c>
      <c r="CD214" s="21">
        <v>-22.718800000000002</v>
      </c>
      <c r="CE214" s="21">
        <v>-22.388059999999999</v>
      </c>
      <c r="CF214" s="21">
        <v>-23.626290000000001</v>
      </c>
      <c r="CG214" s="21">
        <v>14.78036</v>
      </c>
      <c r="CH214" s="21">
        <v>14.51586</v>
      </c>
      <c r="CI214" s="21">
        <v>14.303559999999999</v>
      </c>
      <c r="CJ214" s="21">
        <v>15.01238</v>
      </c>
      <c r="CK214" s="21">
        <v>-146.25466</v>
      </c>
      <c r="CL214" s="21">
        <v>-143.63753</v>
      </c>
      <c r="CM214" s="21">
        <v>-141.54330999999999</v>
      </c>
      <c r="CN214" s="21">
        <v>-149.10642999999999</v>
      </c>
      <c r="CO214" s="21">
        <v>-146.52665999999999</v>
      </c>
      <c r="CP214" s="21">
        <v>-143.90467000000001</v>
      </c>
      <c r="CQ214" s="21">
        <v>-141.80656999999999</v>
      </c>
      <c r="CR214" s="21">
        <v>-149.38292999999999</v>
      </c>
      <c r="CS214" s="21">
        <v>-90.093580000000003</v>
      </c>
      <c r="CT214" s="21">
        <v>-88.481430000000003</v>
      </c>
      <c r="CU214" s="21">
        <v>-87.191509999999994</v>
      </c>
      <c r="CV214" s="21">
        <v>-91.86103</v>
      </c>
      <c r="CW214" s="21">
        <v>-48.65992</v>
      </c>
      <c r="CX214" s="21">
        <v>-47.828710000000001</v>
      </c>
      <c r="CY214" s="21">
        <v>-47.111530000000002</v>
      </c>
      <c r="CZ214" s="21">
        <v>-49.590600000000002</v>
      </c>
      <c r="DA214" s="21">
        <v>16.005420000000001</v>
      </c>
      <c r="DB214" s="21">
        <v>15.71898</v>
      </c>
      <c r="DC214" s="21">
        <v>15.48915</v>
      </c>
      <c r="DD214" s="21">
        <v>16.261849999999999</v>
      </c>
      <c r="DE214" s="21">
        <v>-16.783169999999998</v>
      </c>
      <c r="DF214" s="21">
        <v>-16.482869999999998</v>
      </c>
      <c r="DG214" s="21">
        <v>-16.242940000000001</v>
      </c>
      <c r="DH214" s="21">
        <v>-17.143160000000002</v>
      </c>
    </row>
    <row r="215" spans="2:112" x14ac:dyDescent="0.25">
      <c r="B215" s="58" t="s">
        <v>345</v>
      </c>
      <c r="C215" s="21">
        <v>-15100.504360000001</v>
      </c>
      <c r="D215" s="21">
        <v>-14845.707549999999</v>
      </c>
      <c r="E215" s="21">
        <v>-14624.20968</v>
      </c>
      <c r="F215" s="21">
        <v>-15379.61781</v>
      </c>
      <c r="G215" s="21">
        <v>-1384.69695</v>
      </c>
      <c r="H215" s="21">
        <v>-1361.33151</v>
      </c>
      <c r="I215" s="21">
        <v>-1341.02035</v>
      </c>
      <c r="J215" s="21">
        <v>-1410.2903100000001</v>
      </c>
      <c r="K215" s="21">
        <v>-3482.0794000000001</v>
      </c>
      <c r="L215" s="21">
        <v>-3423.3267700000001</v>
      </c>
      <c r="M215" s="21">
        <v>-3372.25225</v>
      </c>
      <c r="N215" s="21">
        <v>-3546.4450200000001</v>
      </c>
      <c r="O215" s="21">
        <v>-86.760980000000004</v>
      </c>
      <c r="P215" s="21">
        <v>-85.208470000000005</v>
      </c>
      <c r="Q215" s="21">
        <v>-83.966369999999998</v>
      </c>
      <c r="R215" s="21">
        <v>-88.549530000000004</v>
      </c>
      <c r="S215" s="21">
        <v>-10.67451</v>
      </c>
      <c r="T215" s="21">
        <v>-10.48352</v>
      </c>
      <c r="U215" s="21">
        <v>-10.331189999999999</v>
      </c>
      <c r="V215" s="21">
        <v>-11.00567</v>
      </c>
      <c r="W215" s="21">
        <v>-3687.2200400000002</v>
      </c>
      <c r="X215" s="21">
        <v>-3625.00371</v>
      </c>
      <c r="Y215" s="21">
        <v>-3570.92029</v>
      </c>
      <c r="Z215" s="21">
        <v>-3755.37419</v>
      </c>
      <c r="AA215" s="21">
        <v>-36.49512</v>
      </c>
      <c r="AB215" s="21">
        <v>-35.872369999999997</v>
      </c>
      <c r="AC215" s="21">
        <v>-35.332909999999998</v>
      </c>
      <c r="AD215" s="21">
        <v>-37.216909999999999</v>
      </c>
      <c r="AE215" s="21">
        <v>-138.97583</v>
      </c>
      <c r="AF215" s="21">
        <v>-136.59842</v>
      </c>
      <c r="AG215" s="21">
        <v>-134.55151000000001</v>
      </c>
      <c r="AH215" s="21">
        <v>-141.60425000000001</v>
      </c>
      <c r="AI215" s="21">
        <v>5.2882100000000003</v>
      </c>
      <c r="AJ215" s="21">
        <v>5.1968899999999998</v>
      </c>
      <c r="AK215" s="21">
        <v>5.1196700000000002</v>
      </c>
      <c r="AL215" s="21">
        <v>5.3605</v>
      </c>
      <c r="AM215" s="21">
        <v>42.191670000000002</v>
      </c>
      <c r="AN215" s="21">
        <v>41.469549999999998</v>
      </c>
      <c r="AO215" s="21">
        <v>40.84742</v>
      </c>
      <c r="AP215" s="21">
        <v>42.951799999999999</v>
      </c>
      <c r="AQ215" s="21">
        <v>83.365819999999999</v>
      </c>
      <c r="AR215" s="21">
        <v>81.937899999999999</v>
      </c>
      <c r="AS215" s="21">
        <v>80.712500000000006</v>
      </c>
      <c r="AT215" s="21">
        <v>84.898290000000003</v>
      </c>
      <c r="AU215" s="21">
        <v>54.908560000000001</v>
      </c>
      <c r="AV215" s="21">
        <v>53.969160000000002</v>
      </c>
      <c r="AW215" s="21">
        <v>53.159570000000002</v>
      </c>
      <c r="AX215" s="21">
        <v>55.908999999999999</v>
      </c>
      <c r="AY215" s="21">
        <v>-1212.93607</v>
      </c>
      <c r="AZ215" s="21">
        <v>-1192.1872699999999</v>
      </c>
      <c r="BA215" s="21">
        <v>-1174.1169199999999</v>
      </c>
      <c r="BB215" s="21">
        <v>-1235.63348</v>
      </c>
      <c r="BC215" s="21">
        <v>-247.45787999999999</v>
      </c>
      <c r="BD215" s="21">
        <v>-243.02977000000001</v>
      </c>
      <c r="BE215" s="21">
        <v>-239.48624000000001</v>
      </c>
      <c r="BF215" s="21">
        <v>-252.37530000000001</v>
      </c>
      <c r="BG215" s="21">
        <v>-3.5561799999999999</v>
      </c>
      <c r="BH215" s="21">
        <v>-3.4977999999999998</v>
      </c>
      <c r="BI215" s="21">
        <v>-3.4436599999999999</v>
      </c>
      <c r="BJ215" s="21">
        <v>-3.6992099999999999</v>
      </c>
      <c r="BK215" s="21">
        <v>-108.78013</v>
      </c>
      <c r="BL215" s="21">
        <v>-106.92254</v>
      </c>
      <c r="BM215" s="21">
        <v>-105.31619000000001</v>
      </c>
      <c r="BN215" s="21">
        <v>-110.87611</v>
      </c>
      <c r="BO215" s="21">
        <v>4.4999999999999999E-4</v>
      </c>
      <c r="BP215" s="21">
        <v>-2.9999999999999997E-4</v>
      </c>
      <c r="BQ215" s="21">
        <v>-201.25242</v>
      </c>
      <c r="BR215" s="21">
        <v>-197.65112999999999</v>
      </c>
      <c r="BS215" s="21">
        <v>-194.76926</v>
      </c>
      <c r="BT215" s="21">
        <v>-205.25459000000001</v>
      </c>
      <c r="BU215" s="21">
        <v>-53.631720000000001</v>
      </c>
      <c r="BV215" s="21">
        <v>-52.672049999999999</v>
      </c>
      <c r="BW215" s="21">
        <v>-51.904510000000002</v>
      </c>
      <c r="BX215" s="21">
        <v>-54.79739</v>
      </c>
      <c r="BY215" s="21">
        <v>-181.72452999999999</v>
      </c>
      <c r="BZ215" s="21">
        <v>-178.47271000000001</v>
      </c>
      <c r="CA215" s="21">
        <v>-175.87052</v>
      </c>
      <c r="CB215" s="21">
        <v>-185.34509</v>
      </c>
      <c r="CC215" s="21">
        <v>-105.80222999999999</v>
      </c>
      <c r="CD215" s="21">
        <v>-103.90897</v>
      </c>
      <c r="CE215" s="21">
        <v>-102.39416</v>
      </c>
      <c r="CF215" s="21">
        <v>-107.96093</v>
      </c>
      <c r="CG215" s="21">
        <v>-9.8076600000000003</v>
      </c>
      <c r="CH215" s="21">
        <v>-9.6321700000000003</v>
      </c>
      <c r="CI215" s="21">
        <v>-9.4922900000000006</v>
      </c>
      <c r="CJ215" s="21">
        <v>-10.129379999999999</v>
      </c>
      <c r="CK215" s="21">
        <v>-32.475349999999999</v>
      </c>
      <c r="CL215" s="21">
        <v>-31.89424</v>
      </c>
      <c r="CM215" s="21">
        <v>-31.429670000000002</v>
      </c>
      <c r="CN215" s="21">
        <v>-33.22589</v>
      </c>
      <c r="CO215" s="21">
        <v>-41.756230000000002</v>
      </c>
      <c r="CP215" s="21">
        <v>-41.009050000000002</v>
      </c>
      <c r="CQ215" s="21">
        <v>-40.411560000000001</v>
      </c>
      <c r="CR215" s="21">
        <v>-42.682729999999999</v>
      </c>
      <c r="CS215" s="21">
        <v>-130.25646</v>
      </c>
      <c r="CT215" s="21">
        <v>-127.92562</v>
      </c>
      <c r="CU215" s="21">
        <v>-126.06045</v>
      </c>
      <c r="CV215" s="21">
        <v>-132.85947999999999</v>
      </c>
      <c r="CW215" s="21">
        <v>-206.02247</v>
      </c>
      <c r="CX215" s="21">
        <v>-202.49793</v>
      </c>
      <c r="CY215" s="21">
        <v>-199.46507</v>
      </c>
      <c r="CZ215" s="21">
        <v>-209.92940999999999</v>
      </c>
      <c r="DA215" s="21">
        <v>-101.80161</v>
      </c>
      <c r="DB215" s="21">
        <v>-99.979960000000005</v>
      </c>
      <c r="DC215" s="21">
        <v>-98.522450000000006</v>
      </c>
      <c r="DD215" s="21">
        <v>-103.88369</v>
      </c>
      <c r="DE215" s="21">
        <v>19.022369999999999</v>
      </c>
      <c r="DF215" s="21">
        <v>18.681950000000001</v>
      </c>
      <c r="DG215" s="21">
        <v>18.409040000000001</v>
      </c>
      <c r="DH215" s="21">
        <v>19.286660000000001</v>
      </c>
    </row>
    <row r="216" spans="2:112" x14ac:dyDescent="0.25">
      <c r="B216" s="58" t="s">
        <v>346</v>
      </c>
      <c r="C216" s="21">
        <v>24003.795030000001</v>
      </c>
      <c r="D216" s="21">
        <v>23598.76945</v>
      </c>
      <c r="E216" s="21">
        <v>23246.675940000001</v>
      </c>
      <c r="F216" s="21">
        <v>24447.47437</v>
      </c>
      <c r="G216" s="21">
        <v>58560.903019999998</v>
      </c>
      <c r="H216" s="21">
        <v>57572.743860000002</v>
      </c>
      <c r="I216" s="21">
        <v>56713.754209999999</v>
      </c>
      <c r="J216" s="21">
        <v>59643.284310000003</v>
      </c>
      <c r="K216" s="21">
        <v>55314.71009</v>
      </c>
      <c r="L216" s="21">
        <v>54381.39286</v>
      </c>
      <c r="M216" s="21">
        <v>53570.046589999998</v>
      </c>
      <c r="N216" s="21">
        <v>56337.192730000002</v>
      </c>
      <c r="O216" s="21">
        <v>595.00460999999996</v>
      </c>
      <c r="P216" s="21">
        <v>589.89698999999996</v>
      </c>
      <c r="Q216" s="21">
        <v>576.01676999999995</v>
      </c>
      <c r="R216" s="21">
        <v>609.43794000000003</v>
      </c>
      <c r="S216" s="21">
        <v>628.18389000000002</v>
      </c>
      <c r="T216" s="21">
        <v>622.38054999999997</v>
      </c>
      <c r="U216" s="21">
        <v>607.96351000000004</v>
      </c>
      <c r="V216" s="21">
        <v>643.45722000000001</v>
      </c>
      <c r="W216" s="21">
        <v>51039.25475</v>
      </c>
      <c r="X216" s="21">
        <v>50178.043559999998</v>
      </c>
      <c r="Y216" s="21">
        <v>49429.409789999998</v>
      </c>
      <c r="Z216" s="21">
        <v>51982.658519999997</v>
      </c>
      <c r="AA216" s="21">
        <v>87.618880000000004</v>
      </c>
      <c r="AB216" s="21">
        <v>88.008510000000001</v>
      </c>
      <c r="AC216" s="21">
        <v>84.899199999999993</v>
      </c>
      <c r="AD216" s="21">
        <v>90.294139999999999</v>
      </c>
      <c r="AE216" s="21">
        <v>178.06408999999999</v>
      </c>
      <c r="AF216" s="21">
        <v>176.40043</v>
      </c>
      <c r="AG216" s="21">
        <v>172.44843</v>
      </c>
      <c r="AH216" s="21">
        <v>182.13068999999999</v>
      </c>
      <c r="AI216" s="21">
        <v>475.15445</v>
      </c>
      <c r="AJ216" s="21">
        <v>468.35279000000003</v>
      </c>
      <c r="AK216" s="21">
        <v>460.08778999999998</v>
      </c>
      <c r="AL216" s="21">
        <v>484.7561</v>
      </c>
      <c r="AM216" s="21">
        <v>563.05381999999997</v>
      </c>
      <c r="AN216" s="21">
        <v>554.94512999999995</v>
      </c>
      <c r="AO216" s="21">
        <v>545.17381999999998</v>
      </c>
      <c r="AP216" s="21">
        <v>574.43275000000006</v>
      </c>
      <c r="AQ216" s="21">
        <v>799.17816000000005</v>
      </c>
      <c r="AR216" s="21">
        <v>786.87270999999998</v>
      </c>
      <c r="AS216" s="21">
        <v>773.79587000000004</v>
      </c>
      <c r="AT216" s="21">
        <v>814.84537999999998</v>
      </c>
      <c r="AU216" s="21">
        <v>913.77818000000002</v>
      </c>
      <c r="AV216" s="21">
        <v>899.54636000000005</v>
      </c>
      <c r="AW216" s="21">
        <v>884.70177000000001</v>
      </c>
      <c r="AX216" s="21">
        <v>931.66810999999996</v>
      </c>
      <c r="AY216" s="21">
        <v>-566.18375000000003</v>
      </c>
      <c r="AZ216" s="21">
        <v>-556.49847</v>
      </c>
      <c r="BA216" s="21">
        <v>-548.06344999999999</v>
      </c>
      <c r="BB216" s="21">
        <v>-576.77863000000002</v>
      </c>
      <c r="BC216" s="21">
        <v>307.09956</v>
      </c>
      <c r="BD216" s="21">
        <v>308.68340999999998</v>
      </c>
      <c r="BE216" s="21">
        <v>296.89972999999998</v>
      </c>
      <c r="BF216" s="21">
        <v>317.78633000000002</v>
      </c>
      <c r="BG216" s="21">
        <v>-9.2847299999999997</v>
      </c>
      <c r="BH216" s="21">
        <v>-5.4272299999999998</v>
      </c>
      <c r="BI216" s="21">
        <v>-8.9755299999999991</v>
      </c>
      <c r="BJ216" s="21">
        <v>-7.3924500000000002</v>
      </c>
      <c r="BK216" s="21">
        <v>979.61338000000001</v>
      </c>
      <c r="BL216" s="21">
        <v>965.70288000000005</v>
      </c>
      <c r="BM216" s="21">
        <v>948.45713000000001</v>
      </c>
      <c r="BN216" s="21">
        <v>999.54299000000003</v>
      </c>
      <c r="BO216" s="21">
        <v>15.16882</v>
      </c>
      <c r="BP216" s="21">
        <v>8.0605700000000002</v>
      </c>
      <c r="BQ216" s="21">
        <v>397.50499000000002</v>
      </c>
      <c r="BR216" s="21">
        <v>396.65087999999997</v>
      </c>
      <c r="BS216" s="21">
        <v>384.83893999999998</v>
      </c>
      <c r="BT216" s="21">
        <v>409.11453</v>
      </c>
      <c r="BU216" s="21">
        <v>588.32096999999999</v>
      </c>
      <c r="BV216" s="21">
        <v>583.85297000000003</v>
      </c>
      <c r="BW216" s="21">
        <v>569.53417000000002</v>
      </c>
      <c r="BX216" s="21">
        <v>602.90027999999995</v>
      </c>
      <c r="BY216" s="21">
        <v>627.83843000000002</v>
      </c>
      <c r="BZ216" s="21">
        <v>622.70608000000004</v>
      </c>
      <c r="CA216" s="21">
        <v>607.83059000000003</v>
      </c>
      <c r="CB216" s="21">
        <v>643.31885999999997</v>
      </c>
      <c r="CC216" s="21">
        <v>581.76846</v>
      </c>
      <c r="CD216" s="21">
        <v>577.03992000000005</v>
      </c>
      <c r="CE216" s="21">
        <v>563.13716999999997</v>
      </c>
      <c r="CF216" s="21">
        <v>596.52350000000001</v>
      </c>
      <c r="CG216" s="21">
        <v>627.36117000000002</v>
      </c>
      <c r="CH216" s="21">
        <v>621.93371999999999</v>
      </c>
      <c r="CI216" s="21">
        <v>607.25914999999998</v>
      </c>
      <c r="CJ216" s="21">
        <v>643.05954999999994</v>
      </c>
      <c r="CK216" s="21">
        <v>663.76833999999997</v>
      </c>
      <c r="CL216" s="21">
        <v>657.45595000000003</v>
      </c>
      <c r="CM216" s="21">
        <v>642.48752000000002</v>
      </c>
      <c r="CN216" s="21">
        <v>680.01482999999996</v>
      </c>
      <c r="CO216" s="21">
        <v>679.05282999999997</v>
      </c>
      <c r="CP216" s="21">
        <v>672.50540000000001</v>
      </c>
      <c r="CQ216" s="21">
        <v>657.3759</v>
      </c>
      <c r="CR216" s="21">
        <v>695.19546000000003</v>
      </c>
      <c r="CS216" s="21">
        <v>525.88526000000002</v>
      </c>
      <c r="CT216" s="21">
        <v>521.17565999999999</v>
      </c>
      <c r="CU216" s="21">
        <v>509.07366999999999</v>
      </c>
      <c r="CV216" s="21">
        <v>538.53913</v>
      </c>
      <c r="CW216" s="21">
        <v>236.678</v>
      </c>
      <c r="CX216" s="21">
        <v>235.20959999999999</v>
      </c>
      <c r="CY216" s="21">
        <v>229.24222</v>
      </c>
      <c r="CZ216" s="21">
        <v>242.46323000000001</v>
      </c>
      <c r="DA216" s="21">
        <v>486.86662999999999</v>
      </c>
      <c r="DB216" s="21">
        <v>483.89125000000001</v>
      </c>
      <c r="DC216" s="21">
        <v>471.38997999999998</v>
      </c>
      <c r="DD216" s="21">
        <v>499.52274</v>
      </c>
      <c r="DE216" s="21">
        <v>524.79438000000005</v>
      </c>
      <c r="DF216" s="21">
        <v>519.83142999999995</v>
      </c>
      <c r="DG216" s="21">
        <v>508.04601000000002</v>
      </c>
      <c r="DH216" s="21">
        <v>537.35001</v>
      </c>
    </row>
    <row r="217" spans="2:112" x14ac:dyDescent="0.25">
      <c r="B217" s="58" t="s">
        <v>347</v>
      </c>
      <c r="C217" s="21">
        <v>50430.944819999997</v>
      </c>
      <c r="D217" s="21">
        <v>49580.003449999997</v>
      </c>
      <c r="E217" s="21">
        <v>48840.270069999999</v>
      </c>
      <c r="F217" s="21">
        <v>51363.096120000002</v>
      </c>
      <c r="G217" s="21">
        <v>93305.493969999996</v>
      </c>
      <c r="H217" s="21">
        <v>91731.053090000001</v>
      </c>
      <c r="I217" s="21">
        <v>90362.418919999996</v>
      </c>
      <c r="J217" s="21">
        <v>95030.059599999993</v>
      </c>
      <c r="K217" s="21">
        <v>81032.492910000001</v>
      </c>
      <c r="L217" s="21">
        <v>79665.243210000001</v>
      </c>
      <c r="M217" s="21">
        <v>78476.673089999997</v>
      </c>
      <c r="N217" s="21">
        <v>82530.364230000007</v>
      </c>
      <c r="O217" s="21">
        <v>913.32728999999995</v>
      </c>
      <c r="P217" s="21">
        <v>902.54579999999999</v>
      </c>
      <c r="Q217" s="21">
        <v>884.08480999999995</v>
      </c>
      <c r="R217" s="21">
        <v>934.02205000000004</v>
      </c>
      <c r="S217" s="21">
        <v>814.59270000000004</v>
      </c>
      <c r="T217" s="21">
        <v>805.46675000000005</v>
      </c>
      <c r="U217" s="21">
        <v>788.36722999999995</v>
      </c>
      <c r="V217" s="21">
        <v>833.59392000000003</v>
      </c>
      <c r="W217" s="21">
        <v>76386.701029999997</v>
      </c>
      <c r="X217" s="21">
        <v>75097.789539999998</v>
      </c>
      <c r="Y217" s="21">
        <v>73977.364419999998</v>
      </c>
      <c r="Z217" s="21">
        <v>77798.624110000004</v>
      </c>
      <c r="AA217" s="21">
        <v>127.34859</v>
      </c>
      <c r="AB217" s="21">
        <v>127.05942</v>
      </c>
      <c r="AC217" s="21">
        <v>123.36332</v>
      </c>
      <c r="AD217" s="21">
        <v>130.81181000000001</v>
      </c>
      <c r="AE217" s="21">
        <v>388.483</v>
      </c>
      <c r="AF217" s="21">
        <v>383.22084000000001</v>
      </c>
      <c r="AG217" s="21">
        <v>376.16831000000002</v>
      </c>
      <c r="AH217" s="21">
        <v>396.52021000000002</v>
      </c>
      <c r="AI217" s="21">
        <v>688.97713999999996</v>
      </c>
      <c r="AJ217" s="21">
        <v>678.51912000000004</v>
      </c>
      <c r="AK217" s="21">
        <v>667.10630000000003</v>
      </c>
      <c r="AL217" s="21">
        <v>702.61226999999997</v>
      </c>
      <c r="AM217" s="21">
        <v>804.75107000000003</v>
      </c>
      <c r="AN217" s="21">
        <v>792.51379999999995</v>
      </c>
      <c r="AO217" s="21">
        <v>779.17223999999999</v>
      </c>
      <c r="AP217" s="21">
        <v>820.69552999999996</v>
      </c>
      <c r="AQ217" s="21">
        <v>623.28188</v>
      </c>
      <c r="AR217" s="21">
        <v>613.98545999999999</v>
      </c>
      <c r="AS217" s="21">
        <v>603.49730999999997</v>
      </c>
      <c r="AT217" s="21">
        <v>635.68813999999998</v>
      </c>
      <c r="AU217" s="21">
        <v>773.49559999999997</v>
      </c>
      <c r="AV217" s="21">
        <v>761.65994000000001</v>
      </c>
      <c r="AW217" s="21">
        <v>748.88680999999997</v>
      </c>
      <c r="AX217" s="21">
        <v>788.78881000000001</v>
      </c>
      <c r="AY217" s="21">
        <v>2318.9017899999999</v>
      </c>
      <c r="AZ217" s="21">
        <v>2279.2340600000002</v>
      </c>
      <c r="BA217" s="21">
        <v>2244.6869999999999</v>
      </c>
      <c r="BB217" s="21">
        <v>2362.2949100000001</v>
      </c>
      <c r="BC217" s="21">
        <v>604.42092000000002</v>
      </c>
      <c r="BD217" s="21">
        <v>600.70523000000003</v>
      </c>
      <c r="BE217" s="21">
        <v>584.64300000000003</v>
      </c>
      <c r="BF217" s="21">
        <v>621.02210000000002</v>
      </c>
      <c r="BG217" s="21">
        <v>-4.96929</v>
      </c>
      <c r="BH217" s="21">
        <v>-1.1854800000000001</v>
      </c>
      <c r="BI217" s="21">
        <v>-4.7975000000000003</v>
      </c>
      <c r="BJ217" s="21">
        <v>-2.9091200000000002</v>
      </c>
      <c r="BK217" s="21">
        <v>1454.0661700000001</v>
      </c>
      <c r="BL217" s="21">
        <v>1432.0510899999999</v>
      </c>
      <c r="BM217" s="21">
        <v>1407.79955</v>
      </c>
      <c r="BN217" s="21">
        <v>1482.9538500000001</v>
      </c>
      <c r="BO217" s="21">
        <v>15.16882</v>
      </c>
      <c r="BP217" s="21">
        <v>8.0605700000000002</v>
      </c>
      <c r="BQ217" s="21">
        <v>768.94934999999998</v>
      </c>
      <c r="BR217" s="21">
        <v>761.47451000000001</v>
      </c>
      <c r="BS217" s="21">
        <v>744.31736999999998</v>
      </c>
      <c r="BT217" s="21">
        <v>787.86319000000003</v>
      </c>
      <c r="BU217" s="21">
        <v>916.18929000000003</v>
      </c>
      <c r="BV217" s="21">
        <v>905.87726999999995</v>
      </c>
      <c r="BW217" s="21">
        <v>886.84032999999999</v>
      </c>
      <c r="BX217" s="21">
        <v>937.22712000000001</v>
      </c>
      <c r="BY217" s="21">
        <v>995.19965000000002</v>
      </c>
      <c r="BZ217" s="21">
        <v>983.51935000000003</v>
      </c>
      <c r="CA217" s="21">
        <v>963.35740999999996</v>
      </c>
      <c r="CB217" s="21">
        <v>1017.89782</v>
      </c>
      <c r="CC217" s="21">
        <v>912.90567999999996</v>
      </c>
      <c r="CD217" s="21">
        <v>902.27485999999999</v>
      </c>
      <c r="CE217" s="21">
        <v>883.60693000000003</v>
      </c>
      <c r="CF217" s="21">
        <v>934.17439999999999</v>
      </c>
      <c r="CG217" s="21">
        <v>904.79454999999996</v>
      </c>
      <c r="CH217" s="21">
        <v>894.42205000000001</v>
      </c>
      <c r="CI217" s="21">
        <v>875.75512000000003</v>
      </c>
      <c r="CJ217" s="21">
        <v>925.9778</v>
      </c>
      <c r="CK217" s="21">
        <v>809.37990000000002</v>
      </c>
      <c r="CL217" s="21">
        <v>800.47208000000001</v>
      </c>
      <c r="CM217" s="21">
        <v>783.40824999999995</v>
      </c>
      <c r="CN217" s="21">
        <v>828.57244000000003</v>
      </c>
      <c r="CO217" s="21">
        <v>827.39071000000001</v>
      </c>
      <c r="CP217" s="21">
        <v>818.19926999999996</v>
      </c>
      <c r="CQ217" s="21">
        <v>800.93512999999996</v>
      </c>
      <c r="CR217" s="21">
        <v>846.52962000000002</v>
      </c>
      <c r="CS217" s="21">
        <v>827.58646999999996</v>
      </c>
      <c r="CT217" s="21">
        <v>817.49927000000002</v>
      </c>
      <c r="CU217" s="21">
        <v>801.0557</v>
      </c>
      <c r="CV217" s="21">
        <v>846.16051000000004</v>
      </c>
      <c r="CW217" s="21">
        <v>497.84298000000001</v>
      </c>
      <c r="CX217" s="21">
        <v>491.90755000000001</v>
      </c>
      <c r="CY217" s="21">
        <v>482.09417999999999</v>
      </c>
      <c r="CZ217" s="21">
        <v>508.57596000000001</v>
      </c>
      <c r="DA217" s="21">
        <v>820.25927000000001</v>
      </c>
      <c r="DB217" s="21">
        <v>811.34140000000002</v>
      </c>
      <c r="DC217" s="21">
        <v>794.04250000000002</v>
      </c>
      <c r="DD217" s="21">
        <v>839.47222999999997</v>
      </c>
      <c r="DE217" s="21">
        <v>700.40574000000004</v>
      </c>
      <c r="DF217" s="21">
        <v>692.31263999999999</v>
      </c>
      <c r="DG217" s="21">
        <v>678.00012000000004</v>
      </c>
      <c r="DH217" s="21">
        <v>716.45128</v>
      </c>
    </row>
    <row r="218" spans="2:112" x14ac:dyDescent="0.25">
      <c r="B218" s="58" t="s">
        <v>348</v>
      </c>
      <c r="C218" s="21">
        <v>72848.570949999994</v>
      </c>
      <c r="D218" s="21">
        <v>71619.368059999993</v>
      </c>
      <c r="E218" s="21">
        <v>70550.807490000007</v>
      </c>
      <c r="F218" s="21">
        <v>74195.083299999998</v>
      </c>
      <c r="G218" s="21">
        <v>141895.35561999999</v>
      </c>
      <c r="H218" s="21">
        <v>139501.00735999999</v>
      </c>
      <c r="I218" s="21">
        <v>137419.64189</v>
      </c>
      <c r="J218" s="21">
        <v>144518.00777</v>
      </c>
      <c r="K218" s="21">
        <v>134554.10894000001</v>
      </c>
      <c r="L218" s="21">
        <v>132283.79663</v>
      </c>
      <c r="M218" s="21">
        <v>130310.18102</v>
      </c>
      <c r="N218" s="21">
        <v>137041.31787</v>
      </c>
      <c r="O218" s="21">
        <v>1448.47351</v>
      </c>
      <c r="P218" s="21">
        <v>1422.5527199999999</v>
      </c>
      <c r="Q218" s="21">
        <v>1401.99344</v>
      </c>
      <c r="R218" s="21">
        <v>1477.2007100000001</v>
      </c>
      <c r="S218" s="21">
        <v>1504.3499400000001</v>
      </c>
      <c r="T218" s="21">
        <v>1477.42929</v>
      </c>
      <c r="U218" s="21">
        <v>1456.06882</v>
      </c>
      <c r="V218" s="21">
        <v>1534.15319</v>
      </c>
      <c r="W218" s="21">
        <v>125366.40518</v>
      </c>
      <c r="X218" s="21">
        <v>123251.03432999999</v>
      </c>
      <c r="Y218" s="21">
        <v>121412.18453</v>
      </c>
      <c r="Z218" s="21">
        <v>127683.66352</v>
      </c>
      <c r="AA218" s="21">
        <v>226.41672</v>
      </c>
      <c r="AB218" s="21">
        <v>222.54423</v>
      </c>
      <c r="AC218" s="21">
        <v>219.27486999999999</v>
      </c>
      <c r="AD218" s="21">
        <v>230.94354999999999</v>
      </c>
      <c r="AE218" s="21">
        <v>613.24959000000001</v>
      </c>
      <c r="AF218" s="21">
        <v>602.75391999999999</v>
      </c>
      <c r="AG218" s="21">
        <v>593.77779999999996</v>
      </c>
      <c r="AH218" s="21">
        <v>624.93421999999998</v>
      </c>
      <c r="AI218" s="21">
        <v>1088.5761500000001</v>
      </c>
      <c r="AJ218" s="21">
        <v>1069.9482</v>
      </c>
      <c r="AK218" s="21">
        <v>1053.9855600000001</v>
      </c>
      <c r="AL218" s="21">
        <v>1109.14941</v>
      </c>
      <c r="AM218" s="21">
        <v>1548.8126999999999</v>
      </c>
      <c r="AN218" s="21">
        <v>1522.3377499999999</v>
      </c>
      <c r="AO218" s="21">
        <v>1499.53448</v>
      </c>
      <c r="AP218" s="21">
        <v>1578.0658100000001</v>
      </c>
      <c r="AQ218" s="21">
        <v>1486.1140800000001</v>
      </c>
      <c r="AR218" s="21">
        <v>1460.67354</v>
      </c>
      <c r="AS218" s="21">
        <v>1438.8718699999999</v>
      </c>
      <c r="AT218" s="21">
        <v>1514.1281799999999</v>
      </c>
      <c r="AU218" s="21">
        <v>1754.0004100000001</v>
      </c>
      <c r="AV218" s="21">
        <v>1724.01928</v>
      </c>
      <c r="AW218" s="21">
        <v>1698.19263</v>
      </c>
      <c r="AX218" s="21">
        <v>1787.07611</v>
      </c>
      <c r="AY218" s="21">
        <v>2197.7065299999999</v>
      </c>
      <c r="AZ218" s="21">
        <v>2160.1119899999999</v>
      </c>
      <c r="BA218" s="21">
        <v>2127.3705</v>
      </c>
      <c r="BB218" s="21">
        <v>2238.8317400000001</v>
      </c>
      <c r="BC218" s="21">
        <v>980.47667000000001</v>
      </c>
      <c r="BD218" s="21">
        <v>962.93002999999999</v>
      </c>
      <c r="BE218" s="21">
        <v>949.13498000000004</v>
      </c>
      <c r="BF218" s="21">
        <v>1000.60375</v>
      </c>
      <c r="BG218" s="21">
        <v>36.538930000000001</v>
      </c>
      <c r="BH218" s="21">
        <v>35.911409999999997</v>
      </c>
      <c r="BI218" s="21">
        <v>35.518940000000001</v>
      </c>
      <c r="BJ218" s="21">
        <v>37.794429999999998</v>
      </c>
      <c r="BK218" s="21">
        <v>2270.58196</v>
      </c>
      <c r="BL218" s="21">
        <v>2231.7679199999998</v>
      </c>
      <c r="BM218" s="21">
        <v>2198.37655</v>
      </c>
      <c r="BN218" s="21">
        <v>2313.5577800000001</v>
      </c>
      <c r="BO218" s="21">
        <v>-9.7999999999999997E-4</v>
      </c>
      <c r="BP218" s="21">
        <v>0.23627000000000001</v>
      </c>
      <c r="BQ218" s="21">
        <v>1225.2951</v>
      </c>
      <c r="BR218" s="21">
        <v>1203.3678199999999</v>
      </c>
      <c r="BS218" s="21">
        <v>1186.02412</v>
      </c>
      <c r="BT218" s="21">
        <v>1249.89166</v>
      </c>
      <c r="BU218" s="21">
        <v>1459.08889</v>
      </c>
      <c r="BV218" s="21">
        <v>1432.97804</v>
      </c>
      <c r="BW218" s="21">
        <v>1412.28547</v>
      </c>
      <c r="BX218" s="21">
        <v>1488.10979</v>
      </c>
      <c r="BY218" s="21">
        <v>1572.61564</v>
      </c>
      <c r="BZ218" s="21">
        <v>1544.4732899999999</v>
      </c>
      <c r="CA218" s="21">
        <v>1522.1518699999999</v>
      </c>
      <c r="CB218" s="21">
        <v>1603.8163300000001</v>
      </c>
      <c r="CC218" s="21">
        <v>1583.6460500000001</v>
      </c>
      <c r="CD218" s="21">
        <v>1555.3063999999999</v>
      </c>
      <c r="CE218" s="21">
        <v>1532.8121799999999</v>
      </c>
      <c r="CF218" s="21">
        <v>1615.00541</v>
      </c>
      <c r="CG218" s="21">
        <v>1620.21615</v>
      </c>
      <c r="CH218" s="21">
        <v>1591.22207</v>
      </c>
      <c r="CI218" s="21">
        <v>1568.2080100000001</v>
      </c>
      <c r="CJ218" s="21">
        <v>1652.29548</v>
      </c>
      <c r="CK218" s="21">
        <v>1533.3481400000001</v>
      </c>
      <c r="CL218" s="21">
        <v>1505.9085600000001</v>
      </c>
      <c r="CM218" s="21">
        <v>1484.1308300000001</v>
      </c>
      <c r="CN218" s="21">
        <v>1563.7197799999999</v>
      </c>
      <c r="CO218" s="21">
        <v>1564.6691599999999</v>
      </c>
      <c r="CP218" s="21">
        <v>1536.66911</v>
      </c>
      <c r="CQ218" s="21">
        <v>1514.4453100000001</v>
      </c>
      <c r="CR218" s="21">
        <v>1595.62709</v>
      </c>
      <c r="CS218" s="21">
        <v>1368.74585</v>
      </c>
      <c r="CT218" s="21">
        <v>1344.2519199999999</v>
      </c>
      <c r="CU218" s="21">
        <v>1324.80738</v>
      </c>
      <c r="CV218" s="21">
        <v>1395.80096</v>
      </c>
      <c r="CW218" s="21">
        <v>792.70164</v>
      </c>
      <c r="CX218" s="21">
        <v>779.13206000000002</v>
      </c>
      <c r="CY218" s="21">
        <v>767.56704000000002</v>
      </c>
      <c r="CZ218" s="21">
        <v>807.92364999999995</v>
      </c>
      <c r="DA218" s="21">
        <v>1302.85989</v>
      </c>
      <c r="DB218" s="21">
        <v>1279.54475</v>
      </c>
      <c r="DC218" s="21">
        <v>1261.0739000000001</v>
      </c>
      <c r="DD218" s="21">
        <v>1328.83494</v>
      </c>
      <c r="DE218" s="21">
        <v>1283.1970100000001</v>
      </c>
      <c r="DF218" s="21">
        <v>1260.2339899999999</v>
      </c>
      <c r="DG218" s="21">
        <v>1242.0023900000001</v>
      </c>
      <c r="DH218" s="21">
        <v>1308.56008</v>
      </c>
    </row>
    <row r="219" spans="2:112" x14ac:dyDescent="0.25">
      <c r="B219" s="58" t="s">
        <v>349</v>
      </c>
      <c r="C219" s="21">
        <v>78556.730890000006</v>
      </c>
      <c r="D219" s="21">
        <v>77231.211949999997</v>
      </c>
      <c r="E219" s="21">
        <v>76078.922699999996</v>
      </c>
      <c r="F219" s="21">
        <v>80008.751239999998</v>
      </c>
      <c r="G219" s="21">
        <v>149665.17184</v>
      </c>
      <c r="H219" s="21">
        <v>147139.71536999999</v>
      </c>
      <c r="I219" s="21">
        <v>144944.3798</v>
      </c>
      <c r="J219" s="21">
        <v>152431.43351999999</v>
      </c>
      <c r="K219" s="21">
        <v>153637.52557999999</v>
      </c>
      <c r="L219" s="21">
        <v>151045.22150000001</v>
      </c>
      <c r="M219" s="21">
        <v>148791.69375000001</v>
      </c>
      <c r="N219" s="21">
        <v>156477.48809999999</v>
      </c>
      <c r="O219" s="21">
        <v>1650.9451100000001</v>
      </c>
      <c r="P219" s="21">
        <v>1621.40121</v>
      </c>
      <c r="Q219" s="21">
        <v>1597.9424100000001</v>
      </c>
      <c r="R219" s="21">
        <v>1683.5619899999999</v>
      </c>
      <c r="S219" s="21">
        <v>1872.6805099999999</v>
      </c>
      <c r="T219" s="21">
        <v>1839.1687899999999</v>
      </c>
      <c r="U219" s="21">
        <v>1812.53359</v>
      </c>
      <c r="V219" s="21">
        <v>1909.5540699999999</v>
      </c>
      <c r="W219" s="21">
        <v>141262.83027999999</v>
      </c>
      <c r="X219" s="21">
        <v>138879.23100999999</v>
      </c>
      <c r="Y219" s="21">
        <v>136807.21556000001</v>
      </c>
      <c r="Z219" s="21">
        <v>143873.91633000001</v>
      </c>
      <c r="AA219" s="21">
        <v>236.14702</v>
      </c>
      <c r="AB219" s="21">
        <v>232.10817</v>
      </c>
      <c r="AC219" s="21">
        <v>228.6952</v>
      </c>
      <c r="AD219" s="21">
        <v>240.85817</v>
      </c>
      <c r="AE219" s="21">
        <v>721.03071999999997</v>
      </c>
      <c r="AF219" s="21">
        <v>708.69060000000002</v>
      </c>
      <c r="AG219" s="21">
        <v>698.12752</v>
      </c>
      <c r="AH219" s="21">
        <v>734.73387000000002</v>
      </c>
      <c r="AI219" s="21">
        <v>1215.1984600000001</v>
      </c>
      <c r="AJ219" s="21">
        <v>1194.40382</v>
      </c>
      <c r="AK219" s="21">
        <v>1176.57853</v>
      </c>
      <c r="AL219" s="21">
        <v>1238.1430499999999</v>
      </c>
      <c r="AM219" s="21">
        <v>1759.7173299999999</v>
      </c>
      <c r="AN219" s="21">
        <v>1729.6374000000001</v>
      </c>
      <c r="AO219" s="21">
        <v>1703.7211</v>
      </c>
      <c r="AP219" s="21">
        <v>1792.92455</v>
      </c>
      <c r="AQ219" s="21">
        <v>2161.1024699999998</v>
      </c>
      <c r="AR219" s="21">
        <v>2124.1074100000001</v>
      </c>
      <c r="AS219" s="21">
        <v>2092.3794499999999</v>
      </c>
      <c r="AT219" s="21">
        <v>2201.7490600000001</v>
      </c>
      <c r="AU219" s="21">
        <v>2517.2416699999999</v>
      </c>
      <c r="AV219" s="21">
        <v>2474.21497</v>
      </c>
      <c r="AW219" s="21">
        <v>2437.1266099999998</v>
      </c>
      <c r="AX219" s="21">
        <v>2564.6197099999999</v>
      </c>
      <c r="AY219" s="21">
        <v>5496.8159599999999</v>
      </c>
      <c r="AZ219" s="21">
        <v>5402.7860099999998</v>
      </c>
      <c r="BA219" s="21">
        <v>5320.8942999999999</v>
      </c>
      <c r="BB219" s="21">
        <v>5599.6767200000004</v>
      </c>
      <c r="BC219" s="21">
        <v>1179.57204</v>
      </c>
      <c r="BD219" s="21">
        <v>1158.4627</v>
      </c>
      <c r="BE219" s="21">
        <v>1141.81648</v>
      </c>
      <c r="BF219" s="21">
        <v>1203.5266999999999</v>
      </c>
      <c r="BG219" s="21">
        <v>35.560310000000001</v>
      </c>
      <c r="BH219" s="21">
        <v>34.949509999999997</v>
      </c>
      <c r="BI219" s="21">
        <v>34.571480000000001</v>
      </c>
      <c r="BJ219" s="21">
        <v>36.801549999999999</v>
      </c>
      <c r="BK219" s="21">
        <v>2601.6649400000001</v>
      </c>
      <c r="BL219" s="21">
        <v>2557.1916299999998</v>
      </c>
      <c r="BM219" s="21">
        <v>2518.9151900000002</v>
      </c>
      <c r="BN219" s="21">
        <v>2650.8471599999998</v>
      </c>
      <c r="BO219" s="21">
        <v>-9.7999999999999997E-4</v>
      </c>
      <c r="BP219" s="21">
        <v>0.23627000000000001</v>
      </c>
      <c r="BQ219" s="21">
        <v>1411.8969999999999</v>
      </c>
      <c r="BR219" s="21">
        <v>1386.63058</v>
      </c>
      <c r="BS219" s="21">
        <v>1366.61463</v>
      </c>
      <c r="BT219" s="21">
        <v>1440.0799500000001</v>
      </c>
      <c r="BU219" s="21">
        <v>1629.99559</v>
      </c>
      <c r="BV219" s="21">
        <v>1600.82646</v>
      </c>
      <c r="BW219" s="21">
        <v>1577.6864</v>
      </c>
      <c r="BX219" s="21">
        <v>1662.30151</v>
      </c>
      <c r="BY219" s="21">
        <v>1839.7203999999999</v>
      </c>
      <c r="BZ219" s="21">
        <v>1806.79835</v>
      </c>
      <c r="CA219" s="21">
        <v>1780.65182</v>
      </c>
      <c r="CB219" s="21">
        <v>1876.05087</v>
      </c>
      <c r="CC219" s="21">
        <v>1809.6876299999999</v>
      </c>
      <c r="CD219" s="21">
        <v>1777.3030699999999</v>
      </c>
      <c r="CE219" s="21">
        <v>1751.5717999999999</v>
      </c>
      <c r="CF219" s="21">
        <v>1845.38894</v>
      </c>
      <c r="CG219" s="21">
        <v>1917.34247</v>
      </c>
      <c r="CH219" s="21">
        <v>1883.0314699999999</v>
      </c>
      <c r="CI219" s="21">
        <v>1855.7623799999999</v>
      </c>
      <c r="CJ219" s="21">
        <v>1955.1270500000001</v>
      </c>
      <c r="CK219" s="21">
        <v>1947.2854400000001</v>
      </c>
      <c r="CL219" s="21">
        <v>1912.43867</v>
      </c>
      <c r="CM219" s="21">
        <v>1884.7330999999999</v>
      </c>
      <c r="CN219" s="21">
        <v>1985.60205</v>
      </c>
      <c r="CO219" s="21">
        <v>1992.17</v>
      </c>
      <c r="CP219" s="21">
        <v>1956.5200400000001</v>
      </c>
      <c r="CQ219" s="21">
        <v>1928.17416</v>
      </c>
      <c r="CR219" s="21">
        <v>2031.3328899999999</v>
      </c>
      <c r="CS219" s="21">
        <v>1588.0702200000001</v>
      </c>
      <c r="CT219" s="21">
        <v>1559.6515899999999</v>
      </c>
      <c r="CU219" s="21">
        <v>1537.0662</v>
      </c>
      <c r="CV219" s="21">
        <v>1619.3371400000001</v>
      </c>
      <c r="CW219" s="21">
        <v>954.69326999999998</v>
      </c>
      <c r="CX219" s="21">
        <v>938.35114999999996</v>
      </c>
      <c r="CY219" s="21">
        <v>924.40239999999994</v>
      </c>
      <c r="CZ219" s="21">
        <v>972.94956000000002</v>
      </c>
      <c r="DA219" s="21">
        <v>1467.0709899999999</v>
      </c>
      <c r="DB219" s="21">
        <v>1440.81737</v>
      </c>
      <c r="DC219" s="21">
        <v>1419.9949300000001</v>
      </c>
      <c r="DD219" s="21">
        <v>1496.20228</v>
      </c>
      <c r="DE219" s="21">
        <v>1573.42805</v>
      </c>
      <c r="DF219" s="21">
        <v>1545.2715000000001</v>
      </c>
      <c r="DG219" s="21">
        <v>1522.8836100000001</v>
      </c>
      <c r="DH219" s="21">
        <v>1604.36229</v>
      </c>
    </row>
    <row r="220" spans="2:112" x14ac:dyDescent="0.25">
      <c r="B220" s="58" t="s">
        <v>350</v>
      </c>
      <c r="C220" s="21">
        <v>44533.464339999999</v>
      </c>
      <c r="D220" s="21">
        <v>43782.033499999998</v>
      </c>
      <c r="E220" s="21">
        <v>43128.805809999998</v>
      </c>
      <c r="F220" s="21">
        <v>45356.60828</v>
      </c>
      <c r="G220" s="21">
        <v>82902.499460000006</v>
      </c>
      <c r="H220" s="21">
        <v>81503.599159999998</v>
      </c>
      <c r="I220" s="21">
        <v>80287.559359999999</v>
      </c>
      <c r="J220" s="21">
        <v>84434.786529999998</v>
      </c>
      <c r="K220" s="21">
        <v>92658.743640000001</v>
      </c>
      <c r="L220" s="21">
        <v>91095.325849999994</v>
      </c>
      <c r="M220" s="21">
        <v>89736.223970000006</v>
      </c>
      <c r="N220" s="21">
        <v>94371.524139999994</v>
      </c>
      <c r="O220" s="21">
        <v>928.76885000000004</v>
      </c>
      <c r="P220" s="21">
        <v>912.149</v>
      </c>
      <c r="Q220" s="21">
        <v>898.84578999999997</v>
      </c>
      <c r="R220" s="21">
        <v>946.98005000000001</v>
      </c>
      <c r="S220" s="21">
        <v>1116.61727</v>
      </c>
      <c r="T220" s="21">
        <v>1096.63598</v>
      </c>
      <c r="U220" s="21">
        <v>1080.6422500000001</v>
      </c>
      <c r="V220" s="21">
        <v>1138.4313199999999</v>
      </c>
      <c r="W220" s="21">
        <v>83891.783339999994</v>
      </c>
      <c r="X220" s="21">
        <v>82476.234790000002</v>
      </c>
      <c r="Y220" s="21">
        <v>81245.726590000006</v>
      </c>
      <c r="Z220" s="21">
        <v>85442.429489999995</v>
      </c>
      <c r="AA220" s="21">
        <v>108.01327000000001</v>
      </c>
      <c r="AB220" s="21">
        <v>106.16545000000001</v>
      </c>
      <c r="AC220" s="21">
        <v>104.57211</v>
      </c>
      <c r="AD220" s="21">
        <v>110.15872</v>
      </c>
      <c r="AE220" s="21">
        <v>408.22895</v>
      </c>
      <c r="AF220" s="21">
        <v>401.24207000000001</v>
      </c>
      <c r="AG220" s="21">
        <v>395.23182000000003</v>
      </c>
      <c r="AH220" s="21">
        <v>415.95729999999998</v>
      </c>
      <c r="AI220" s="21">
        <v>676.64662999999996</v>
      </c>
      <c r="AJ220" s="21">
        <v>665.06754999999998</v>
      </c>
      <c r="AK220" s="21">
        <v>655.11407999999994</v>
      </c>
      <c r="AL220" s="21">
        <v>689.39549999999997</v>
      </c>
      <c r="AM220" s="21">
        <v>944.88873999999998</v>
      </c>
      <c r="AN220" s="21">
        <v>928.73692000000005</v>
      </c>
      <c r="AO220" s="21">
        <v>914.79021999999998</v>
      </c>
      <c r="AP220" s="21">
        <v>962.69290000000001</v>
      </c>
      <c r="AQ220" s="21">
        <v>1544.8877</v>
      </c>
      <c r="AR220" s="21">
        <v>1518.4413500000001</v>
      </c>
      <c r="AS220" s="21">
        <v>1495.72235</v>
      </c>
      <c r="AT220" s="21">
        <v>1573.88309</v>
      </c>
      <c r="AU220" s="21">
        <v>1950.68425</v>
      </c>
      <c r="AV220" s="21">
        <v>1917.3416299999999</v>
      </c>
      <c r="AW220" s="21">
        <v>1888.55889</v>
      </c>
      <c r="AX220" s="21">
        <v>1987.3225399999999</v>
      </c>
      <c r="AY220" s="21">
        <v>7774.4711399999997</v>
      </c>
      <c r="AZ220" s="21">
        <v>7641.4790400000002</v>
      </c>
      <c r="BA220" s="21">
        <v>7525.6547600000004</v>
      </c>
      <c r="BB220" s="21">
        <v>7919.9531800000004</v>
      </c>
      <c r="BC220" s="21">
        <v>663.92053999999996</v>
      </c>
      <c r="BD220" s="21">
        <v>652.04002000000003</v>
      </c>
      <c r="BE220" s="21">
        <v>642.52999</v>
      </c>
      <c r="BF220" s="21">
        <v>677.21532999999999</v>
      </c>
      <c r="BG220" s="21">
        <v>13.8422</v>
      </c>
      <c r="BH220" s="21">
        <v>13.60327</v>
      </c>
      <c r="BI220" s="21">
        <v>13.400700000000001</v>
      </c>
      <c r="BJ220" s="21">
        <v>14.34587</v>
      </c>
      <c r="BK220" s="21">
        <v>1500.1161</v>
      </c>
      <c r="BL220" s="21">
        <v>1474.4724000000001</v>
      </c>
      <c r="BM220" s="21">
        <v>1452.33908</v>
      </c>
      <c r="BN220" s="21">
        <v>1528.4067399999999</v>
      </c>
      <c r="BO220" s="21">
        <v>4.4999999999999999E-4</v>
      </c>
      <c r="BP220" s="21">
        <v>-2.9999999999999997E-4</v>
      </c>
      <c r="BQ220" s="21">
        <v>784.25621000000001</v>
      </c>
      <c r="BR220" s="21">
        <v>770.22235000000001</v>
      </c>
      <c r="BS220" s="21">
        <v>758.98889999999994</v>
      </c>
      <c r="BT220" s="21">
        <v>799.76116000000002</v>
      </c>
      <c r="BU220" s="21">
        <v>890.62622999999996</v>
      </c>
      <c r="BV220" s="21">
        <v>874.68892000000005</v>
      </c>
      <c r="BW220" s="21">
        <v>861.93196999999998</v>
      </c>
      <c r="BX220" s="21">
        <v>908.14490999999998</v>
      </c>
      <c r="BY220" s="21">
        <v>1069.0010400000001</v>
      </c>
      <c r="BZ220" s="21">
        <v>1049.8718100000001</v>
      </c>
      <c r="CA220" s="21">
        <v>1034.5600099999999</v>
      </c>
      <c r="CB220" s="21">
        <v>1089.94019</v>
      </c>
      <c r="CC220" s="21">
        <v>990.43182999999999</v>
      </c>
      <c r="CD220" s="21">
        <v>972.70857999999998</v>
      </c>
      <c r="CE220" s="21">
        <v>958.52215999999999</v>
      </c>
      <c r="CF220" s="21">
        <v>1009.84223</v>
      </c>
      <c r="CG220" s="21">
        <v>1089.28523</v>
      </c>
      <c r="CH220" s="21">
        <v>1069.79305</v>
      </c>
      <c r="CI220" s="21">
        <v>1054.19075</v>
      </c>
      <c r="CJ220" s="21">
        <v>1110.5985800000001</v>
      </c>
      <c r="CK220" s="21">
        <v>1198.76478</v>
      </c>
      <c r="CL220" s="21">
        <v>1177.3135199999999</v>
      </c>
      <c r="CM220" s="21">
        <v>1160.14319</v>
      </c>
      <c r="CN220" s="21">
        <v>1222.1588099999999</v>
      </c>
      <c r="CO220" s="21">
        <v>1265.7747400000001</v>
      </c>
      <c r="CP220" s="21">
        <v>1243.12436</v>
      </c>
      <c r="CQ220" s="21">
        <v>1224.99424</v>
      </c>
      <c r="CR220" s="21">
        <v>1290.44713</v>
      </c>
      <c r="CS220" s="21">
        <v>902.94142999999997</v>
      </c>
      <c r="CT220" s="21">
        <v>886.78376000000003</v>
      </c>
      <c r="CU220" s="21">
        <v>873.85055999999997</v>
      </c>
      <c r="CV220" s="21">
        <v>920.59617000000003</v>
      </c>
      <c r="CW220" s="21">
        <v>543.73568999999998</v>
      </c>
      <c r="CX220" s="21">
        <v>534.42780000000005</v>
      </c>
      <c r="CY220" s="21">
        <v>526.42754000000002</v>
      </c>
      <c r="CZ220" s="21">
        <v>554.07637</v>
      </c>
      <c r="DA220" s="21">
        <v>804.51190999999994</v>
      </c>
      <c r="DB220" s="21">
        <v>790.11557000000005</v>
      </c>
      <c r="DC220" s="21">
        <v>778.59205999999995</v>
      </c>
      <c r="DD220" s="21">
        <v>820.35844999999995</v>
      </c>
      <c r="DE220" s="21">
        <v>926.80890999999997</v>
      </c>
      <c r="DF220" s="21">
        <v>910.22414000000003</v>
      </c>
      <c r="DG220" s="21">
        <v>896.94911999999999</v>
      </c>
      <c r="DH220" s="21">
        <v>944.89907000000005</v>
      </c>
    </row>
    <row r="221" spans="2:112" x14ac:dyDescent="0.25">
      <c r="B221" s="58" t="s">
        <v>351</v>
      </c>
      <c r="C221" s="21">
        <v>-33809.32546</v>
      </c>
      <c r="D221" s="21">
        <v>-33238.847280000002</v>
      </c>
      <c r="E221" s="21">
        <v>-32742.923859999999</v>
      </c>
      <c r="F221" s="21">
        <v>-34434.247459999999</v>
      </c>
      <c r="G221" s="21">
        <v>-85495.658909999998</v>
      </c>
      <c r="H221" s="21">
        <v>-84053.001529999994</v>
      </c>
      <c r="I221" s="21">
        <v>-82798.924450000006</v>
      </c>
      <c r="J221" s="21">
        <v>-87075.875350000002</v>
      </c>
      <c r="K221" s="21">
        <v>-71841.535579999996</v>
      </c>
      <c r="L221" s="21">
        <v>-70629.363589999994</v>
      </c>
      <c r="M221" s="21">
        <v>-69575.604789999998</v>
      </c>
      <c r="N221" s="21">
        <v>-73169.513680000004</v>
      </c>
      <c r="O221" s="21">
        <v>-1039.64111</v>
      </c>
      <c r="P221" s="21">
        <v>-1003.39755</v>
      </c>
      <c r="Q221" s="21">
        <v>-984.55574000000001</v>
      </c>
      <c r="R221" s="21">
        <v>-1069.07998</v>
      </c>
      <c r="S221" s="21">
        <v>-983.14089999999999</v>
      </c>
      <c r="T221" s="21">
        <v>-948.23472000000004</v>
      </c>
      <c r="U221" s="21">
        <v>-930.18877999999995</v>
      </c>
      <c r="V221" s="21">
        <v>-1011.29002</v>
      </c>
      <c r="W221" s="21">
        <v>-67615.138529999997</v>
      </c>
      <c r="X221" s="21">
        <v>-66474.234060000003</v>
      </c>
      <c r="Y221" s="21">
        <v>-65482.468489999999</v>
      </c>
      <c r="Z221" s="21">
        <v>-68864.929040000003</v>
      </c>
      <c r="AA221" s="21">
        <v>-164.62864999999999</v>
      </c>
      <c r="AB221" s="21">
        <v>-156.572</v>
      </c>
      <c r="AC221" s="21">
        <v>-152.93991</v>
      </c>
      <c r="AD221" s="21">
        <v>-169.93281999999999</v>
      </c>
      <c r="AE221" s="21">
        <v>-387.09174000000002</v>
      </c>
      <c r="AF221" s="21">
        <v>-376.64308</v>
      </c>
      <c r="AG221" s="21">
        <v>-370.05642999999998</v>
      </c>
      <c r="AH221" s="21">
        <v>-395.98880000000003</v>
      </c>
      <c r="AI221" s="21">
        <v>-811.31371999999999</v>
      </c>
      <c r="AJ221" s="21">
        <v>-793.78141000000005</v>
      </c>
      <c r="AK221" s="21">
        <v>-781.00460999999996</v>
      </c>
      <c r="AL221" s="21">
        <v>-828.06110000000001</v>
      </c>
      <c r="AM221" s="21">
        <v>-1046.52621</v>
      </c>
      <c r="AN221" s="21">
        <v>-1024.4706200000001</v>
      </c>
      <c r="AO221" s="21">
        <v>-1008.06637</v>
      </c>
      <c r="AP221" s="21">
        <v>-1067.8960400000001</v>
      </c>
      <c r="AQ221" s="21">
        <v>-551.16337999999996</v>
      </c>
      <c r="AR221" s="21">
        <v>-537.95266000000004</v>
      </c>
      <c r="AS221" s="21">
        <v>-528.96452999999997</v>
      </c>
      <c r="AT221" s="21">
        <v>-563.12089000000003</v>
      </c>
      <c r="AU221" s="21">
        <v>-572.09685000000002</v>
      </c>
      <c r="AV221" s="21">
        <v>-558.47451999999998</v>
      </c>
      <c r="AW221" s="21">
        <v>-549.14000999999996</v>
      </c>
      <c r="AX221" s="21">
        <v>-584.45154000000002</v>
      </c>
      <c r="AY221" s="21">
        <v>2878.3738699999999</v>
      </c>
      <c r="AZ221" s="21">
        <v>2829.1356599999999</v>
      </c>
      <c r="BA221" s="21">
        <v>2786.2535699999999</v>
      </c>
      <c r="BB221" s="21">
        <v>2932.2362699999999</v>
      </c>
      <c r="BC221" s="21">
        <v>-628.02982999999995</v>
      </c>
      <c r="BD221" s="21">
        <v>-593.11779000000001</v>
      </c>
      <c r="BE221" s="21">
        <v>-578.77999</v>
      </c>
      <c r="BF221" s="21">
        <v>-652.40197000000001</v>
      </c>
      <c r="BG221" s="21">
        <v>-47.8917</v>
      </c>
      <c r="BH221" s="21">
        <v>-36.673749999999998</v>
      </c>
      <c r="BI221" s="21">
        <v>-33.51867</v>
      </c>
      <c r="BJ221" s="21">
        <v>-53.232700000000001</v>
      </c>
      <c r="BK221" s="21">
        <v>-1651.58647</v>
      </c>
      <c r="BL221" s="21">
        <v>-1615.4985200000001</v>
      </c>
      <c r="BM221" s="21">
        <v>-1589.29439</v>
      </c>
      <c r="BN221" s="21">
        <v>-1685.88463</v>
      </c>
      <c r="BO221" s="21">
        <v>36.44699</v>
      </c>
      <c r="BP221" s="21">
        <v>41.430889999999998</v>
      </c>
      <c r="BQ221" s="21">
        <v>-819.42462</v>
      </c>
      <c r="BR221" s="21">
        <v>-784.50840000000005</v>
      </c>
      <c r="BS221" s="21">
        <v>-768.38255000000004</v>
      </c>
      <c r="BT221" s="21">
        <v>-845.33167000000003</v>
      </c>
      <c r="BU221" s="21">
        <v>-1056.5863099999999</v>
      </c>
      <c r="BV221" s="21">
        <v>-1018.35096</v>
      </c>
      <c r="BW221" s="21">
        <v>-998.83587999999997</v>
      </c>
      <c r="BX221" s="21">
        <v>-1087.38267</v>
      </c>
      <c r="BY221" s="21">
        <v>-1086.50245</v>
      </c>
      <c r="BZ221" s="21">
        <v>-1047.6084599999999</v>
      </c>
      <c r="CA221" s="21">
        <v>-1027.75296</v>
      </c>
      <c r="CB221" s="21">
        <v>-1117.5384899999999</v>
      </c>
      <c r="CC221" s="21">
        <v>-1071.8629699999999</v>
      </c>
      <c r="CD221" s="21">
        <v>-1034.3945900000001</v>
      </c>
      <c r="CE221" s="21">
        <v>-1015.07268</v>
      </c>
      <c r="CF221" s="21">
        <v>-1101.5557200000001</v>
      </c>
      <c r="CG221" s="21">
        <v>-1113.37716</v>
      </c>
      <c r="CH221" s="21">
        <v>-1074.7943299999999</v>
      </c>
      <c r="CI221" s="21">
        <v>-1054.79555</v>
      </c>
      <c r="CJ221" s="21">
        <v>-1144.0355500000001</v>
      </c>
      <c r="CK221" s="21">
        <v>-902.12152000000003</v>
      </c>
      <c r="CL221" s="21">
        <v>-868.04381000000001</v>
      </c>
      <c r="CM221" s="21">
        <v>-851.22772999999995</v>
      </c>
      <c r="CN221" s="21">
        <v>-928.36452999999995</v>
      </c>
      <c r="CO221" s="21">
        <v>-880.50049000000001</v>
      </c>
      <c r="CP221" s="21">
        <v>-846.87878999999998</v>
      </c>
      <c r="CQ221" s="21">
        <v>-830.31609000000003</v>
      </c>
      <c r="CR221" s="21">
        <v>-906.75873999999999</v>
      </c>
      <c r="CS221" s="21">
        <v>-926.04217000000006</v>
      </c>
      <c r="CT221" s="21">
        <v>-894.51724000000002</v>
      </c>
      <c r="CU221" s="21">
        <v>-877.86730999999997</v>
      </c>
      <c r="CV221" s="21">
        <v>-951.94245000000001</v>
      </c>
      <c r="CW221" s="21">
        <v>-491.47165999999999</v>
      </c>
      <c r="CX221" s="21">
        <v>-475.91142000000002</v>
      </c>
      <c r="CY221" s="21">
        <v>-467.01519000000002</v>
      </c>
      <c r="CZ221" s="21">
        <v>-503.76951000000003</v>
      </c>
      <c r="DA221" s="21">
        <v>-919.41436999999996</v>
      </c>
      <c r="DB221" s="21">
        <v>-884.62897999999996</v>
      </c>
      <c r="DC221" s="21">
        <v>-867.43141000000003</v>
      </c>
      <c r="DD221" s="21">
        <v>-946.65450999999996</v>
      </c>
      <c r="DE221" s="21">
        <v>-869.57405000000006</v>
      </c>
      <c r="DF221" s="21">
        <v>-839.93375000000003</v>
      </c>
      <c r="DG221" s="21">
        <v>-824.37005999999997</v>
      </c>
      <c r="DH221" s="21">
        <v>-893.63235999999995</v>
      </c>
    </row>
    <row r="222" spans="2:112" x14ac:dyDescent="0.25">
      <c r="B222" s="58" t="s">
        <v>352</v>
      </c>
      <c r="C222" s="21">
        <v>-24347.15508</v>
      </c>
      <c r="D222" s="21">
        <v>-23936.335849999999</v>
      </c>
      <c r="E222" s="21">
        <v>-23579.205859999998</v>
      </c>
      <c r="F222" s="21">
        <v>-24797.180990000001</v>
      </c>
      <c r="G222" s="21">
        <v>-81063.440029999998</v>
      </c>
      <c r="H222" s="21">
        <v>-79695.572100000005</v>
      </c>
      <c r="I222" s="21">
        <v>-78506.508199999997</v>
      </c>
      <c r="J222" s="21">
        <v>-82561.735759999996</v>
      </c>
      <c r="K222" s="21">
        <v>-71668.832469999994</v>
      </c>
      <c r="L222" s="21">
        <v>-70459.574470000007</v>
      </c>
      <c r="M222" s="21">
        <v>-69408.348849999995</v>
      </c>
      <c r="N222" s="21">
        <v>-72993.618170000002</v>
      </c>
      <c r="O222" s="21">
        <v>-1081.5297499999999</v>
      </c>
      <c r="P222" s="21">
        <v>-1044.5461700000001</v>
      </c>
      <c r="Q222" s="21">
        <v>-1025.10645</v>
      </c>
      <c r="R222" s="21">
        <v>-1111.6461200000001</v>
      </c>
      <c r="S222" s="21">
        <v>-1057.21353</v>
      </c>
      <c r="T222" s="21">
        <v>-1020.99877</v>
      </c>
      <c r="U222" s="21">
        <v>-1001.89553</v>
      </c>
      <c r="V222" s="21">
        <v>-1086.65245</v>
      </c>
      <c r="W222" s="21">
        <v>-66170.540420000005</v>
      </c>
      <c r="X222" s="21">
        <v>-65054.011380000004</v>
      </c>
      <c r="Y222" s="21">
        <v>-64083.434889999997</v>
      </c>
      <c r="Z222" s="21">
        <v>-67393.629140000005</v>
      </c>
      <c r="AA222" s="21">
        <v>-139.30628999999999</v>
      </c>
      <c r="AB222" s="21">
        <v>-131.68177</v>
      </c>
      <c r="AC222" s="21">
        <v>-128.42323999999999</v>
      </c>
      <c r="AD222" s="21">
        <v>-144.09984</v>
      </c>
      <c r="AE222" s="21">
        <v>-355.44344999999998</v>
      </c>
      <c r="AF222" s="21">
        <v>-345.53539000000001</v>
      </c>
      <c r="AG222" s="21">
        <v>-339.41451000000001</v>
      </c>
      <c r="AH222" s="21">
        <v>-363.72203999999999</v>
      </c>
      <c r="AI222" s="21">
        <v>-860.70155999999997</v>
      </c>
      <c r="AJ222" s="21">
        <v>-842.32570999999996</v>
      </c>
      <c r="AK222" s="21">
        <v>-828.82270000000005</v>
      </c>
      <c r="AL222" s="21">
        <v>-878.34712999999999</v>
      </c>
      <c r="AM222" s="21">
        <v>-1049.9405200000001</v>
      </c>
      <c r="AN222" s="21">
        <v>-1027.8266699999999</v>
      </c>
      <c r="AO222" s="21">
        <v>-1011.37206</v>
      </c>
      <c r="AP222" s="21">
        <v>-1071.3452500000001</v>
      </c>
      <c r="AQ222" s="21">
        <v>-836.12675999999999</v>
      </c>
      <c r="AR222" s="21">
        <v>-818.04692999999997</v>
      </c>
      <c r="AS222" s="21">
        <v>-804.87007000000006</v>
      </c>
      <c r="AT222" s="21">
        <v>-853.38635999999997</v>
      </c>
      <c r="AU222" s="21">
        <v>-983.40594999999996</v>
      </c>
      <c r="AV222" s="21">
        <v>-962.76625999999999</v>
      </c>
      <c r="AW222" s="21">
        <v>-947.36562000000004</v>
      </c>
      <c r="AX222" s="21">
        <v>-1003.4342</v>
      </c>
      <c r="AY222" s="21">
        <v>4409.14401</v>
      </c>
      <c r="AZ222" s="21">
        <v>4333.7200599999996</v>
      </c>
      <c r="BA222" s="21">
        <v>4268.0325199999997</v>
      </c>
      <c r="BB222" s="21">
        <v>4491.65139</v>
      </c>
      <c r="BC222" s="21">
        <v>-549.08354999999995</v>
      </c>
      <c r="BD222" s="21">
        <v>-515.56619999999998</v>
      </c>
      <c r="BE222" s="21">
        <v>-502.35527000000002</v>
      </c>
      <c r="BF222" s="21">
        <v>-571.78305</v>
      </c>
      <c r="BG222" s="21">
        <v>-42.77805</v>
      </c>
      <c r="BH222" s="21">
        <v>-31.647359999999999</v>
      </c>
      <c r="BI222" s="21">
        <v>-28.56767</v>
      </c>
      <c r="BJ222" s="21">
        <v>-47.949959999999997</v>
      </c>
      <c r="BK222" s="21">
        <v>-1780.6153999999999</v>
      </c>
      <c r="BL222" s="21">
        <v>-1742.3259800000001</v>
      </c>
      <c r="BM222" s="21">
        <v>-1714.21892</v>
      </c>
      <c r="BN222" s="21">
        <v>-1817.27378</v>
      </c>
      <c r="BO222" s="21">
        <v>36.44699</v>
      </c>
      <c r="BP222" s="21">
        <v>41.430889999999998</v>
      </c>
      <c r="BQ222" s="21">
        <v>-774.89946999999995</v>
      </c>
      <c r="BR222" s="21">
        <v>-740.76985000000002</v>
      </c>
      <c r="BS222" s="21">
        <v>-725.27954999999997</v>
      </c>
      <c r="BT222" s="21">
        <v>-799.81868999999995</v>
      </c>
      <c r="BU222" s="21">
        <v>-1068.77405</v>
      </c>
      <c r="BV222" s="21">
        <v>-1030.3234</v>
      </c>
      <c r="BW222" s="21">
        <v>-1010.63435</v>
      </c>
      <c r="BX222" s="21">
        <v>-1099.6706899999999</v>
      </c>
      <c r="BY222" s="21">
        <v>-1142.1230499999999</v>
      </c>
      <c r="BZ222" s="21">
        <v>-1102.2464600000001</v>
      </c>
      <c r="CA222" s="21">
        <v>-1081.5970400000001</v>
      </c>
      <c r="CB222" s="21">
        <v>-1174.08629</v>
      </c>
      <c r="CC222" s="21">
        <v>-1076.95705</v>
      </c>
      <c r="CD222" s="21">
        <v>-1039.39867</v>
      </c>
      <c r="CE222" s="21">
        <v>-1020.00405</v>
      </c>
      <c r="CF222" s="21">
        <v>-1106.6214199999999</v>
      </c>
      <c r="CG222" s="21">
        <v>-1140.05051</v>
      </c>
      <c r="CH222" s="21">
        <v>-1100.9964600000001</v>
      </c>
      <c r="CI222" s="21">
        <v>-1080.6169500000001</v>
      </c>
      <c r="CJ222" s="21">
        <v>-1171.0891999999999</v>
      </c>
      <c r="CK222" s="21">
        <v>-1001.17539</v>
      </c>
      <c r="CL222" s="21">
        <v>-965.34777999999994</v>
      </c>
      <c r="CM222" s="21">
        <v>-947.11780999999996</v>
      </c>
      <c r="CN222" s="21">
        <v>-1029.18228</v>
      </c>
      <c r="CO222" s="21">
        <v>-1002.20673</v>
      </c>
      <c r="CP222" s="21">
        <v>-966.43493999999998</v>
      </c>
      <c r="CQ222" s="21">
        <v>-948.13503000000003</v>
      </c>
      <c r="CR222" s="21">
        <v>-1030.66211</v>
      </c>
      <c r="CS222" s="21">
        <v>-959.20006000000001</v>
      </c>
      <c r="CT222" s="21">
        <v>-927.08934999999997</v>
      </c>
      <c r="CU222" s="21">
        <v>-909.96613000000002</v>
      </c>
      <c r="CV222" s="21">
        <v>-985.62973999999997</v>
      </c>
      <c r="CW222" s="21">
        <v>-433.17865999999998</v>
      </c>
      <c r="CX222" s="21">
        <v>-418.61432000000002</v>
      </c>
      <c r="CY222" s="21">
        <v>-410.57546000000002</v>
      </c>
      <c r="CZ222" s="21">
        <v>-444.33681000000001</v>
      </c>
      <c r="DA222" s="21">
        <v>-908.50662</v>
      </c>
      <c r="DB222" s="21">
        <v>-873.91393000000005</v>
      </c>
      <c r="DC222" s="21">
        <v>-856.87206000000003</v>
      </c>
      <c r="DD222" s="21">
        <v>-935.41335000000004</v>
      </c>
      <c r="DE222" s="21">
        <v>-920.11748</v>
      </c>
      <c r="DF222" s="21">
        <v>-889.58426999999995</v>
      </c>
      <c r="DG222" s="21">
        <v>-873.29912999999999</v>
      </c>
      <c r="DH222" s="21">
        <v>-945.04285000000004</v>
      </c>
    </row>
    <row r="223" spans="2:112" x14ac:dyDescent="0.25">
      <c r="B223" s="58" t="s">
        <v>353</v>
      </c>
      <c r="C223" s="21">
        <v>29579.467840000001</v>
      </c>
      <c r="D223" s="21">
        <v>29080.361720000001</v>
      </c>
      <c r="E223" s="21">
        <v>28646.482889999999</v>
      </c>
      <c r="F223" s="21">
        <v>30126.206340000001</v>
      </c>
      <c r="G223" s="21">
        <v>35947.232329999999</v>
      </c>
      <c r="H223" s="21">
        <v>35340.657200000001</v>
      </c>
      <c r="I223" s="21">
        <v>34813.371950000001</v>
      </c>
      <c r="J223" s="21">
        <v>36611.645100000002</v>
      </c>
      <c r="K223" s="21">
        <v>26016.242709999999</v>
      </c>
      <c r="L223" s="21">
        <v>25577.27435</v>
      </c>
      <c r="M223" s="21">
        <v>25195.672760000001</v>
      </c>
      <c r="N223" s="21">
        <v>26497.148359999999</v>
      </c>
      <c r="O223" s="21">
        <v>251.52466000000001</v>
      </c>
      <c r="P223" s="21">
        <v>247.02373</v>
      </c>
      <c r="Q223" s="21">
        <v>243.42061000000001</v>
      </c>
      <c r="R223" s="21">
        <v>256.76544999999999</v>
      </c>
      <c r="S223" s="21">
        <v>121.39393</v>
      </c>
      <c r="T223" s="21">
        <v>119.22162</v>
      </c>
      <c r="U223" s="21">
        <v>117.48235</v>
      </c>
      <c r="V223" s="21">
        <v>124.14223</v>
      </c>
      <c r="W223" s="21">
        <v>26346.841520000002</v>
      </c>
      <c r="X223" s="21">
        <v>25902.27792</v>
      </c>
      <c r="Y223" s="21">
        <v>25515.82762</v>
      </c>
      <c r="Z223" s="21">
        <v>26833.83353</v>
      </c>
      <c r="AA223" s="21">
        <v>92.313220000000001</v>
      </c>
      <c r="AB223" s="21">
        <v>90.733800000000002</v>
      </c>
      <c r="AC223" s="21">
        <v>89.372169999999997</v>
      </c>
      <c r="AD223" s="21">
        <v>94.168080000000003</v>
      </c>
      <c r="AE223" s="21">
        <v>161.49593999999999</v>
      </c>
      <c r="AF223" s="21">
        <v>158.73140000000001</v>
      </c>
      <c r="AG223" s="21">
        <v>156.35409999999999</v>
      </c>
      <c r="AH223" s="21">
        <v>164.60972000000001</v>
      </c>
      <c r="AI223" s="21">
        <v>162.89055999999999</v>
      </c>
      <c r="AJ223" s="21">
        <v>160.10246000000001</v>
      </c>
      <c r="AK223" s="21">
        <v>157.70678000000001</v>
      </c>
      <c r="AL223" s="21">
        <v>166.02681000000001</v>
      </c>
      <c r="AM223" s="21">
        <v>241.06519</v>
      </c>
      <c r="AN223" s="21">
        <v>236.94373999999999</v>
      </c>
      <c r="AO223" s="21">
        <v>233.38607999999999</v>
      </c>
      <c r="AP223" s="21">
        <v>245.68288000000001</v>
      </c>
      <c r="AQ223" s="21">
        <v>-587.64364</v>
      </c>
      <c r="AR223" s="21">
        <v>-577.58519000000001</v>
      </c>
      <c r="AS223" s="21">
        <v>-568.94250999999997</v>
      </c>
      <c r="AT223" s="21">
        <v>-598.54951000000005</v>
      </c>
      <c r="AU223" s="21">
        <v>-124.96652</v>
      </c>
      <c r="AV223" s="21">
        <v>-122.83144</v>
      </c>
      <c r="AW223" s="21">
        <v>-120.98688</v>
      </c>
      <c r="AX223" s="21">
        <v>-127.21496</v>
      </c>
      <c r="AY223" s="21">
        <v>6168.3669</v>
      </c>
      <c r="AZ223" s="21">
        <v>6062.8492399999996</v>
      </c>
      <c r="BA223" s="21">
        <v>5970.9527399999997</v>
      </c>
      <c r="BB223" s="21">
        <v>6283.7942499999999</v>
      </c>
      <c r="BC223" s="21">
        <v>328.12979999999999</v>
      </c>
      <c r="BD223" s="21">
        <v>322.25808000000001</v>
      </c>
      <c r="BE223" s="21">
        <v>317.55754000000002</v>
      </c>
      <c r="BF223" s="21">
        <v>335.00416999999999</v>
      </c>
      <c r="BG223" s="21">
        <v>16.743010000000002</v>
      </c>
      <c r="BH223" s="21">
        <v>16.454519999999999</v>
      </c>
      <c r="BI223" s="21">
        <v>16.209129999999998</v>
      </c>
      <c r="BJ223" s="21">
        <v>17.3081</v>
      </c>
      <c r="BK223" s="21">
        <v>314.79345999999998</v>
      </c>
      <c r="BL223" s="21">
        <v>309.41079999999999</v>
      </c>
      <c r="BM223" s="21">
        <v>304.7672</v>
      </c>
      <c r="BN223" s="21">
        <v>320.88218999999998</v>
      </c>
      <c r="BO223" s="21">
        <v>4.4999999999999999E-4</v>
      </c>
      <c r="BP223" s="21">
        <v>-2.9999999999999997E-4</v>
      </c>
      <c r="BQ223" s="21">
        <v>307.63560000000001</v>
      </c>
      <c r="BR223" s="21">
        <v>302.13060999999999</v>
      </c>
      <c r="BS223" s="21">
        <v>297.72374000000002</v>
      </c>
      <c r="BT223" s="21">
        <v>314.01776999999998</v>
      </c>
      <c r="BU223" s="21">
        <v>292.38413000000003</v>
      </c>
      <c r="BV223" s="21">
        <v>287.15204</v>
      </c>
      <c r="BW223" s="21">
        <v>282.96363000000002</v>
      </c>
      <c r="BX223" s="21">
        <v>298.44790999999998</v>
      </c>
      <c r="BY223" s="21">
        <v>258.71832999999998</v>
      </c>
      <c r="BZ223" s="21">
        <v>254.08867000000001</v>
      </c>
      <c r="CA223" s="21">
        <v>250.38245000000001</v>
      </c>
      <c r="CB223" s="21">
        <v>264.13797</v>
      </c>
      <c r="CC223" s="21">
        <v>267.55957000000001</v>
      </c>
      <c r="CD223" s="21">
        <v>262.77172000000002</v>
      </c>
      <c r="CE223" s="21">
        <v>258.93892</v>
      </c>
      <c r="CF223" s="21">
        <v>273.12540000000001</v>
      </c>
      <c r="CG223" s="21">
        <v>316.86592999999999</v>
      </c>
      <c r="CH223" s="21">
        <v>311.19576999999998</v>
      </c>
      <c r="CI223" s="21">
        <v>306.65674000000001</v>
      </c>
      <c r="CJ223" s="21">
        <v>323.38515999999998</v>
      </c>
      <c r="CK223" s="21">
        <v>-23.61307</v>
      </c>
      <c r="CL223" s="21">
        <v>-23.190539999999999</v>
      </c>
      <c r="CM223" s="21">
        <v>-22.852900000000002</v>
      </c>
      <c r="CN223" s="21">
        <v>-23.639040000000001</v>
      </c>
      <c r="CO223" s="21">
        <v>49.129739999999998</v>
      </c>
      <c r="CP223" s="21">
        <v>48.250549999999997</v>
      </c>
      <c r="CQ223" s="21">
        <v>47.546300000000002</v>
      </c>
      <c r="CR223" s="21">
        <v>50.491849999999999</v>
      </c>
      <c r="CS223" s="21">
        <v>215.25997000000001</v>
      </c>
      <c r="CT223" s="21">
        <v>211.40798000000001</v>
      </c>
      <c r="CU223" s="21">
        <v>208.32436000000001</v>
      </c>
      <c r="CV223" s="21">
        <v>219.74243999999999</v>
      </c>
      <c r="CW223" s="21">
        <v>246.63005000000001</v>
      </c>
      <c r="CX223" s="21">
        <v>242.40724</v>
      </c>
      <c r="CY223" s="21">
        <v>238.77907999999999</v>
      </c>
      <c r="CZ223" s="21">
        <v>251.41587000000001</v>
      </c>
      <c r="DA223" s="21">
        <v>285.39192000000003</v>
      </c>
      <c r="DB223" s="21">
        <v>280.28494999999998</v>
      </c>
      <c r="DC223" s="21">
        <v>276.19673</v>
      </c>
      <c r="DD223" s="21">
        <v>291.29964000000001</v>
      </c>
      <c r="DE223" s="21">
        <v>195.35422</v>
      </c>
      <c r="DF223" s="21">
        <v>191.85843</v>
      </c>
      <c r="DG223" s="21">
        <v>189.05994000000001</v>
      </c>
      <c r="DH223" s="21">
        <v>199.43237999999999</v>
      </c>
    </row>
    <row r="224" spans="2:112" x14ac:dyDescent="0.25">
      <c r="B224" s="58" t="s">
        <v>354</v>
      </c>
      <c r="C224" s="21">
        <v>26089.343359999999</v>
      </c>
      <c r="D224" s="21">
        <v>25649.127499999999</v>
      </c>
      <c r="E224" s="21">
        <v>25266.442660000001</v>
      </c>
      <c r="F224" s="21">
        <v>26571.571390000001</v>
      </c>
      <c r="G224" s="21">
        <v>40168.518190000003</v>
      </c>
      <c r="H224" s="21">
        <v>39490.712910000002</v>
      </c>
      <c r="I224" s="21">
        <v>38901.50851</v>
      </c>
      <c r="J224" s="21">
        <v>40910.952989999998</v>
      </c>
      <c r="K224" s="21">
        <v>34699.811589999998</v>
      </c>
      <c r="L224" s="21">
        <v>34114.326609999996</v>
      </c>
      <c r="M224" s="21">
        <v>33605.35598</v>
      </c>
      <c r="N224" s="21">
        <v>35341.231480000002</v>
      </c>
      <c r="O224" s="21">
        <v>398.29811999999998</v>
      </c>
      <c r="P224" s="21">
        <v>391.17075999999997</v>
      </c>
      <c r="Q224" s="21">
        <v>385.46541000000002</v>
      </c>
      <c r="R224" s="21">
        <v>406.45863000000003</v>
      </c>
      <c r="S224" s="21">
        <v>345.30610000000001</v>
      </c>
      <c r="T224" s="21">
        <v>339.12700000000001</v>
      </c>
      <c r="U224" s="21">
        <v>334.18067000000002</v>
      </c>
      <c r="V224" s="21">
        <v>352.45326</v>
      </c>
      <c r="W224" s="21">
        <v>32821.805379999998</v>
      </c>
      <c r="X224" s="21">
        <v>32267.986430000001</v>
      </c>
      <c r="Y224" s="21">
        <v>31786.56264</v>
      </c>
      <c r="Z224" s="21">
        <v>33428.479879999999</v>
      </c>
      <c r="AA224" s="21">
        <v>113.53649</v>
      </c>
      <c r="AB224" s="21">
        <v>111.59423</v>
      </c>
      <c r="AC224" s="21">
        <v>109.91937</v>
      </c>
      <c r="AD224" s="21">
        <v>115.82067000000001</v>
      </c>
      <c r="AE224" s="21">
        <v>154.54396</v>
      </c>
      <c r="AF224" s="21">
        <v>151.89839000000001</v>
      </c>
      <c r="AG224" s="21">
        <v>149.62344999999999</v>
      </c>
      <c r="AH224" s="21">
        <v>157.55083999999999</v>
      </c>
      <c r="AI224" s="21">
        <v>288.62729000000002</v>
      </c>
      <c r="AJ224" s="21">
        <v>283.68768999999998</v>
      </c>
      <c r="AK224" s="21">
        <v>279.44231000000002</v>
      </c>
      <c r="AL224" s="21">
        <v>294.13895000000002</v>
      </c>
      <c r="AM224" s="21">
        <v>464.1354</v>
      </c>
      <c r="AN224" s="21">
        <v>456.20103</v>
      </c>
      <c r="AO224" s="21">
        <v>449.35066999999998</v>
      </c>
      <c r="AP224" s="21">
        <v>472.95872000000003</v>
      </c>
      <c r="AQ224" s="21">
        <v>-393.64409999999998</v>
      </c>
      <c r="AR224" s="21">
        <v>-386.90652999999998</v>
      </c>
      <c r="AS224" s="21">
        <v>-381.11687999999998</v>
      </c>
      <c r="AT224" s="21">
        <v>-400.89717000000002</v>
      </c>
      <c r="AU224" s="21">
        <v>94.143469999999994</v>
      </c>
      <c r="AV224" s="21">
        <v>92.533450000000002</v>
      </c>
      <c r="AW224" s="21">
        <v>91.144940000000005</v>
      </c>
      <c r="AX224" s="21">
        <v>96.023769999999999</v>
      </c>
      <c r="AY224" s="21">
        <v>3906.5890300000001</v>
      </c>
      <c r="AZ224" s="21">
        <v>3839.7619100000002</v>
      </c>
      <c r="BA224" s="21">
        <v>3781.5614399999999</v>
      </c>
      <c r="BB224" s="21">
        <v>3979.6922</v>
      </c>
      <c r="BC224" s="21">
        <v>345.56925999999999</v>
      </c>
      <c r="BD224" s="21">
        <v>339.38547</v>
      </c>
      <c r="BE224" s="21">
        <v>334.43515000000002</v>
      </c>
      <c r="BF224" s="21">
        <v>352.92561999999998</v>
      </c>
      <c r="BG224" s="21">
        <v>21.658999999999999</v>
      </c>
      <c r="BH224" s="21">
        <v>21.286480000000001</v>
      </c>
      <c r="BI224" s="21">
        <v>20.96857</v>
      </c>
      <c r="BJ224" s="21">
        <v>22.379670000000001</v>
      </c>
      <c r="BK224" s="21">
        <v>591.69497999999999</v>
      </c>
      <c r="BL224" s="21">
        <v>581.57916999999998</v>
      </c>
      <c r="BM224" s="21">
        <v>572.84983999999997</v>
      </c>
      <c r="BN224" s="21">
        <v>603.01990000000001</v>
      </c>
      <c r="BO224" s="21">
        <v>4.4999999999999999E-4</v>
      </c>
      <c r="BP224" s="21">
        <v>-2.9999999999999997E-4</v>
      </c>
      <c r="BQ224" s="21">
        <v>329.83134999999999</v>
      </c>
      <c r="BR224" s="21">
        <v>323.92917</v>
      </c>
      <c r="BS224" s="21">
        <v>319.20440000000002</v>
      </c>
      <c r="BT224" s="21">
        <v>336.76163000000003</v>
      </c>
      <c r="BU224" s="21">
        <v>411.22687999999999</v>
      </c>
      <c r="BV224" s="21">
        <v>403.86815999999999</v>
      </c>
      <c r="BW224" s="21">
        <v>397.97757999999999</v>
      </c>
      <c r="BX224" s="21">
        <v>419.685</v>
      </c>
      <c r="BY224" s="21">
        <v>424.91932000000003</v>
      </c>
      <c r="BZ224" s="21">
        <v>417.31558000000001</v>
      </c>
      <c r="CA224" s="21">
        <v>411.22888999999998</v>
      </c>
      <c r="CB224" s="21">
        <v>433.64145000000002</v>
      </c>
      <c r="CC224" s="21">
        <v>429.88992000000002</v>
      </c>
      <c r="CD224" s="21">
        <v>422.19726000000003</v>
      </c>
      <c r="CE224" s="21">
        <v>416.03940999999998</v>
      </c>
      <c r="CF224" s="21">
        <v>438.67817000000002</v>
      </c>
      <c r="CG224" s="21">
        <v>553.24445000000003</v>
      </c>
      <c r="CH224" s="21">
        <v>543.34442999999999</v>
      </c>
      <c r="CI224" s="21">
        <v>535.41977999999995</v>
      </c>
      <c r="CJ224" s="21">
        <v>564.40782000000002</v>
      </c>
      <c r="CK224" s="21">
        <v>158.20361</v>
      </c>
      <c r="CL224" s="21">
        <v>155.37262999999999</v>
      </c>
      <c r="CM224" s="21">
        <v>153.10613000000001</v>
      </c>
      <c r="CN224" s="21">
        <v>161.77064999999999</v>
      </c>
      <c r="CO224" s="21">
        <v>225.30605</v>
      </c>
      <c r="CP224" s="21">
        <v>221.27428</v>
      </c>
      <c r="CQ224" s="21">
        <v>218.04668000000001</v>
      </c>
      <c r="CR224" s="21">
        <v>230.15154999999999</v>
      </c>
      <c r="CS224" s="21">
        <v>364.49736999999999</v>
      </c>
      <c r="CT224" s="21">
        <v>357.97485</v>
      </c>
      <c r="CU224" s="21">
        <v>352.75371999999999</v>
      </c>
      <c r="CV224" s="21">
        <v>371.93083000000001</v>
      </c>
      <c r="CW224" s="21">
        <v>245.58825999999999</v>
      </c>
      <c r="CX224" s="21">
        <v>241.38328999999999</v>
      </c>
      <c r="CY224" s="21">
        <v>237.77044000000001</v>
      </c>
      <c r="CZ224" s="21">
        <v>250.39774</v>
      </c>
      <c r="DA224" s="21">
        <v>356.73183999999998</v>
      </c>
      <c r="DB224" s="21">
        <v>350.34829000000002</v>
      </c>
      <c r="DC224" s="21">
        <v>345.23827</v>
      </c>
      <c r="DD224" s="21">
        <v>364.11768999999998</v>
      </c>
      <c r="DE224" s="21">
        <v>410.25202999999999</v>
      </c>
      <c r="DF224" s="21">
        <v>402.91075999999998</v>
      </c>
      <c r="DG224" s="21">
        <v>397.03431999999998</v>
      </c>
      <c r="DH224" s="21">
        <v>418.53419000000002</v>
      </c>
    </row>
    <row r="225" spans="2:112" x14ac:dyDescent="0.25">
      <c r="B225" s="58" t="s">
        <v>355</v>
      </c>
      <c r="C225" s="21">
        <v>13338.46608</v>
      </c>
      <c r="D225" s="21">
        <v>13113.40084</v>
      </c>
      <c r="E225" s="21">
        <v>12917.74898</v>
      </c>
      <c r="F225" s="21">
        <v>13585.01051</v>
      </c>
      <c r="G225" s="21">
        <v>19148.524300000001</v>
      </c>
      <c r="H225" s="21">
        <v>18825.41129</v>
      </c>
      <c r="I225" s="21">
        <v>18544.534739999999</v>
      </c>
      <c r="J225" s="21">
        <v>19502.446520000001</v>
      </c>
      <c r="K225" s="21">
        <v>23595.738359999999</v>
      </c>
      <c r="L225" s="21">
        <v>23197.610830000001</v>
      </c>
      <c r="M225" s="21">
        <v>22851.512760000001</v>
      </c>
      <c r="N225" s="21">
        <v>24031.901419999998</v>
      </c>
      <c r="O225" s="21">
        <v>185.71134000000001</v>
      </c>
      <c r="P225" s="21">
        <v>182.38810000000001</v>
      </c>
      <c r="Q225" s="21">
        <v>179.72761</v>
      </c>
      <c r="R225" s="21">
        <v>189.55394999999999</v>
      </c>
      <c r="S225" s="21">
        <v>262.79966999999999</v>
      </c>
      <c r="T225" s="21">
        <v>258.09697999999997</v>
      </c>
      <c r="U225" s="21">
        <v>254.33238</v>
      </c>
      <c r="V225" s="21">
        <v>268.12124999999997</v>
      </c>
      <c r="W225" s="21">
        <v>21263.279879999998</v>
      </c>
      <c r="X225" s="21">
        <v>20904.49379</v>
      </c>
      <c r="Y225" s="21">
        <v>20592.608179999999</v>
      </c>
      <c r="Z225" s="21">
        <v>21656.307919999999</v>
      </c>
      <c r="AA225" s="21">
        <v>59.73366</v>
      </c>
      <c r="AB225" s="21">
        <v>58.71123</v>
      </c>
      <c r="AC225" s="21">
        <v>57.830460000000002</v>
      </c>
      <c r="AD225" s="21">
        <v>60.9373</v>
      </c>
      <c r="AE225" s="21">
        <v>53.365409999999997</v>
      </c>
      <c r="AF225" s="21">
        <v>52.451300000000003</v>
      </c>
      <c r="AG225" s="21">
        <v>51.666139999999999</v>
      </c>
      <c r="AH225" s="21">
        <v>54.425840000000001</v>
      </c>
      <c r="AI225" s="21">
        <v>129.93102999999999</v>
      </c>
      <c r="AJ225" s="21">
        <v>127.70693</v>
      </c>
      <c r="AK225" s="21">
        <v>125.7961</v>
      </c>
      <c r="AL225" s="21">
        <v>132.42184</v>
      </c>
      <c r="AM225" s="21">
        <v>253.88890000000001</v>
      </c>
      <c r="AN225" s="21">
        <v>249.54823999999999</v>
      </c>
      <c r="AO225" s="21">
        <v>245.8013</v>
      </c>
      <c r="AP225" s="21">
        <v>258.71417000000002</v>
      </c>
      <c r="AQ225" s="21">
        <v>369.38476000000003</v>
      </c>
      <c r="AR225" s="21">
        <v>363.06072999999998</v>
      </c>
      <c r="AS225" s="21">
        <v>357.62905000000001</v>
      </c>
      <c r="AT225" s="21">
        <v>376.35730000000001</v>
      </c>
      <c r="AU225" s="21">
        <v>336.86365999999998</v>
      </c>
      <c r="AV225" s="21">
        <v>331.10498999999999</v>
      </c>
      <c r="AW225" s="21">
        <v>326.13501000000002</v>
      </c>
      <c r="AX225" s="21">
        <v>343.23770000000002</v>
      </c>
      <c r="AY225" s="21">
        <v>2468.1419999999998</v>
      </c>
      <c r="AZ225" s="21">
        <v>2425.9213300000001</v>
      </c>
      <c r="BA225" s="21">
        <v>2389.1508800000001</v>
      </c>
      <c r="BB225" s="21">
        <v>2514.32782</v>
      </c>
      <c r="BC225" s="21">
        <v>142.41730000000001</v>
      </c>
      <c r="BD225" s="21">
        <v>139.86879999999999</v>
      </c>
      <c r="BE225" s="21">
        <v>137.82820000000001</v>
      </c>
      <c r="BF225" s="21">
        <v>145.54154</v>
      </c>
      <c r="BG225" s="21">
        <v>11.82597</v>
      </c>
      <c r="BH225" s="21">
        <v>11.62149</v>
      </c>
      <c r="BI225" s="21">
        <v>11.448639999999999</v>
      </c>
      <c r="BJ225" s="21">
        <v>12.217000000000001</v>
      </c>
      <c r="BK225" s="21">
        <v>296.83501999999999</v>
      </c>
      <c r="BL225" s="21">
        <v>291.75932999999998</v>
      </c>
      <c r="BM225" s="21">
        <v>287.38073000000003</v>
      </c>
      <c r="BN225" s="21">
        <v>302.52499999999998</v>
      </c>
      <c r="BO225" s="21">
        <v>4.4999999999999999E-4</v>
      </c>
      <c r="BP225" s="21">
        <v>-2.9999999999999997E-4</v>
      </c>
      <c r="BQ225" s="21">
        <v>122.68449</v>
      </c>
      <c r="BR225" s="21">
        <v>120.48909</v>
      </c>
      <c r="BS225" s="21">
        <v>118.73126000000001</v>
      </c>
      <c r="BT225" s="21">
        <v>125.36342999999999</v>
      </c>
      <c r="BU225" s="21">
        <v>169.14143000000001</v>
      </c>
      <c r="BV225" s="21">
        <v>166.1147</v>
      </c>
      <c r="BW225" s="21">
        <v>163.69148999999999</v>
      </c>
      <c r="BX225" s="21">
        <v>172.69327000000001</v>
      </c>
      <c r="BY225" s="21">
        <v>224.46675999999999</v>
      </c>
      <c r="BZ225" s="21">
        <v>220.45001999999999</v>
      </c>
      <c r="CA225" s="21">
        <v>217.23437999999999</v>
      </c>
      <c r="CB225" s="21">
        <v>229.07986</v>
      </c>
      <c r="CC225" s="21">
        <v>232.0498</v>
      </c>
      <c r="CD225" s="21">
        <v>227.89738</v>
      </c>
      <c r="CE225" s="21">
        <v>224.57318000000001</v>
      </c>
      <c r="CF225" s="21">
        <v>236.79253</v>
      </c>
      <c r="CG225" s="21">
        <v>260.30342000000002</v>
      </c>
      <c r="CH225" s="21">
        <v>255.64541</v>
      </c>
      <c r="CI225" s="21">
        <v>251.91651999999999</v>
      </c>
      <c r="CJ225" s="21">
        <v>265.59325999999999</v>
      </c>
      <c r="CK225" s="21">
        <v>282.66976</v>
      </c>
      <c r="CL225" s="21">
        <v>277.61153000000002</v>
      </c>
      <c r="CM225" s="21">
        <v>273.56231000000002</v>
      </c>
      <c r="CN225" s="21">
        <v>288.37585000000001</v>
      </c>
      <c r="CO225" s="21">
        <v>274.09944999999999</v>
      </c>
      <c r="CP225" s="21">
        <v>269.19456000000002</v>
      </c>
      <c r="CQ225" s="21">
        <v>265.26808999999997</v>
      </c>
      <c r="CR225" s="21">
        <v>279.63697999999999</v>
      </c>
      <c r="CS225" s="21">
        <v>203.92955000000001</v>
      </c>
      <c r="CT225" s="21">
        <v>200.28031999999999</v>
      </c>
      <c r="CU225" s="21">
        <v>197.35898</v>
      </c>
      <c r="CV225" s="21">
        <v>208.07873000000001</v>
      </c>
      <c r="CW225" s="21">
        <v>93.340010000000007</v>
      </c>
      <c r="CX225" s="21">
        <v>91.740840000000006</v>
      </c>
      <c r="CY225" s="21">
        <v>90.368409999999997</v>
      </c>
      <c r="CZ225" s="21">
        <v>95.201710000000006</v>
      </c>
      <c r="DA225" s="21">
        <v>137.48187999999999</v>
      </c>
      <c r="DB225" s="21">
        <v>135.02168</v>
      </c>
      <c r="DC225" s="21">
        <v>133.05196000000001</v>
      </c>
      <c r="DD225" s="21">
        <v>140.41202000000001</v>
      </c>
      <c r="DE225" s="21">
        <v>221.35351</v>
      </c>
      <c r="DF225" s="21">
        <v>217.39248000000001</v>
      </c>
      <c r="DG225" s="21">
        <v>214.22161</v>
      </c>
      <c r="DH225" s="21">
        <v>225.82131999999999</v>
      </c>
    </row>
    <row r="226" spans="2:112" x14ac:dyDescent="0.25">
      <c r="B226" s="58" t="s">
        <v>356</v>
      </c>
      <c r="C226" s="21">
        <v>-7120.8940400000001</v>
      </c>
      <c r="D226" s="21">
        <v>-7000.7403700000004</v>
      </c>
      <c r="E226" s="21">
        <v>-6896.2893599999998</v>
      </c>
      <c r="F226" s="21">
        <v>-7252.5146299999997</v>
      </c>
      <c r="G226" s="21">
        <v>-13490.72856</v>
      </c>
      <c r="H226" s="21">
        <v>-13263.085429999999</v>
      </c>
      <c r="I226" s="21">
        <v>-13065.199210000001</v>
      </c>
      <c r="J226" s="21">
        <v>-13740.077730000001</v>
      </c>
      <c r="K226" s="21">
        <v>-14391.05688</v>
      </c>
      <c r="L226" s="21">
        <v>-14148.23863</v>
      </c>
      <c r="M226" s="21">
        <v>-13937.153179999999</v>
      </c>
      <c r="N226" s="21">
        <v>-14657.07302</v>
      </c>
      <c r="O226" s="21">
        <v>-187.44290000000001</v>
      </c>
      <c r="P226" s="21">
        <v>-184.99073999999999</v>
      </c>
      <c r="Q226" s="21">
        <v>-180.69143</v>
      </c>
      <c r="R226" s="21">
        <v>-200.41284999999999</v>
      </c>
      <c r="S226" s="21">
        <v>-261.53237999999999</v>
      </c>
      <c r="T226" s="21">
        <v>-257.73640999999998</v>
      </c>
      <c r="U226" s="21">
        <v>-252.41289</v>
      </c>
      <c r="V226" s="21">
        <v>-275.89024999999998</v>
      </c>
      <c r="W226" s="21">
        <v>-12517.283509999999</v>
      </c>
      <c r="X226" s="21">
        <v>-12306.073050000001</v>
      </c>
      <c r="Y226" s="21">
        <v>-12122.47199</v>
      </c>
      <c r="Z226" s="21">
        <v>-12748.65155</v>
      </c>
      <c r="AA226" s="21">
        <v>-45.992130000000003</v>
      </c>
      <c r="AB226" s="21">
        <v>-45.65625</v>
      </c>
      <c r="AC226" s="21">
        <v>-44.648560000000003</v>
      </c>
      <c r="AD226" s="21">
        <v>-49.528669999999998</v>
      </c>
      <c r="AE226" s="21">
        <v>-110.23286</v>
      </c>
      <c r="AF226" s="21">
        <v>-108.67274</v>
      </c>
      <c r="AG226" s="21">
        <v>-106.80056999999999</v>
      </c>
      <c r="AH226" s="21">
        <v>-114.26273999999999</v>
      </c>
      <c r="AI226" s="21">
        <v>-137.54526000000001</v>
      </c>
      <c r="AJ226" s="21">
        <v>-135.50417999999999</v>
      </c>
      <c r="AK226" s="21">
        <v>-133.24429000000001</v>
      </c>
      <c r="AL226" s="21">
        <v>-141.9932</v>
      </c>
      <c r="AM226" s="21">
        <v>-161.31484</v>
      </c>
      <c r="AN226" s="21">
        <v>-158.91896</v>
      </c>
      <c r="AO226" s="21">
        <v>-156.27457000000001</v>
      </c>
      <c r="AP226" s="21">
        <v>-166.46981</v>
      </c>
      <c r="AQ226" s="21">
        <v>-182.43189000000001</v>
      </c>
      <c r="AR226" s="21">
        <v>-179.63141999999999</v>
      </c>
      <c r="AS226" s="21">
        <v>-176.69701000000001</v>
      </c>
      <c r="AT226" s="21">
        <v>-187.78710000000001</v>
      </c>
      <c r="AU226" s="21">
        <v>-296.96836999999999</v>
      </c>
      <c r="AV226" s="21">
        <v>-292.23840999999999</v>
      </c>
      <c r="AW226" s="21">
        <v>-287.61189999999999</v>
      </c>
      <c r="AX226" s="21">
        <v>-304.50646</v>
      </c>
      <c r="AY226" s="21">
        <v>-5913.3447999999999</v>
      </c>
      <c r="AZ226" s="21">
        <v>-5812.1896100000004</v>
      </c>
      <c r="BA226" s="21">
        <v>-5724.0924400000004</v>
      </c>
      <c r="BB226" s="21">
        <v>-6023.9999799999996</v>
      </c>
      <c r="BC226" s="21">
        <v>-188.57916</v>
      </c>
      <c r="BD226" s="21">
        <v>-186.69651999999999</v>
      </c>
      <c r="BE226" s="21">
        <v>-181.96705</v>
      </c>
      <c r="BF226" s="21">
        <v>-204.88811000000001</v>
      </c>
      <c r="BG226" s="21">
        <v>-4.5495400000000004</v>
      </c>
      <c r="BH226" s="21">
        <v>-5.4187599999999998</v>
      </c>
      <c r="BI226" s="21">
        <v>-4.6828500000000002</v>
      </c>
      <c r="BJ226" s="21">
        <v>-9.9847000000000001</v>
      </c>
      <c r="BK226" s="21">
        <v>-251.79478</v>
      </c>
      <c r="BL226" s="21">
        <v>-248.19606999999999</v>
      </c>
      <c r="BM226" s="21">
        <v>-243.97685000000001</v>
      </c>
      <c r="BN226" s="21">
        <v>-260.57535000000001</v>
      </c>
      <c r="BO226" s="21">
        <v>3.1999599999999999</v>
      </c>
      <c r="BP226" s="21">
        <v>5.17</v>
      </c>
      <c r="BQ226" s="21">
        <v>-212.18125000000001</v>
      </c>
      <c r="BR226" s="21">
        <v>-209.47538</v>
      </c>
      <c r="BS226" s="21">
        <v>-204.76313999999999</v>
      </c>
      <c r="BT226" s="21">
        <v>-226.77744999999999</v>
      </c>
      <c r="BU226" s="21">
        <v>-219.24178000000001</v>
      </c>
      <c r="BV226" s="21">
        <v>-216.30582000000001</v>
      </c>
      <c r="BW226" s="21">
        <v>-211.38684000000001</v>
      </c>
      <c r="BX226" s="21">
        <v>-233.8058</v>
      </c>
      <c r="BY226" s="21">
        <v>-172.06110000000001</v>
      </c>
      <c r="BZ226" s="21">
        <v>-169.97655</v>
      </c>
      <c r="CA226" s="21">
        <v>-165.78213</v>
      </c>
      <c r="CB226" s="21">
        <v>-185.54858999999999</v>
      </c>
      <c r="CC226" s="21">
        <v>-166.50443000000001</v>
      </c>
      <c r="CD226" s="21">
        <v>-164.52369999999999</v>
      </c>
      <c r="CE226" s="21">
        <v>-160.61904000000001</v>
      </c>
      <c r="CF226" s="21">
        <v>-179.18383</v>
      </c>
      <c r="CG226" s="21">
        <v>-272.33578999999997</v>
      </c>
      <c r="CH226" s="21">
        <v>-268.48304000000002</v>
      </c>
      <c r="CI226" s="21">
        <v>-263.03262000000001</v>
      </c>
      <c r="CJ226" s="21">
        <v>-287.20972</v>
      </c>
      <c r="CK226" s="21">
        <v>-218.41737000000001</v>
      </c>
      <c r="CL226" s="21">
        <v>-215.48912000000001</v>
      </c>
      <c r="CM226" s="21">
        <v>-210.87331</v>
      </c>
      <c r="CN226" s="21">
        <v>-231.86277999999999</v>
      </c>
      <c r="CO226" s="21">
        <v>-228.88745</v>
      </c>
      <c r="CP226" s="21">
        <v>-225.70276999999999</v>
      </c>
      <c r="CQ226" s="21">
        <v>-220.83015</v>
      </c>
      <c r="CR226" s="21">
        <v>-242.58674999999999</v>
      </c>
      <c r="CS226" s="21">
        <v>-130.89545000000001</v>
      </c>
      <c r="CT226" s="21">
        <v>-129.31865999999999</v>
      </c>
      <c r="CU226" s="21">
        <v>-126.06798000000001</v>
      </c>
      <c r="CV226" s="21">
        <v>-141.44076000000001</v>
      </c>
      <c r="CW226" s="21">
        <v>-150.99736999999999</v>
      </c>
      <c r="CX226" s="21">
        <v>-149.02242000000001</v>
      </c>
      <c r="CY226" s="21">
        <v>-146.33045000000001</v>
      </c>
      <c r="CZ226" s="21">
        <v>-157.49518</v>
      </c>
      <c r="DA226" s="21">
        <v>-210.09817000000001</v>
      </c>
      <c r="DB226" s="21">
        <v>-207.27402000000001</v>
      </c>
      <c r="DC226" s="21">
        <v>-202.65727000000001</v>
      </c>
      <c r="DD226" s="21">
        <v>-223.76303999999999</v>
      </c>
      <c r="DE226" s="21">
        <v>-242.94722999999999</v>
      </c>
      <c r="DF226" s="21">
        <v>-239.31918999999999</v>
      </c>
      <c r="DG226" s="21">
        <v>-234.58678</v>
      </c>
      <c r="DH226" s="21">
        <v>-254.97171</v>
      </c>
    </row>
    <row r="227" spans="2:112" x14ac:dyDescent="0.25">
      <c r="B227" s="58" t="s">
        <v>357</v>
      </c>
      <c r="C227" s="21">
        <v>26617.999250000001</v>
      </c>
      <c r="D227" s="21">
        <v>26168.863170000001</v>
      </c>
      <c r="E227" s="21">
        <v>25778.423869999999</v>
      </c>
      <c r="F227" s="21">
        <v>27109.998800000001</v>
      </c>
      <c r="G227" s="21">
        <v>53886.446900000003</v>
      </c>
      <c r="H227" s="21">
        <v>52977.164709999997</v>
      </c>
      <c r="I227" s="21">
        <v>52186.741450000001</v>
      </c>
      <c r="J227" s="21">
        <v>54882.430209999999</v>
      </c>
      <c r="K227" s="21">
        <v>50933.782299999999</v>
      </c>
      <c r="L227" s="21">
        <v>50074.383849999998</v>
      </c>
      <c r="M227" s="21">
        <v>49327.296240000003</v>
      </c>
      <c r="N227" s="21">
        <v>51875.284269999996</v>
      </c>
      <c r="O227" s="21">
        <v>506.9051</v>
      </c>
      <c r="P227" s="21">
        <v>497.10261000000003</v>
      </c>
      <c r="Q227" s="21">
        <v>491.27332000000001</v>
      </c>
      <c r="R227" s="21">
        <v>508.62752</v>
      </c>
      <c r="S227" s="21">
        <v>480.20814000000001</v>
      </c>
      <c r="T227" s="21">
        <v>470.89742999999999</v>
      </c>
      <c r="U227" s="21">
        <v>465.4092</v>
      </c>
      <c r="V227" s="21">
        <v>481.44576999999998</v>
      </c>
      <c r="W227" s="21">
        <v>47515.8073</v>
      </c>
      <c r="X227" s="21">
        <v>46714.049019999999</v>
      </c>
      <c r="Y227" s="21">
        <v>46017.096490000004</v>
      </c>
      <c r="Z227" s="21">
        <v>48394.084069999997</v>
      </c>
      <c r="AA227" s="21">
        <v>68.257750000000001</v>
      </c>
      <c r="AB227" s="21">
        <v>66.714079999999996</v>
      </c>
      <c r="AC227" s="21">
        <v>65.986879999999999</v>
      </c>
      <c r="AD227" s="21">
        <v>67.279889999999995</v>
      </c>
      <c r="AE227" s="21">
        <v>179.42236</v>
      </c>
      <c r="AF227" s="21">
        <v>176.07865000000001</v>
      </c>
      <c r="AG227" s="21">
        <v>173.65153000000001</v>
      </c>
      <c r="AH227" s="21">
        <v>181.11785</v>
      </c>
      <c r="AI227" s="21">
        <v>391.34115000000003</v>
      </c>
      <c r="AJ227" s="21">
        <v>384.38256999999999</v>
      </c>
      <c r="AK227" s="21">
        <v>378.82850000000002</v>
      </c>
      <c r="AL227" s="21">
        <v>397.07814999999999</v>
      </c>
      <c r="AM227" s="21">
        <v>625.93232</v>
      </c>
      <c r="AN227" s="21">
        <v>614.92944</v>
      </c>
      <c r="AO227" s="21">
        <v>605.91557999999998</v>
      </c>
      <c r="AP227" s="21">
        <v>635.85359000000005</v>
      </c>
      <c r="AQ227" s="21">
        <v>267.51445000000001</v>
      </c>
      <c r="AR227" s="21">
        <v>262.66473999999999</v>
      </c>
      <c r="AS227" s="21">
        <v>258.94891999999999</v>
      </c>
      <c r="AT227" s="21">
        <v>270.87741</v>
      </c>
      <c r="AU227" s="21">
        <v>579.88341000000003</v>
      </c>
      <c r="AV227" s="21">
        <v>569.68002999999999</v>
      </c>
      <c r="AW227" s="21">
        <v>561.33326999999997</v>
      </c>
      <c r="AX227" s="21">
        <v>589.07155</v>
      </c>
      <c r="AY227" s="21">
        <v>-5535.7951599999997</v>
      </c>
      <c r="AZ227" s="21">
        <v>-5441.0984200000003</v>
      </c>
      <c r="BA227" s="21">
        <v>-5358.6259899999995</v>
      </c>
      <c r="BB227" s="21">
        <v>-5639.3853200000003</v>
      </c>
      <c r="BC227" s="21">
        <v>282.08622000000003</v>
      </c>
      <c r="BD227" s="21">
        <v>275.80747000000002</v>
      </c>
      <c r="BE227" s="21">
        <v>273.53250000000003</v>
      </c>
      <c r="BF227" s="21">
        <v>276.72273000000001</v>
      </c>
      <c r="BG227" s="21">
        <v>16.892610000000001</v>
      </c>
      <c r="BH227" s="21">
        <v>15.807930000000001</v>
      </c>
      <c r="BI227" s="21">
        <v>16.128129999999999</v>
      </c>
      <c r="BJ227" s="21">
        <v>12.699389999999999</v>
      </c>
      <c r="BK227" s="21">
        <v>838.46176000000003</v>
      </c>
      <c r="BL227" s="21">
        <v>823.53552000000002</v>
      </c>
      <c r="BM227" s="21">
        <v>811.59466999999995</v>
      </c>
      <c r="BN227" s="21">
        <v>850.73004000000003</v>
      </c>
      <c r="BO227" s="21">
        <v>2.80084</v>
      </c>
      <c r="BP227" s="21">
        <v>4.5180199999999999</v>
      </c>
      <c r="BQ227" s="21">
        <v>371.39136000000002</v>
      </c>
      <c r="BR227" s="21">
        <v>363.85944999999998</v>
      </c>
      <c r="BS227" s="21">
        <v>359.99919</v>
      </c>
      <c r="BT227" s="21">
        <v>369.55595</v>
      </c>
      <c r="BU227" s="21">
        <v>487.60019</v>
      </c>
      <c r="BV227" s="21">
        <v>478.07452000000001</v>
      </c>
      <c r="BW227" s="21">
        <v>472.68333999999999</v>
      </c>
      <c r="BX227" s="21">
        <v>488.12423999999999</v>
      </c>
      <c r="BY227" s="21">
        <v>571.41421000000003</v>
      </c>
      <c r="BZ227" s="21">
        <v>560.38265999999999</v>
      </c>
      <c r="CA227" s="21">
        <v>553.72023999999999</v>
      </c>
      <c r="CB227" s="21">
        <v>573.68024000000003</v>
      </c>
      <c r="CC227" s="21">
        <v>580.56920000000002</v>
      </c>
      <c r="CD227" s="21">
        <v>569.36658</v>
      </c>
      <c r="CE227" s="21">
        <v>562.38004999999998</v>
      </c>
      <c r="CF227" s="21">
        <v>583.60501999999997</v>
      </c>
      <c r="CG227" s="21">
        <v>601.87246000000005</v>
      </c>
      <c r="CH227" s="21">
        <v>590.26972999999998</v>
      </c>
      <c r="CI227" s="21">
        <v>583.00606000000005</v>
      </c>
      <c r="CJ227" s="21">
        <v>605.16287</v>
      </c>
      <c r="CK227" s="21">
        <v>434.00486000000001</v>
      </c>
      <c r="CL227" s="21">
        <v>425.44062000000002</v>
      </c>
      <c r="CM227" s="21">
        <v>420.52373</v>
      </c>
      <c r="CN227" s="21">
        <v>434.43498</v>
      </c>
      <c r="CO227" s="21">
        <v>482.06826000000001</v>
      </c>
      <c r="CP227" s="21">
        <v>472.70274000000001</v>
      </c>
      <c r="CQ227" s="21">
        <v>467.20175</v>
      </c>
      <c r="CR227" s="21">
        <v>483.36624999999998</v>
      </c>
      <c r="CS227" s="21">
        <v>512.27119000000005</v>
      </c>
      <c r="CT227" s="21">
        <v>502.48291</v>
      </c>
      <c r="CU227" s="21">
        <v>496.37851999999998</v>
      </c>
      <c r="CV227" s="21">
        <v>515.23766999999998</v>
      </c>
      <c r="CW227" s="21">
        <v>226.83826999999999</v>
      </c>
      <c r="CX227" s="21">
        <v>222.44582</v>
      </c>
      <c r="CY227" s="21">
        <v>219.51375999999999</v>
      </c>
      <c r="CZ227" s="21">
        <v>227.98259999999999</v>
      </c>
      <c r="DA227" s="21">
        <v>418.10615999999999</v>
      </c>
      <c r="DB227" s="21">
        <v>409.86642999999998</v>
      </c>
      <c r="DC227" s="21">
        <v>405.28955000000002</v>
      </c>
      <c r="DD227" s="21">
        <v>417.91237999999998</v>
      </c>
      <c r="DE227" s="21">
        <v>456.40453000000002</v>
      </c>
      <c r="DF227" s="21">
        <v>447.65253999999999</v>
      </c>
      <c r="DG227" s="21">
        <v>442.22019999999998</v>
      </c>
      <c r="DH227" s="21">
        <v>458.85435000000001</v>
      </c>
    </row>
    <row r="228" spans="2:112" x14ac:dyDescent="0.25">
      <c r="B228" s="58" t="s">
        <v>358</v>
      </c>
      <c r="C228" s="21">
        <v>38515.628069999999</v>
      </c>
      <c r="D228" s="21">
        <v>37865.738570000001</v>
      </c>
      <c r="E228" s="21">
        <v>37300.78196</v>
      </c>
      <c r="F228" s="21">
        <v>39227.54002</v>
      </c>
      <c r="G228" s="21">
        <v>74949.974629999997</v>
      </c>
      <c r="H228" s="21">
        <v>73685.265570000003</v>
      </c>
      <c r="I228" s="21">
        <v>72585.875889999996</v>
      </c>
      <c r="J228" s="21">
        <v>76335.275160000005</v>
      </c>
      <c r="K228" s="21">
        <v>72571.028200000001</v>
      </c>
      <c r="L228" s="21">
        <v>71346.547579999999</v>
      </c>
      <c r="M228" s="21">
        <v>70282.08872</v>
      </c>
      <c r="N228" s="21">
        <v>73912.490839999999</v>
      </c>
      <c r="O228" s="21">
        <v>736.17163000000005</v>
      </c>
      <c r="P228" s="21">
        <v>723.01595999999995</v>
      </c>
      <c r="Q228" s="21">
        <v>712.68204000000003</v>
      </c>
      <c r="R228" s="21">
        <v>752.03962000000001</v>
      </c>
      <c r="S228" s="21">
        <v>799.53369999999995</v>
      </c>
      <c r="T228" s="21">
        <v>785.24388999999996</v>
      </c>
      <c r="U228" s="21">
        <v>774.00405999999998</v>
      </c>
      <c r="V228" s="21">
        <v>816.61684000000002</v>
      </c>
      <c r="W228" s="21">
        <v>67657.443289999996</v>
      </c>
      <c r="X228" s="21">
        <v>66515.824989999994</v>
      </c>
      <c r="Y228" s="21">
        <v>65523.438900000001</v>
      </c>
      <c r="Z228" s="21">
        <v>68908.015759999995</v>
      </c>
      <c r="AA228" s="21">
        <v>122.82501999999999</v>
      </c>
      <c r="AB228" s="21">
        <v>120.73558</v>
      </c>
      <c r="AC228" s="21">
        <v>119.01712999999999</v>
      </c>
      <c r="AD228" s="21">
        <v>125.63194</v>
      </c>
      <c r="AE228" s="21">
        <v>304.57789000000002</v>
      </c>
      <c r="AF228" s="21">
        <v>299.37290000000002</v>
      </c>
      <c r="AG228" s="21">
        <v>294.95819999999998</v>
      </c>
      <c r="AH228" s="21">
        <v>310.65055000000001</v>
      </c>
      <c r="AI228" s="21">
        <v>555.88646000000006</v>
      </c>
      <c r="AJ228" s="21">
        <v>546.38153</v>
      </c>
      <c r="AK228" s="21">
        <v>538.26981999999998</v>
      </c>
      <c r="AL228" s="21">
        <v>566.64592000000005</v>
      </c>
      <c r="AM228" s="21">
        <v>825.09317999999996</v>
      </c>
      <c r="AN228" s="21">
        <v>810.99851000000001</v>
      </c>
      <c r="AO228" s="21">
        <v>798.89541999999994</v>
      </c>
      <c r="AP228" s="21">
        <v>840.96046999999999</v>
      </c>
      <c r="AQ228" s="21">
        <v>857.04169000000002</v>
      </c>
      <c r="AR228" s="21">
        <v>842.37798999999995</v>
      </c>
      <c r="AS228" s="21">
        <v>829.84414000000004</v>
      </c>
      <c r="AT228" s="21">
        <v>873.44838000000004</v>
      </c>
      <c r="AU228" s="21">
        <v>880.55367000000001</v>
      </c>
      <c r="AV228" s="21">
        <v>865.51265000000001</v>
      </c>
      <c r="AW228" s="21">
        <v>852.59028000000001</v>
      </c>
      <c r="AX228" s="21">
        <v>897.42790000000002</v>
      </c>
      <c r="AY228" s="21">
        <v>1920.8964699999999</v>
      </c>
      <c r="AZ228" s="21">
        <v>1888.03712</v>
      </c>
      <c r="BA228" s="21">
        <v>1859.4195500000001</v>
      </c>
      <c r="BB228" s="21">
        <v>1956.8417999999999</v>
      </c>
      <c r="BC228" s="21">
        <v>478.32251000000002</v>
      </c>
      <c r="BD228" s="21">
        <v>469.82767000000001</v>
      </c>
      <c r="BE228" s="21">
        <v>463.26922000000002</v>
      </c>
      <c r="BF228" s="21">
        <v>489.85912999999999</v>
      </c>
      <c r="BG228" s="21">
        <v>23.946629999999999</v>
      </c>
      <c r="BH228" s="21">
        <v>23.56522</v>
      </c>
      <c r="BI228" s="21">
        <v>23.403269999999999</v>
      </c>
      <c r="BJ228" s="21">
        <v>25.406970000000001</v>
      </c>
      <c r="BK228" s="21">
        <v>1168.4426699999999</v>
      </c>
      <c r="BL228" s="21">
        <v>1148.4895200000001</v>
      </c>
      <c r="BM228" s="21">
        <v>1131.39392</v>
      </c>
      <c r="BN228" s="21">
        <v>1191.1053400000001</v>
      </c>
      <c r="BO228" s="21">
        <v>-0.75943000000000005</v>
      </c>
      <c r="BP228" s="21">
        <v>-0.47843999999999998</v>
      </c>
      <c r="BQ228" s="21">
        <v>611.61802</v>
      </c>
      <c r="BR228" s="21">
        <v>600.70254</v>
      </c>
      <c r="BS228" s="21">
        <v>592.18506000000002</v>
      </c>
      <c r="BT228" s="21">
        <v>625.31098999999995</v>
      </c>
      <c r="BU228" s="21">
        <v>735.31649000000004</v>
      </c>
      <c r="BV228" s="21">
        <v>722.17778999999996</v>
      </c>
      <c r="BW228" s="21">
        <v>711.89448000000004</v>
      </c>
      <c r="BX228" s="21">
        <v>751.35469999999998</v>
      </c>
      <c r="BY228" s="21">
        <v>809.20299</v>
      </c>
      <c r="BZ228" s="21">
        <v>794.74226999999996</v>
      </c>
      <c r="CA228" s="21">
        <v>783.37729000000002</v>
      </c>
      <c r="CB228" s="21">
        <v>826.62149999999997</v>
      </c>
      <c r="CC228" s="21">
        <v>818.36252000000002</v>
      </c>
      <c r="CD228" s="21">
        <v>803.74617999999998</v>
      </c>
      <c r="CE228" s="21">
        <v>792.24589000000003</v>
      </c>
      <c r="CF228" s="21">
        <v>835.82791999999995</v>
      </c>
      <c r="CG228" s="21">
        <v>849.28184999999996</v>
      </c>
      <c r="CH228" s="21">
        <v>834.11316999999997</v>
      </c>
      <c r="CI228" s="21">
        <v>822.17467999999997</v>
      </c>
      <c r="CJ228" s="21">
        <v>867.37375999999995</v>
      </c>
      <c r="CK228" s="21">
        <v>826.53737000000001</v>
      </c>
      <c r="CL228" s="21">
        <v>811.77463999999998</v>
      </c>
      <c r="CM228" s="21">
        <v>800.15275999999994</v>
      </c>
      <c r="CN228" s="21">
        <v>844.11834999999996</v>
      </c>
      <c r="CO228" s="21">
        <v>821.47880999999995</v>
      </c>
      <c r="CP228" s="21">
        <v>806.79682000000003</v>
      </c>
      <c r="CQ228" s="21">
        <v>795.23704999999995</v>
      </c>
      <c r="CR228" s="21">
        <v>838.97143000000005</v>
      </c>
      <c r="CS228" s="21">
        <v>710.48067000000003</v>
      </c>
      <c r="CT228" s="21">
        <v>697.78206</v>
      </c>
      <c r="CU228" s="21">
        <v>687.79861000000005</v>
      </c>
      <c r="CV228" s="21">
        <v>725.60824000000002</v>
      </c>
      <c r="CW228" s="21">
        <v>387.15631999999999</v>
      </c>
      <c r="CX228" s="21">
        <v>380.54349000000002</v>
      </c>
      <c r="CY228" s="21">
        <v>374.97732999999999</v>
      </c>
      <c r="CZ228" s="21">
        <v>395.09696000000002</v>
      </c>
      <c r="DA228" s="21">
        <v>653.94907000000001</v>
      </c>
      <c r="DB228" s="21">
        <v>642.26536999999996</v>
      </c>
      <c r="DC228" s="21">
        <v>633.11170000000004</v>
      </c>
      <c r="DD228" s="21">
        <v>668.28767000000005</v>
      </c>
      <c r="DE228" s="21">
        <v>680.72684000000004</v>
      </c>
      <c r="DF228" s="21">
        <v>668.55978000000005</v>
      </c>
      <c r="DG228" s="21">
        <v>658.97317999999996</v>
      </c>
      <c r="DH228" s="21">
        <v>695.15895</v>
      </c>
    </row>
    <row r="229" spans="2:112" x14ac:dyDescent="0.25">
      <c r="B229" s="58" t="s">
        <v>359</v>
      </c>
      <c r="C229" s="21">
        <v>4330.0769600000003</v>
      </c>
      <c r="D229" s="21">
        <v>4257.0138500000003</v>
      </c>
      <c r="E229" s="21">
        <v>4193.4992300000004</v>
      </c>
      <c r="F229" s="21">
        <v>4410.1128799999997</v>
      </c>
      <c r="G229" s="21">
        <v>7123.7143800000003</v>
      </c>
      <c r="H229" s="21">
        <v>7003.5085200000003</v>
      </c>
      <c r="I229" s="21">
        <v>6899.0156500000003</v>
      </c>
      <c r="J229" s="21">
        <v>7255.3820100000003</v>
      </c>
      <c r="K229" s="21">
        <v>6817.7242800000004</v>
      </c>
      <c r="L229" s="21">
        <v>6702.6897900000004</v>
      </c>
      <c r="M229" s="21">
        <v>6602.6886299999996</v>
      </c>
      <c r="N229" s="21">
        <v>6943.7487099999998</v>
      </c>
      <c r="O229" s="21">
        <v>50.813569999999999</v>
      </c>
      <c r="P229" s="21">
        <v>49.904260000000001</v>
      </c>
      <c r="Q229" s="21">
        <v>49.175899999999999</v>
      </c>
      <c r="R229" s="21">
        <v>51.801229999999997</v>
      </c>
      <c r="S229" s="21">
        <v>64.111289999999997</v>
      </c>
      <c r="T229" s="21">
        <v>62.964019999999998</v>
      </c>
      <c r="U229" s="21">
        <v>62.045209999999997</v>
      </c>
      <c r="V229" s="21">
        <v>65.353859999999997</v>
      </c>
      <c r="W229" s="21">
        <v>7274.6041800000003</v>
      </c>
      <c r="X229" s="21">
        <v>7151.8561</v>
      </c>
      <c r="Y229" s="21">
        <v>7045.1536299999998</v>
      </c>
      <c r="Z229" s="21">
        <v>7409.0671300000004</v>
      </c>
      <c r="AA229" s="21">
        <v>0.55095000000000005</v>
      </c>
      <c r="AB229" s="21">
        <v>0.54032999999999998</v>
      </c>
      <c r="AC229" s="21">
        <v>0.53302000000000005</v>
      </c>
      <c r="AD229" s="21">
        <v>0.56508999999999998</v>
      </c>
      <c r="AE229" s="21">
        <v>22.055160000000001</v>
      </c>
      <c r="AF229" s="21">
        <v>21.676850000000002</v>
      </c>
      <c r="AG229" s="21">
        <v>21.352720000000001</v>
      </c>
      <c r="AH229" s="21">
        <v>22.470659999999999</v>
      </c>
      <c r="AI229" s="21">
        <v>36.441360000000003</v>
      </c>
      <c r="AJ229" s="21">
        <v>35.816969999999998</v>
      </c>
      <c r="AK229" s="21">
        <v>35.281460000000003</v>
      </c>
      <c r="AL229" s="21">
        <v>37.126019999999997</v>
      </c>
      <c r="AM229" s="21">
        <v>45.750219999999999</v>
      </c>
      <c r="AN229" s="21">
        <v>44.967260000000003</v>
      </c>
      <c r="AO229" s="21">
        <v>44.292619999999999</v>
      </c>
      <c r="AP229" s="21">
        <v>46.610590000000002</v>
      </c>
      <c r="AQ229" s="21">
        <v>429.96145000000001</v>
      </c>
      <c r="AR229" s="21">
        <v>422.60046</v>
      </c>
      <c r="AS229" s="21">
        <v>416.27791000000002</v>
      </c>
      <c r="AT229" s="21">
        <v>438.0093</v>
      </c>
      <c r="AU229" s="21">
        <v>18.27731</v>
      </c>
      <c r="AV229" s="21">
        <v>17.964030000000001</v>
      </c>
      <c r="AW229" s="21">
        <v>17.694939999999999</v>
      </c>
      <c r="AX229" s="21">
        <v>18.622579999999999</v>
      </c>
      <c r="AY229" s="21">
        <v>214.81957</v>
      </c>
      <c r="AZ229" s="21">
        <v>211.14481000000001</v>
      </c>
      <c r="BA229" s="21">
        <v>207.94442000000001</v>
      </c>
      <c r="BB229" s="21">
        <v>218.83944</v>
      </c>
      <c r="BC229" s="21">
        <v>16.366150000000001</v>
      </c>
      <c r="BD229" s="21">
        <v>16.073270000000001</v>
      </c>
      <c r="BE229" s="21">
        <v>15.83808</v>
      </c>
      <c r="BF229" s="21">
        <v>16.699149999999999</v>
      </c>
      <c r="BG229" s="21">
        <v>0.52742</v>
      </c>
      <c r="BH229" s="21">
        <v>0.51602999999999999</v>
      </c>
      <c r="BI229" s="21">
        <v>0.50990999999999997</v>
      </c>
      <c r="BJ229" s="21">
        <v>0.54500999999999999</v>
      </c>
      <c r="BK229" s="21">
        <v>96.990920000000003</v>
      </c>
      <c r="BL229" s="21">
        <v>95.331209999999999</v>
      </c>
      <c r="BM229" s="21">
        <v>93.901340000000005</v>
      </c>
      <c r="BN229" s="21">
        <v>98.813829999999996</v>
      </c>
      <c r="BO229" s="21">
        <v>4.4999999999999999E-4</v>
      </c>
      <c r="BP229" s="21">
        <v>-2.9999999999999997E-4</v>
      </c>
      <c r="BQ229" s="21">
        <v>37.877229999999997</v>
      </c>
      <c r="BR229" s="21">
        <v>37.19941</v>
      </c>
      <c r="BS229" s="21">
        <v>36.656260000000003</v>
      </c>
      <c r="BT229" s="21">
        <v>38.619160000000001</v>
      </c>
      <c r="BU229" s="21">
        <v>38.167180000000002</v>
      </c>
      <c r="BV229" s="21">
        <v>37.484160000000003</v>
      </c>
      <c r="BW229" s="21">
        <v>36.936880000000002</v>
      </c>
      <c r="BX229" s="21">
        <v>38.913789999999999</v>
      </c>
      <c r="BY229" s="21">
        <v>74.83784</v>
      </c>
      <c r="BZ229" s="21">
        <v>73.498630000000006</v>
      </c>
      <c r="CA229" s="21">
        <v>72.426109999999994</v>
      </c>
      <c r="CB229" s="21">
        <v>76.28725</v>
      </c>
      <c r="CC229" s="21">
        <v>79.765199999999993</v>
      </c>
      <c r="CD229" s="21">
        <v>78.337829999999997</v>
      </c>
      <c r="CE229" s="21">
        <v>77.194779999999994</v>
      </c>
      <c r="CF229" s="21">
        <v>81.308279999999996</v>
      </c>
      <c r="CG229" s="21">
        <v>-21.595770000000002</v>
      </c>
      <c r="CH229" s="21">
        <v>-21.209340000000001</v>
      </c>
      <c r="CI229" s="21">
        <v>-20.90062</v>
      </c>
      <c r="CJ229" s="21">
        <v>-21.994879999999998</v>
      </c>
      <c r="CK229" s="21">
        <v>185.00169</v>
      </c>
      <c r="CL229" s="21">
        <v>181.69117</v>
      </c>
      <c r="CM229" s="21">
        <v>179.04084</v>
      </c>
      <c r="CN229" s="21">
        <v>188.56117</v>
      </c>
      <c r="CO229" s="21">
        <v>119.63042</v>
      </c>
      <c r="CP229" s="21">
        <v>117.48967</v>
      </c>
      <c r="CQ229" s="21">
        <v>115.77564</v>
      </c>
      <c r="CR229" s="21">
        <v>121.93689999999999</v>
      </c>
      <c r="CS229" s="21">
        <v>75.117620000000002</v>
      </c>
      <c r="CT229" s="21">
        <v>73.773399999999995</v>
      </c>
      <c r="CU229" s="21">
        <v>72.697019999999995</v>
      </c>
      <c r="CV229" s="21">
        <v>76.568939999999998</v>
      </c>
      <c r="CW229" s="21">
        <v>19.301459999999999</v>
      </c>
      <c r="CX229" s="21">
        <v>18.969480000000001</v>
      </c>
      <c r="CY229" s="21">
        <v>18.68657</v>
      </c>
      <c r="CZ229" s="21">
        <v>19.667840000000002</v>
      </c>
      <c r="DA229" s="21">
        <v>35.453330000000001</v>
      </c>
      <c r="DB229" s="21">
        <v>34.818869999999997</v>
      </c>
      <c r="DC229" s="21">
        <v>34.310490000000001</v>
      </c>
      <c r="DD229" s="21">
        <v>36.147210000000001</v>
      </c>
      <c r="DE229" s="21">
        <v>-16.279810000000001</v>
      </c>
      <c r="DF229" s="21">
        <v>-15.988519999999999</v>
      </c>
      <c r="DG229" s="21">
        <v>-15.755800000000001</v>
      </c>
      <c r="DH229" s="21">
        <v>-16.580770000000001</v>
      </c>
    </row>
    <row r="230" spans="2:112" x14ac:dyDescent="0.25">
      <c r="B230" s="58" t="s">
        <v>360</v>
      </c>
      <c r="C230" s="21">
        <v>23514.255590000001</v>
      </c>
      <c r="D230" s="21">
        <v>23117.49021</v>
      </c>
      <c r="E230" s="21">
        <v>22772.577379999999</v>
      </c>
      <c r="F230" s="21">
        <v>23948.886419999999</v>
      </c>
      <c r="G230" s="21">
        <v>46111.775869999998</v>
      </c>
      <c r="H230" s="21">
        <v>45333.683799999999</v>
      </c>
      <c r="I230" s="21">
        <v>44657.301850000003</v>
      </c>
      <c r="J230" s="21">
        <v>46964.05992</v>
      </c>
      <c r="K230" s="21">
        <v>41333.603920000001</v>
      </c>
      <c r="L230" s="21">
        <v>40636.187910000001</v>
      </c>
      <c r="M230" s="21">
        <v>40029.913999999997</v>
      </c>
      <c r="N230" s="21">
        <v>42097.648289999997</v>
      </c>
      <c r="O230" s="21">
        <v>477.86290000000002</v>
      </c>
      <c r="P230" s="21">
        <v>469.47341</v>
      </c>
      <c r="Q230" s="21">
        <v>462.22289999999998</v>
      </c>
      <c r="R230" s="21">
        <v>486.95647000000002</v>
      </c>
      <c r="S230" s="21">
        <v>485.02591999999999</v>
      </c>
      <c r="T230" s="21">
        <v>476.50522000000001</v>
      </c>
      <c r="U230" s="21">
        <v>469.14535000000001</v>
      </c>
      <c r="V230" s="21">
        <v>494.25957</v>
      </c>
      <c r="W230" s="21">
        <v>38898.343840000001</v>
      </c>
      <c r="X230" s="21">
        <v>38241.992389999999</v>
      </c>
      <c r="Y230" s="21">
        <v>37671.439120000003</v>
      </c>
      <c r="Z230" s="21">
        <v>39617.336389999997</v>
      </c>
      <c r="AA230" s="21">
        <v>49.066020000000002</v>
      </c>
      <c r="AB230" s="21">
        <v>48.288760000000003</v>
      </c>
      <c r="AC230" s="21">
        <v>47.423459999999999</v>
      </c>
      <c r="AD230" s="21">
        <v>49.964410000000001</v>
      </c>
      <c r="AE230" s="21">
        <v>213.29485</v>
      </c>
      <c r="AF230" s="21">
        <v>209.68985000000001</v>
      </c>
      <c r="AG230" s="21">
        <v>206.44595000000001</v>
      </c>
      <c r="AH230" s="21">
        <v>217.27053000000001</v>
      </c>
      <c r="AI230" s="21">
        <v>367.85467999999997</v>
      </c>
      <c r="AJ230" s="21">
        <v>361.60352</v>
      </c>
      <c r="AK230" s="21">
        <v>356.09316000000001</v>
      </c>
      <c r="AL230" s="21">
        <v>374.72413999999998</v>
      </c>
      <c r="AM230" s="21">
        <v>496.10529000000002</v>
      </c>
      <c r="AN230" s="21">
        <v>487.67489</v>
      </c>
      <c r="AO230" s="21">
        <v>480.23853000000003</v>
      </c>
      <c r="AP230" s="21">
        <v>505.38513</v>
      </c>
      <c r="AQ230" s="21">
        <v>452.40397999999999</v>
      </c>
      <c r="AR230" s="21">
        <v>444.70438999999999</v>
      </c>
      <c r="AS230" s="21">
        <v>437.94875000000002</v>
      </c>
      <c r="AT230" s="21">
        <v>460.85338000000002</v>
      </c>
      <c r="AU230" s="21">
        <v>411.00008000000003</v>
      </c>
      <c r="AV230" s="21">
        <v>404.02037000000001</v>
      </c>
      <c r="AW230" s="21">
        <v>397.85043000000002</v>
      </c>
      <c r="AX230" s="21">
        <v>418.68491999999998</v>
      </c>
      <c r="AY230" s="21">
        <v>-523.57827999999995</v>
      </c>
      <c r="AZ230" s="21">
        <v>-514.62181999999996</v>
      </c>
      <c r="BA230" s="21">
        <v>-506.82153</v>
      </c>
      <c r="BB230" s="21">
        <v>-533.37589000000003</v>
      </c>
      <c r="BC230" s="21">
        <v>322.37858999999997</v>
      </c>
      <c r="BD230" s="21">
        <v>316.81322999999998</v>
      </c>
      <c r="BE230" s="21">
        <v>311.63139000000001</v>
      </c>
      <c r="BF230" s="21">
        <v>328.47926000000001</v>
      </c>
      <c r="BG230" s="21">
        <v>3.80104</v>
      </c>
      <c r="BH230" s="21">
        <v>3.8553000000000002</v>
      </c>
      <c r="BI230" s="21">
        <v>3.51268</v>
      </c>
      <c r="BJ230" s="21">
        <v>3.8309799999999998</v>
      </c>
      <c r="BK230" s="21">
        <v>749.92804000000001</v>
      </c>
      <c r="BL230" s="21">
        <v>737.20092</v>
      </c>
      <c r="BM230" s="21">
        <v>725.91873999999996</v>
      </c>
      <c r="BN230" s="21">
        <v>763.94605999999999</v>
      </c>
      <c r="BO230" s="21">
        <v>0.3609</v>
      </c>
      <c r="BP230" s="21">
        <v>-0.17337</v>
      </c>
      <c r="BQ230" s="21">
        <v>419.18333000000001</v>
      </c>
      <c r="BR230" s="21">
        <v>411.86619999999999</v>
      </c>
      <c r="BS230" s="21">
        <v>405.39481999999998</v>
      </c>
      <c r="BT230" s="21">
        <v>427.15217000000001</v>
      </c>
      <c r="BU230" s="21">
        <v>494.10885999999999</v>
      </c>
      <c r="BV230" s="21">
        <v>485.44389999999999</v>
      </c>
      <c r="BW230" s="21">
        <v>477.91944000000001</v>
      </c>
      <c r="BX230" s="21">
        <v>503.50608</v>
      </c>
      <c r="BY230" s="21">
        <v>505.72985999999997</v>
      </c>
      <c r="BZ230" s="21">
        <v>496.85813000000002</v>
      </c>
      <c r="CA230" s="21">
        <v>489.16815000000003</v>
      </c>
      <c r="CB230" s="21">
        <v>515.35384999999997</v>
      </c>
      <c r="CC230" s="21">
        <v>508.06799999999998</v>
      </c>
      <c r="CD230" s="21">
        <v>499.14332999999999</v>
      </c>
      <c r="CE230" s="21">
        <v>491.44123000000002</v>
      </c>
      <c r="CF230" s="21">
        <v>517.74647000000004</v>
      </c>
      <c r="CG230" s="21">
        <v>521.93577000000005</v>
      </c>
      <c r="CH230" s="21">
        <v>512.76634999999999</v>
      </c>
      <c r="CI230" s="21">
        <v>504.85671000000002</v>
      </c>
      <c r="CJ230" s="21">
        <v>531.87890000000004</v>
      </c>
      <c r="CK230" s="21">
        <v>492.23687000000001</v>
      </c>
      <c r="CL230" s="21">
        <v>483.59190999999998</v>
      </c>
      <c r="CM230" s="21">
        <v>476.12536999999998</v>
      </c>
      <c r="CN230" s="21">
        <v>501.61331000000001</v>
      </c>
      <c r="CO230" s="21">
        <v>477.92291999999998</v>
      </c>
      <c r="CP230" s="21">
        <v>469.53406000000001</v>
      </c>
      <c r="CQ230" s="21">
        <v>462.27935000000002</v>
      </c>
      <c r="CR230" s="21">
        <v>487.01940000000002</v>
      </c>
      <c r="CS230" s="21">
        <v>437.00279</v>
      </c>
      <c r="CT230" s="21">
        <v>429.32002</v>
      </c>
      <c r="CU230" s="21">
        <v>422.71395000000001</v>
      </c>
      <c r="CV230" s="21">
        <v>445.32189</v>
      </c>
      <c r="CW230" s="21">
        <v>269.56333000000001</v>
      </c>
      <c r="CX230" s="21">
        <v>265.03384999999997</v>
      </c>
      <c r="CY230" s="21">
        <v>260.87418000000002</v>
      </c>
      <c r="CZ230" s="21">
        <v>274.57814999999999</v>
      </c>
      <c r="DA230" s="21">
        <v>446.05729000000002</v>
      </c>
      <c r="DB230" s="21">
        <v>438.24286000000001</v>
      </c>
      <c r="DC230" s="21">
        <v>431.43380000000002</v>
      </c>
      <c r="DD230" s="21">
        <v>454.54223000000002</v>
      </c>
      <c r="DE230" s="21">
        <v>412.72563000000002</v>
      </c>
      <c r="DF230" s="21">
        <v>405.46926999999999</v>
      </c>
      <c r="DG230" s="21">
        <v>399.23401000000001</v>
      </c>
      <c r="DH230" s="21">
        <v>420.58587999999997</v>
      </c>
    </row>
    <row r="231" spans="2:112" x14ac:dyDescent="0.25">
      <c r="B231" s="58" t="s">
        <v>361</v>
      </c>
      <c r="C231" s="21">
        <v>18435.32634</v>
      </c>
      <c r="D231" s="21">
        <v>18124.259750000001</v>
      </c>
      <c r="E231" s="21">
        <v>17853.8459</v>
      </c>
      <c r="F231" s="21">
        <v>18776.079689999999</v>
      </c>
      <c r="G231" s="21">
        <v>28359.966410000001</v>
      </c>
      <c r="H231" s="21">
        <v>27881.419129999998</v>
      </c>
      <c r="I231" s="21">
        <v>27465.42627</v>
      </c>
      <c r="J231" s="21">
        <v>28884.14372</v>
      </c>
      <c r="K231" s="21">
        <v>23101.610059999999</v>
      </c>
      <c r="L231" s="21">
        <v>22711.819889999999</v>
      </c>
      <c r="M231" s="21">
        <v>22372.9696</v>
      </c>
      <c r="N231" s="21">
        <v>23528.63924</v>
      </c>
      <c r="O231" s="21">
        <v>206.95875000000001</v>
      </c>
      <c r="P231" s="21">
        <v>224.59994</v>
      </c>
      <c r="Q231" s="21">
        <v>230.73116999999999</v>
      </c>
      <c r="R231" s="21">
        <v>166.37020999999999</v>
      </c>
      <c r="S231" s="21">
        <v>208.05233000000001</v>
      </c>
      <c r="T231" s="21">
        <v>225.27027000000001</v>
      </c>
      <c r="U231" s="21">
        <v>231.48376999999999</v>
      </c>
      <c r="V231" s="21">
        <v>167.33929000000001</v>
      </c>
      <c r="W231" s="21">
        <v>22304.915949999999</v>
      </c>
      <c r="X231" s="21">
        <v>21928.553810000001</v>
      </c>
      <c r="Y231" s="21">
        <v>21601.38968</v>
      </c>
      <c r="Z231" s="21">
        <v>22717.197469999999</v>
      </c>
      <c r="AA231" s="21">
        <v>29.671009999999999</v>
      </c>
      <c r="AB231" s="21">
        <v>35.309710000000003</v>
      </c>
      <c r="AC231" s="21">
        <v>37.900149999999996</v>
      </c>
      <c r="AD231" s="21">
        <v>17.657959999999999</v>
      </c>
      <c r="AE231" s="21">
        <v>123.19712</v>
      </c>
      <c r="AF231" s="21">
        <v>125.58206</v>
      </c>
      <c r="AG231" s="21">
        <v>125.99164</v>
      </c>
      <c r="AH231" s="21">
        <v>116.28082000000001</v>
      </c>
      <c r="AI231" s="21">
        <v>162.52589</v>
      </c>
      <c r="AJ231" s="21">
        <v>164.05073999999999</v>
      </c>
      <c r="AK231" s="21">
        <v>163.78404</v>
      </c>
      <c r="AL231" s="21">
        <v>156.76633000000001</v>
      </c>
      <c r="AM231" s="21">
        <v>191.53577999999999</v>
      </c>
      <c r="AN231" s="21">
        <v>193.18943999999999</v>
      </c>
      <c r="AO231" s="21">
        <v>192.79116999999999</v>
      </c>
      <c r="AP231" s="21">
        <v>185.08489</v>
      </c>
      <c r="AQ231" s="21">
        <v>145.85920999999999</v>
      </c>
      <c r="AR231" s="21">
        <v>147.80569</v>
      </c>
      <c r="AS231" s="21">
        <v>147.86635999999999</v>
      </c>
      <c r="AT231" s="21">
        <v>139.49898999999999</v>
      </c>
      <c r="AU231" s="21">
        <v>60.387149999999998</v>
      </c>
      <c r="AV231" s="21">
        <v>63.903109999999998</v>
      </c>
      <c r="AW231" s="21">
        <v>65.268590000000003</v>
      </c>
      <c r="AX231" s="21">
        <v>52.219279999999998</v>
      </c>
      <c r="AY231" s="21">
        <v>1060.6030599999999</v>
      </c>
      <c r="AZ231" s="21">
        <v>1042.46011</v>
      </c>
      <c r="BA231" s="21">
        <v>1026.65922</v>
      </c>
      <c r="BB231" s="21">
        <v>1080.4499000000001</v>
      </c>
      <c r="BC231" s="21">
        <v>183.53720999999999</v>
      </c>
      <c r="BD231" s="21">
        <v>209.12303</v>
      </c>
      <c r="BE231" s="21">
        <v>218.99928</v>
      </c>
      <c r="BF231" s="21">
        <v>125.92067</v>
      </c>
      <c r="BG231" s="21">
        <v>49.575850000000003</v>
      </c>
      <c r="BH231" s="21">
        <v>60.98527</v>
      </c>
      <c r="BI231" s="21">
        <v>66.408839999999998</v>
      </c>
      <c r="BJ231" s="21">
        <v>25.37574</v>
      </c>
      <c r="BK231" s="21">
        <v>304.87585999999999</v>
      </c>
      <c r="BL231" s="21">
        <v>308.97429</v>
      </c>
      <c r="BM231" s="21">
        <v>309.12317000000002</v>
      </c>
      <c r="BN231" s="21">
        <v>291.4624</v>
      </c>
      <c r="BO231" s="21">
        <v>37.611829999999998</v>
      </c>
      <c r="BP231" s="21">
        <v>49.34789</v>
      </c>
      <c r="BQ231" s="21">
        <v>225.04973000000001</v>
      </c>
      <c r="BR231" s="21">
        <v>245.51929000000001</v>
      </c>
      <c r="BS231" s="21">
        <v>252.62938</v>
      </c>
      <c r="BT231" s="21">
        <v>178.57919000000001</v>
      </c>
      <c r="BU231" s="21">
        <v>239.13413</v>
      </c>
      <c r="BV231" s="21">
        <v>258.22367000000003</v>
      </c>
      <c r="BW231" s="21">
        <v>264.83868999999999</v>
      </c>
      <c r="BX231" s="21">
        <v>194.54566</v>
      </c>
      <c r="BY231" s="21">
        <v>200.53285</v>
      </c>
      <c r="BZ231" s="21">
        <v>220.45760999999999</v>
      </c>
      <c r="CA231" s="21">
        <v>227.54067000000001</v>
      </c>
      <c r="CB231" s="21">
        <v>155.7747</v>
      </c>
      <c r="CC231" s="21">
        <v>205.98581999999999</v>
      </c>
      <c r="CD231" s="21">
        <v>224.52581000000001</v>
      </c>
      <c r="CE231" s="21">
        <v>230.95850999999999</v>
      </c>
      <c r="CF231" s="21">
        <v>164.18521999999999</v>
      </c>
      <c r="CG231" s="21">
        <v>229.34078</v>
      </c>
      <c r="CH231" s="21">
        <v>247.9289</v>
      </c>
      <c r="CI231" s="21">
        <v>254.22576000000001</v>
      </c>
      <c r="CJ231" s="21">
        <v>187.11346</v>
      </c>
      <c r="CK231" s="21">
        <v>204.29572999999999</v>
      </c>
      <c r="CL231" s="21">
        <v>222.40169</v>
      </c>
      <c r="CM231" s="21">
        <v>228.66514000000001</v>
      </c>
      <c r="CN231" s="21">
        <v>163.53130999999999</v>
      </c>
      <c r="CO231" s="21">
        <v>185.25406000000001</v>
      </c>
      <c r="CP231" s="21">
        <v>203.50345999999999</v>
      </c>
      <c r="CQ231" s="21">
        <v>209.98595</v>
      </c>
      <c r="CR231" s="21">
        <v>144.38057000000001</v>
      </c>
      <c r="CS231" s="21">
        <v>166.11811</v>
      </c>
      <c r="CT231" s="21">
        <v>181.24977999999999</v>
      </c>
      <c r="CU231" s="21">
        <v>186.64487</v>
      </c>
      <c r="CV231" s="21">
        <v>131.18544</v>
      </c>
      <c r="CW231" s="21">
        <v>159.60113999999999</v>
      </c>
      <c r="CX231" s="21">
        <v>165.25710000000001</v>
      </c>
      <c r="CY231" s="21">
        <v>167.06532999999999</v>
      </c>
      <c r="CZ231" s="21">
        <v>145.39966999999999</v>
      </c>
      <c r="DA231" s="21">
        <v>226.70122000000001</v>
      </c>
      <c r="DB231" s="21">
        <v>244.78730999999999</v>
      </c>
      <c r="DC231" s="21">
        <v>250.90271999999999</v>
      </c>
      <c r="DD231" s="21">
        <v>184.94488999999999</v>
      </c>
      <c r="DE231" s="21">
        <v>179.60776000000001</v>
      </c>
      <c r="DF231" s="21">
        <v>193.44539</v>
      </c>
      <c r="DG231" s="21">
        <v>198.09298000000001</v>
      </c>
      <c r="DH231" s="21">
        <v>147.82015999999999</v>
      </c>
    </row>
    <row r="232" spans="2:112" x14ac:dyDescent="0.25">
      <c r="B232" s="58" t="s">
        <v>362</v>
      </c>
      <c r="C232" s="21">
        <v>-11925.16426</v>
      </c>
      <c r="D232" s="21">
        <v>-11723.94623</v>
      </c>
      <c r="E232" s="21">
        <v>-11549.025019999999</v>
      </c>
      <c r="F232" s="21">
        <v>-12145.58562</v>
      </c>
      <c r="G232" s="21">
        <v>-44920.896430000001</v>
      </c>
      <c r="H232" s="21">
        <v>-44162.899310000001</v>
      </c>
      <c r="I232" s="21">
        <v>-43503.985549999998</v>
      </c>
      <c r="J232" s="21">
        <v>-45751.169450000001</v>
      </c>
      <c r="K232" s="21">
        <v>-51999.057339999999</v>
      </c>
      <c r="L232" s="21">
        <v>-51121.684659999999</v>
      </c>
      <c r="M232" s="21">
        <v>-50358.97178</v>
      </c>
      <c r="N232" s="21">
        <v>-52960.25073</v>
      </c>
      <c r="O232" s="21">
        <v>-709.93952999999999</v>
      </c>
      <c r="P232" s="21">
        <v>-676.36563999999998</v>
      </c>
      <c r="Q232" s="21">
        <v>-657.00726999999995</v>
      </c>
      <c r="R232" s="21">
        <v>-765.43764999999996</v>
      </c>
      <c r="S232" s="21">
        <v>-841.10440000000006</v>
      </c>
      <c r="T232" s="21">
        <v>-805.61830999999995</v>
      </c>
      <c r="U232" s="21">
        <v>-784.29837999999995</v>
      </c>
      <c r="V232" s="21">
        <v>-899.16477999999995</v>
      </c>
      <c r="W232" s="21">
        <v>-45667.65711</v>
      </c>
      <c r="X232" s="21">
        <v>-44897.083610000001</v>
      </c>
      <c r="Y232" s="21">
        <v>-44227.239379999999</v>
      </c>
      <c r="Z232" s="21">
        <v>-46511.772879999997</v>
      </c>
      <c r="AA232" s="21">
        <v>-74.139279999999999</v>
      </c>
      <c r="AB232" s="21">
        <v>-66.816919999999996</v>
      </c>
      <c r="AC232" s="21">
        <v>-62.645800000000001</v>
      </c>
      <c r="AD232" s="21">
        <v>-87.439340000000001</v>
      </c>
      <c r="AE232" s="21">
        <v>-256.26127000000002</v>
      </c>
      <c r="AF232" s="21">
        <v>-247.46001999999999</v>
      </c>
      <c r="AG232" s="21">
        <v>-241.43297000000001</v>
      </c>
      <c r="AH232" s="21">
        <v>-269.7756</v>
      </c>
      <c r="AI232" s="21">
        <v>-546.2876</v>
      </c>
      <c r="AJ232" s="21">
        <v>-532.72068000000002</v>
      </c>
      <c r="AK232" s="21">
        <v>-522.53733</v>
      </c>
      <c r="AL232" s="21">
        <v>-564.80748000000006</v>
      </c>
      <c r="AM232" s="21">
        <v>-842.74180000000001</v>
      </c>
      <c r="AN232" s="21">
        <v>-823.51685999999995</v>
      </c>
      <c r="AO232" s="21">
        <v>-808.6268</v>
      </c>
      <c r="AP232" s="21">
        <v>-867.98033999999996</v>
      </c>
      <c r="AQ232" s="21">
        <v>-919.22292000000004</v>
      </c>
      <c r="AR232" s="21">
        <v>-899.14571999999998</v>
      </c>
      <c r="AS232" s="21">
        <v>-883.40412000000003</v>
      </c>
      <c r="AT232" s="21">
        <v>-944.96816999999999</v>
      </c>
      <c r="AU232" s="21">
        <v>-1201.74209</v>
      </c>
      <c r="AV232" s="21">
        <v>-1176.76487</v>
      </c>
      <c r="AW232" s="21">
        <v>-1156.76154</v>
      </c>
      <c r="AX232" s="21">
        <v>-1232.9848300000001</v>
      </c>
      <c r="AY232" s="21">
        <v>1584.4095</v>
      </c>
      <c r="AZ232" s="21">
        <v>1557.30618</v>
      </c>
      <c r="BA232" s="21">
        <v>1533.7016100000001</v>
      </c>
      <c r="BB232" s="21">
        <v>1614.0582199999999</v>
      </c>
      <c r="BC232" s="21">
        <v>-393.23827999999997</v>
      </c>
      <c r="BD232" s="21">
        <v>-357.81677000000002</v>
      </c>
      <c r="BE232" s="21">
        <v>-339.47984000000002</v>
      </c>
      <c r="BF232" s="21">
        <v>-458.58787999999998</v>
      </c>
      <c r="BG232" s="21">
        <v>30.772870000000001</v>
      </c>
      <c r="BH232" s="21">
        <v>42.325240000000001</v>
      </c>
      <c r="BI232" s="21">
        <v>48.12838</v>
      </c>
      <c r="BJ232" s="21">
        <v>7.5213400000000004</v>
      </c>
      <c r="BK232" s="21">
        <v>-1181.93497</v>
      </c>
      <c r="BL232" s="21">
        <v>-1152.6098099999999</v>
      </c>
      <c r="BM232" s="21">
        <v>-1130.47254</v>
      </c>
      <c r="BN232" s="21">
        <v>-1222.10735</v>
      </c>
      <c r="BO232" s="21">
        <v>37.500210000000003</v>
      </c>
      <c r="BP232" s="21">
        <v>49.49389</v>
      </c>
      <c r="BQ232" s="21">
        <v>-525.09492</v>
      </c>
      <c r="BR232" s="21">
        <v>-491.67039</v>
      </c>
      <c r="BS232" s="21">
        <v>-473.68292000000002</v>
      </c>
      <c r="BT232" s="21">
        <v>-583.03178000000003</v>
      </c>
      <c r="BU232" s="21">
        <v>-671.70219999999995</v>
      </c>
      <c r="BV232" s="21">
        <v>-636.80844000000002</v>
      </c>
      <c r="BW232" s="21">
        <v>-617.03594999999996</v>
      </c>
      <c r="BX232" s="21">
        <v>-730.86415999999997</v>
      </c>
      <c r="BY232" s="21">
        <v>-794.12283000000002</v>
      </c>
      <c r="BZ232" s="21">
        <v>-756.91803000000004</v>
      </c>
      <c r="CA232" s="21">
        <v>-735.48418000000004</v>
      </c>
      <c r="CB232" s="21">
        <v>-855.03264000000001</v>
      </c>
      <c r="CC232" s="21">
        <v>-784.72382000000005</v>
      </c>
      <c r="CD232" s="21">
        <v>-748.96477000000004</v>
      </c>
      <c r="CE232" s="21">
        <v>-728.25743999999997</v>
      </c>
      <c r="CF232" s="21">
        <v>-842.71353999999997</v>
      </c>
      <c r="CG232" s="21">
        <v>-872.64353000000006</v>
      </c>
      <c r="CH232" s="21">
        <v>-834.88036</v>
      </c>
      <c r="CI232" s="21">
        <v>-812.72380999999996</v>
      </c>
      <c r="CJ232" s="21">
        <v>-933.08744000000002</v>
      </c>
      <c r="CK232" s="21">
        <v>-820.84445000000005</v>
      </c>
      <c r="CL232" s="21">
        <v>-784.90777000000003</v>
      </c>
      <c r="CM232" s="21">
        <v>-763.88466000000005</v>
      </c>
      <c r="CN232" s="21">
        <v>-878.49100999999996</v>
      </c>
      <c r="CO232" s="21">
        <v>-852.94858999999997</v>
      </c>
      <c r="CP232" s="21">
        <v>-816.63077999999996</v>
      </c>
      <c r="CQ232" s="21">
        <v>-795.19646999999998</v>
      </c>
      <c r="CR232" s="21">
        <v>-910.98842999999999</v>
      </c>
      <c r="CS232" s="21">
        <v>-695.22554000000002</v>
      </c>
      <c r="CT232" s="21">
        <v>-665.10571000000004</v>
      </c>
      <c r="CU232" s="21">
        <v>-647.30547000000001</v>
      </c>
      <c r="CV232" s="21">
        <v>-744.34374000000003</v>
      </c>
      <c r="CW232" s="21">
        <v>-320.42766</v>
      </c>
      <c r="CX232" s="21">
        <v>-306.69197000000003</v>
      </c>
      <c r="CY232" s="21">
        <v>-297.75900000000001</v>
      </c>
      <c r="CZ232" s="21">
        <v>-342.69182999999998</v>
      </c>
      <c r="DA232" s="21">
        <v>-581.61567000000002</v>
      </c>
      <c r="DB232" s="21">
        <v>-549.51921000000004</v>
      </c>
      <c r="DC232" s="21">
        <v>-531.71452999999997</v>
      </c>
      <c r="DD232" s="21">
        <v>-636.17318999999998</v>
      </c>
      <c r="DE232" s="21">
        <v>-731.33525999999995</v>
      </c>
      <c r="DF232" s="21">
        <v>-701.62400000000002</v>
      </c>
      <c r="DG232" s="21">
        <v>-683.87536999999998</v>
      </c>
      <c r="DH232" s="21">
        <v>-778.36501999999996</v>
      </c>
    </row>
    <row r="233" spans="2:112" x14ac:dyDescent="0.25">
      <c r="B233" s="58" t="s">
        <v>363</v>
      </c>
      <c r="C233" s="21">
        <v>-6460.8964299999998</v>
      </c>
      <c r="D233" s="21">
        <v>-6351.8791600000004</v>
      </c>
      <c r="E233" s="21">
        <v>-6257.10916</v>
      </c>
      <c r="F233" s="21">
        <v>-6580.3178099999996</v>
      </c>
      <c r="G233" s="21">
        <v>-32931.404519999996</v>
      </c>
      <c r="H233" s="21">
        <v>-32375.7186</v>
      </c>
      <c r="I233" s="21">
        <v>-31892.670450000001</v>
      </c>
      <c r="J233" s="21">
        <v>-33540.075729999997</v>
      </c>
      <c r="K233" s="21">
        <v>-38654.324359999999</v>
      </c>
      <c r="L233" s="21">
        <v>-38002.115460000001</v>
      </c>
      <c r="M233" s="21">
        <v>-37435.140740000003</v>
      </c>
      <c r="N233" s="21">
        <v>-39368.842720000001</v>
      </c>
      <c r="O233" s="21">
        <v>-522.94253000000003</v>
      </c>
      <c r="P233" s="21">
        <v>-513.58478000000002</v>
      </c>
      <c r="Q233" s="21">
        <v>-506.09530999999998</v>
      </c>
      <c r="R233" s="21">
        <v>-533.03369999999995</v>
      </c>
      <c r="S233" s="21">
        <v>-617.16225999999995</v>
      </c>
      <c r="T233" s="21">
        <v>-606.11850000000004</v>
      </c>
      <c r="U233" s="21">
        <v>-597.27952000000005</v>
      </c>
      <c r="V233" s="21">
        <v>-629.05925999999999</v>
      </c>
      <c r="W233" s="21">
        <v>-33017.11449</v>
      </c>
      <c r="X233" s="21">
        <v>-32460</v>
      </c>
      <c r="Y233" s="21">
        <v>-31975.711449999999</v>
      </c>
      <c r="Z233" s="21">
        <v>-33627.399069999999</v>
      </c>
      <c r="AA233" s="21">
        <v>-26.666910000000001</v>
      </c>
      <c r="AB233" s="21">
        <v>-26.21218</v>
      </c>
      <c r="AC233" s="21">
        <v>-25.817779999999999</v>
      </c>
      <c r="AD233" s="21">
        <v>-27.187809999999999</v>
      </c>
      <c r="AE233" s="21">
        <v>-176.94675000000001</v>
      </c>
      <c r="AF233" s="21">
        <v>-173.91953000000001</v>
      </c>
      <c r="AG233" s="21">
        <v>-171.31352999999999</v>
      </c>
      <c r="AH233" s="21">
        <v>-180.27345</v>
      </c>
      <c r="AI233" s="21">
        <v>-419.82978000000003</v>
      </c>
      <c r="AJ233" s="21">
        <v>-412.64681000000002</v>
      </c>
      <c r="AK233" s="21">
        <v>-406.47019</v>
      </c>
      <c r="AL233" s="21">
        <v>-427.70159000000001</v>
      </c>
      <c r="AM233" s="21">
        <v>-626.66031999999996</v>
      </c>
      <c r="AN233" s="21">
        <v>-615.94983000000002</v>
      </c>
      <c r="AO233" s="21">
        <v>-606.69912999999997</v>
      </c>
      <c r="AP233" s="21">
        <v>-638.42013999999995</v>
      </c>
      <c r="AQ233" s="21">
        <v>-672.97689000000003</v>
      </c>
      <c r="AR233" s="21">
        <v>-661.45767000000001</v>
      </c>
      <c r="AS233" s="21">
        <v>-651.56007</v>
      </c>
      <c r="AT233" s="21">
        <v>-685.58434999999997</v>
      </c>
      <c r="AU233" s="21">
        <v>-1003.16746</v>
      </c>
      <c r="AV233" s="21">
        <v>-986.02187000000004</v>
      </c>
      <c r="AW233" s="21">
        <v>-971.21900000000005</v>
      </c>
      <c r="AX233" s="21">
        <v>-1021.97774</v>
      </c>
      <c r="AY233" s="21">
        <v>-1221.31763</v>
      </c>
      <c r="AZ233" s="21">
        <v>-1200.42545</v>
      </c>
      <c r="BA233" s="21">
        <v>-1182.2302299999999</v>
      </c>
      <c r="BB233" s="21">
        <v>-1244.1718900000001</v>
      </c>
      <c r="BC233" s="21">
        <v>-258.63389000000001</v>
      </c>
      <c r="BD233" s="21">
        <v>-254.00579999999999</v>
      </c>
      <c r="BE233" s="21">
        <v>-250.3022</v>
      </c>
      <c r="BF233" s="21">
        <v>-263.68779999999998</v>
      </c>
      <c r="BG233" s="21">
        <v>-1.3984099999999999</v>
      </c>
      <c r="BH233" s="21">
        <v>-1.3769100000000001</v>
      </c>
      <c r="BI233" s="21">
        <v>-1.3546100000000001</v>
      </c>
      <c r="BJ233" s="21">
        <v>-1.4674199999999999</v>
      </c>
      <c r="BK233" s="21">
        <v>-894.11548000000005</v>
      </c>
      <c r="BL233" s="21">
        <v>-878.83393000000001</v>
      </c>
      <c r="BM233" s="21">
        <v>-865.63978999999995</v>
      </c>
      <c r="BN233" s="21">
        <v>-910.89869999999996</v>
      </c>
      <c r="BO233" s="21">
        <v>4.4999999999999999E-4</v>
      </c>
      <c r="BP233" s="21">
        <v>-2.9999999999999997E-4</v>
      </c>
      <c r="BQ233" s="21">
        <v>-361.73593</v>
      </c>
      <c r="BR233" s="21">
        <v>-355.26288</v>
      </c>
      <c r="BS233" s="21">
        <v>-350.08242000000001</v>
      </c>
      <c r="BT233" s="21">
        <v>-368.74892999999997</v>
      </c>
      <c r="BU233" s="21">
        <v>-495.78471999999999</v>
      </c>
      <c r="BV233" s="21">
        <v>-486.91295000000002</v>
      </c>
      <c r="BW233" s="21">
        <v>-479.81250999999997</v>
      </c>
      <c r="BX233" s="21">
        <v>-505.36212999999998</v>
      </c>
      <c r="BY233" s="21">
        <v>-573.30934000000002</v>
      </c>
      <c r="BZ233" s="21">
        <v>-563.05030999999997</v>
      </c>
      <c r="CA233" s="21">
        <v>-554.83950000000004</v>
      </c>
      <c r="CB233" s="21">
        <v>-584.37253999999996</v>
      </c>
      <c r="CC233" s="21">
        <v>-564.77930000000003</v>
      </c>
      <c r="CD233" s="21">
        <v>-554.67289000000005</v>
      </c>
      <c r="CE233" s="21">
        <v>-546.58420999999998</v>
      </c>
      <c r="CF233" s="21">
        <v>-575.67511000000002</v>
      </c>
      <c r="CG233" s="21">
        <v>-646.34592999999995</v>
      </c>
      <c r="CH233" s="21">
        <v>-634.77993000000004</v>
      </c>
      <c r="CI233" s="21">
        <v>-625.52299000000005</v>
      </c>
      <c r="CJ233" s="21">
        <v>-658.80615999999998</v>
      </c>
      <c r="CK233" s="21">
        <v>-590.10551999999996</v>
      </c>
      <c r="CL233" s="21">
        <v>-579.54592000000002</v>
      </c>
      <c r="CM233" s="21">
        <v>-571.09447999999998</v>
      </c>
      <c r="CN233" s="21">
        <v>-601.48495000000003</v>
      </c>
      <c r="CO233" s="21">
        <v>-634.71974999999998</v>
      </c>
      <c r="CP233" s="21">
        <v>-623.36181999999997</v>
      </c>
      <c r="CQ233" s="21">
        <v>-614.27138000000002</v>
      </c>
      <c r="CR233" s="21">
        <v>-646.95308</v>
      </c>
      <c r="CS233" s="21">
        <v>-499.98752999999999</v>
      </c>
      <c r="CT233" s="21">
        <v>-491.04055</v>
      </c>
      <c r="CU233" s="21">
        <v>-483.87977000000001</v>
      </c>
      <c r="CV233" s="21">
        <v>-509.62824999999998</v>
      </c>
      <c r="CW233" s="21">
        <v>-219.40624</v>
      </c>
      <c r="CX233" s="21">
        <v>-215.65262999999999</v>
      </c>
      <c r="CY233" s="21">
        <v>-212.42282</v>
      </c>
      <c r="CZ233" s="21">
        <v>-223.54084</v>
      </c>
      <c r="DA233" s="21">
        <v>-420.30088999999998</v>
      </c>
      <c r="DB233" s="21">
        <v>-412.77985999999999</v>
      </c>
      <c r="DC233" s="21">
        <v>-406.76053000000002</v>
      </c>
      <c r="DD233" s="21">
        <v>-428.42813000000001</v>
      </c>
      <c r="DE233" s="21">
        <v>-545.12901999999997</v>
      </c>
      <c r="DF233" s="21">
        <v>-535.37426000000005</v>
      </c>
      <c r="DG233" s="21">
        <v>-527.56688999999994</v>
      </c>
      <c r="DH233" s="21">
        <v>-555.63098000000002</v>
      </c>
    </row>
    <row r="234" spans="2:112" x14ac:dyDescent="0.25">
      <c r="B234" s="58" t="s">
        <v>364</v>
      </c>
      <c r="C234" s="21">
        <v>4907.4578000000001</v>
      </c>
      <c r="D234" s="21">
        <v>4824.6523100000004</v>
      </c>
      <c r="E234" s="21">
        <v>4752.6685299999999</v>
      </c>
      <c r="F234" s="21">
        <v>4998.1658600000001</v>
      </c>
      <c r="G234" s="21">
        <v>-1555.8090099999999</v>
      </c>
      <c r="H234" s="21">
        <v>-1529.5562199999999</v>
      </c>
      <c r="I234" s="21">
        <v>-1506.73513</v>
      </c>
      <c r="J234" s="21">
        <v>-1584.56503</v>
      </c>
      <c r="K234" s="21">
        <v>-6469.2174800000003</v>
      </c>
      <c r="L234" s="21">
        <v>-6360.0632999999998</v>
      </c>
      <c r="M234" s="21">
        <v>-6265.1739699999998</v>
      </c>
      <c r="N234" s="21">
        <v>-6588.7998200000002</v>
      </c>
      <c r="O234" s="21">
        <v>-82.823279999999997</v>
      </c>
      <c r="P234" s="21">
        <v>-81.114320000000006</v>
      </c>
      <c r="Q234" s="21">
        <v>-79.944720000000004</v>
      </c>
      <c r="R234" s="21">
        <v>-86.817629999999994</v>
      </c>
      <c r="S234" s="21">
        <v>-136.31467000000001</v>
      </c>
      <c r="T234" s="21">
        <v>-133.65297000000001</v>
      </c>
      <c r="U234" s="21">
        <v>-131.71863999999999</v>
      </c>
      <c r="V234" s="21">
        <v>-141.35675000000001</v>
      </c>
      <c r="W234" s="21">
        <v>-3580.40479</v>
      </c>
      <c r="X234" s="21">
        <v>-3519.9908</v>
      </c>
      <c r="Y234" s="21">
        <v>-3467.4741300000001</v>
      </c>
      <c r="Z234" s="21">
        <v>-3646.5845800000002</v>
      </c>
      <c r="AA234" s="21">
        <v>26.007899999999999</v>
      </c>
      <c r="AB234" s="21">
        <v>25.649419999999999</v>
      </c>
      <c r="AC234" s="21">
        <v>25.287669999999999</v>
      </c>
      <c r="AD234" s="21">
        <v>25.765029999999999</v>
      </c>
      <c r="AE234" s="21">
        <v>-5.7236099999999999</v>
      </c>
      <c r="AF234" s="21">
        <v>-5.56297</v>
      </c>
      <c r="AG234" s="21">
        <v>-5.4623900000000001</v>
      </c>
      <c r="AH234" s="21">
        <v>-6.3639200000000002</v>
      </c>
      <c r="AI234" s="21">
        <v>-77.801720000000003</v>
      </c>
      <c r="AJ234" s="21">
        <v>-76.410409999999999</v>
      </c>
      <c r="AK234" s="21">
        <v>-75.250619999999998</v>
      </c>
      <c r="AL234" s="21">
        <v>-79.766570000000002</v>
      </c>
      <c r="AM234" s="21">
        <v>-127.4464</v>
      </c>
      <c r="AN234" s="21">
        <v>-125.19893999999999</v>
      </c>
      <c r="AO234" s="21">
        <v>-123.30005</v>
      </c>
      <c r="AP234" s="21">
        <v>-130.41634999999999</v>
      </c>
      <c r="AQ234" s="21">
        <v>-268.18982</v>
      </c>
      <c r="AR234" s="21">
        <v>-263.53707000000003</v>
      </c>
      <c r="AS234" s="21">
        <v>-259.57679999999999</v>
      </c>
      <c r="AT234" s="21">
        <v>-273.73117999999999</v>
      </c>
      <c r="AU234" s="21">
        <v>-266.95731999999998</v>
      </c>
      <c r="AV234" s="21">
        <v>-262.32956000000001</v>
      </c>
      <c r="AW234" s="21">
        <v>-258.37405000000001</v>
      </c>
      <c r="AX234" s="21">
        <v>-272.49752999999998</v>
      </c>
      <c r="AY234" s="21">
        <v>1087.0849499999999</v>
      </c>
      <c r="AZ234" s="21">
        <v>1068.489</v>
      </c>
      <c r="BA234" s="21">
        <v>1052.29358</v>
      </c>
      <c r="BB234" s="21">
        <v>1107.42734</v>
      </c>
      <c r="BC234" s="21">
        <v>19.52609</v>
      </c>
      <c r="BD234" s="21">
        <v>19.506080000000001</v>
      </c>
      <c r="BE234" s="21">
        <v>19.206589999999998</v>
      </c>
      <c r="BF234" s="21">
        <v>16.536079999999998</v>
      </c>
      <c r="BG234" s="21">
        <v>13.423109999999999</v>
      </c>
      <c r="BH234" s="21">
        <v>13.368969999999999</v>
      </c>
      <c r="BI234" s="21">
        <v>13.2158</v>
      </c>
      <c r="BJ234" s="21">
        <v>12.215260000000001</v>
      </c>
      <c r="BK234" s="21">
        <v>-177.83340999999999</v>
      </c>
      <c r="BL234" s="21">
        <v>-174.66172</v>
      </c>
      <c r="BM234" s="21">
        <v>-172.00389999999999</v>
      </c>
      <c r="BN234" s="21">
        <v>-182.27377999999999</v>
      </c>
      <c r="BO234" s="21">
        <v>0.10891000000000001</v>
      </c>
      <c r="BP234" s="21">
        <v>8.9160000000000003E-2</v>
      </c>
      <c r="BQ234" s="21">
        <v>-16.498909999999999</v>
      </c>
      <c r="BR234" s="21">
        <v>-15.93805</v>
      </c>
      <c r="BS234" s="21">
        <v>-15.718019999999999</v>
      </c>
      <c r="BT234" s="21">
        <v>-19.606300000000001</v>
      </c>
      <c r="BU234" s="21">
        <v>-60.797510000000003</v>
      </c>
      <c r="BV234" s="21">
        <v>-59.461109999999998</v>
      </c>
      <c r="BW234" s="21">
        <v>-58.604559999999999</v>
      </c>
      <c r="BX234" s="21">
        <v>-64.61833</v>
      </c>
      <c r="BY234" s="21">
        <v>-98.105429999999998</v>
      </c>
      <c r="BZ234" s="21">
        <v>-96.099890000000002</v>
      </c>
      <c r="CA234" s="21">
        <v>-94.714749999999995</v>
      </c>
      <c r="CB234" s="21">
        <v>-102.62291</v>
      </c>
      <c r="CC234" s="21">
        <v>-93.548289999999994</v>
      </c>
      <c r="CD234" s="21">
        <v>-91.632760000000005</v>
      </c>
      <c r="CE234" s="21">
        <v>-90.307649999999995</v>
      </c>
      <c r="CF234" s="21">
        <v>-97.852819999999994</v>
      </c>
      <c r="CG234" s="21">
        <v>-110.12775000000001</v>
      </c>
      <c r="CH234" s="21">
        <v>-107.91037</v>
      </c>
      <c r="CI234" s="21">
        <v>-106.34811000000001</v>
      </c>
      <c r="CJ234" s="21">
        <v>-114.79689999999999</v>
      </c>
      <c r="CK234" s="21">
        <v>-147.77897999999999</v>
      </c>
      <c r="CL234" s="21">
        <v>-144.89796999999999</v>
      </c>
      <c r="CM234" s="21">
        <v>-142.79581999999999</v>
      </c>
      <c r="CN234" s="21">
        <v>-153.06218000000001</v>
      </c>
      <c r="CO234" s="21">
        <v>-144.44159999999999</v>
      </c>
      <c r="CP234" s="21">
        <v>-141.62778</v>
      </c>
      <c r="CQ234" s="21">
        <v>-139.57762</v>
      </c>
      <c r="CR234" s="21">
        <v>-149.61624</v>
      </c>
      <c r="CS234" s="21">
        <v>-89.886799999999994</v>
      </c>
      <c r="CT234" s="21">
        <v>-88.085899999999995</v>
      </c>
      <c r="CU234" s="21">
        <v>-86.809520000000006</v>
      </c>
      <c r="CV234" s="21">
        <v>-93.668030000000002</v>
      </c>
      <c r="CW234" s="21">
        <v>5.8974000000000002</v>
      </c>
      <c r="CX234" s="21">
        <v>5.9135400000000002</v>
      </c>
      <c r="CY234" s="21">
        <v>5.8573000000000004</v>
      </c>
      <c r="CZ234" s="21">
        <v>5.0145</v>
      </c>
      <c r="DA234" s="21">
        <v>-40.242249999999999</v>
      </c>
      <c r="DB234" s="21">
        <v>-39.286659999999998</v>
      </c>
      <c r="DC234" s="21">
        <v>-38.728439999999999</v>
      </c>
      <c r="DD234" s="21">
        <v>-43.520760000000003</v>
      </c>
      <c r="DE234" s="21">
        <v>-108.42215</v>
      </c>
      <c r="DF234" s="21">
        <v>-106.3009</v>
      </c>
      <c r="DG234" s="21">
        <v>-104.76251999999999</v>
      </c>
      <c r="DH234" s="21">
        <v>-112.40915</v>
      </c>
    </row>
    <row r="235" spans="2:112" x14ac:dyDescent="0.25">
      <c r="B235" s="58" t="s">
        <v>365</v>
      </c>
      <c r="C235" s="21">
        <v>-4489.2405699999999</v>
      </c>
      <c r="D235" s="21">
        <v>-4413.4918299999999</v>
      </c>
      <c r="E235" s="21">
        <v>-4347.6425600000002</v>
      </c>
      <c r="F235" s="21">
        <v>-4572.2184200000002</v>
      </c>
      <c r="G235" s="21">
        <v>-7576.1170000000002</v>
      </c>
      <c r="H235" s="21">
        <v>-7448.2772800000002</v>
      </c>
      <c r="I235" s="21">
        <v>-7337.1484300000002</v>
      </c>
      <c r="J235" s="21">
        <v>-7716.1463899999999</v>
      </c>
      <c r="K235" s="21">
        <v>-14755.6682</v>
      </c>
      <c r="L235" s="21">
        <v>-14506.697910000001</v>
      </c>
      <c r="M235" s="21">
        <v>-14290.26441</v>
      </c>
      <c r="N235" s="21">
        <v>-15028.42412</v>
      </c>
      <c r="O235" s="21">
        <v>-142.76212000000001</v>
      </c>
      <c r="P235" s="21">
        <v>-140.20858999999999</v>
      </c>
      <c r="Q235" s="21">
        <v>-137.97774000000001</v>
      </c>
      <c r="R235" s="21">
        <v>-145.66274000000001</v>
      </c>
      <c r="S235" s="21">
        <v>-234.08846</v>
      </c>
      <c r="T235" s="21">
        <v>-229.90066999999999</v>
      </c>
      <c r="U235" s="21">
        <v>-226.36299</v>
      </c>
      <c r="V235" s="21">
        <v>-238.7398</v>
      </c>
      <c r="W235" s="21">
        <v>-11988.639300000001</v>
      </c>
      <c r="X235" s="21">
        <v>-11786.34892</v>
      </c>
      <c r="Y235" s="21">
        <v>-11610.501920000001</v>
      </c>
      <c r="Z235" s="21">
        <v>-12210.23595</v>
      </c>
      <c r="AA235" s="21">
        <v>-38.3108</v>
      </c>
      <c r="AB235" s="21">
        <v>-37.657380000000003</v>
      </c>
      <c r="AC235" s="21">
        <v>-37.018729999999998</v>
      </c>
      <c r="AD235" s="21">
        <v>-39.078339999999997</v>
      </c>
      <c r="AE235" s="21">
        <v>-71.467410000000001</v>
      </c>
      <c r="AF235" s="21">
        <v>-70.245540000000005</v>
      </c>
      <c r="AG235" s="21">
        <v>-69.139279999999999</v>
      </c>
      <c r="AH235" s="21">
        <v>-72.841170000000005</v>
      </c>
      <c r="AI235" s="21">
        <v>-93.087900000000005</v>
      </c>
      <c r="AJ235" s="21">
        <v>-91.496139999999997</v>
      </c>
      <c r="AK235" s="21">
        <v>-90.075280000000006</v>
      </c>
      <c r="AL235" s="21">
        <v>-94.864829999999998</v>
      </c>
      <c r="AM235" s="21">
        <v>-157.22348</v>
      </c>
      <c r="AN235" s="21">
        <v>-154.53731999999999</v>
      </c>
      <c r="AO235" s="21">
        <v>-152.15798000000001</v>
      </c>
      <c r="AP235" s="21">
        <v>-160.20944</v>
      </c>
      <c r="AQ235" s="21">
        <v>-547.00039000000004</v>
      </c>
      <c r="AR235" s="21">
        <v>-537.63792000000001</v>
      </c>
      <c r="AS235" s="21">
        <v>-529.54011000000003</v>
      </c>
      <c r="AT235" s="21">
        <v>-557.27106000000003</v>
      </c>
      <c r="AU235" s="21">
        <v>-466.03845000000001</v>
      </c>
      <c r="AV235" s="21">
        <v>-458.07393000000002</v>
      </c>
      <c r="AW235" s="21">
        <v>-451.14294000000001</v>
      </c>
      <c r="AX235" s="21">
        <v>-474.80658</v>
      </c>
      <c r="AY235" s="21">
        <v>4752.8061100000004</v>
      </c>
      <c r="AZ235" s="21">
        <v>4671.5033899999999</v>
      </c>
      <c r="BA235" s="21">
        <v>4600.6959500000003</v>
      </c>
      <c r="BB235" s="21">
        <v>4841.7443700000003</v>
      </c>
      <c r="BC235" s="21">
        <v>-124.44183</v>
      </c>
      <c r="BD235" s="21">
        <v>-122.21655</v>
      </c>
      <c r="BE235" s="21">
        <v>-120.18491</v>
      </c>
      <c r="BF235" s="21">
        <v>-127.05638999999999</v>
      </c>
      <c r="BG235" s="21">
        <v>-6.4707299999999996</v>
      </c>
      <c r="BH235" s="21">
        <v>-6.36334</v>
      </c>
      <c r="BI235" s="21">
        <v>-6.1190800000000003</v>
      </c>
      <c r="BJ235" s="21">
        <v>-6.6918899999999999</v>
      </c>
      <c r="BK235" s="21">
        <v>-224.93378000000001</v>
      </c>
      <c r="BL235" s="21">
        <v>-221.09129999999999</v>
      </c>
      <c r="BM235" s="21">
        <v>-217.66022000000001</v>
      </c>
      <c r="BN235" s="21">
        <v>-229.22363999999999</v>
      </c>
      <c r="BO235" s="21">
        <v>-9.8999999999999999E-4</v>
      </c>
      <c r="BP235" s="21">
        <v>0.23968</v>
      </c>
      <c r="BQ235" s="21">
        <v>-131.32969</v>
      </c>
      <c r="BR235" s="21">
        <v>-128.98088999999999</v>
      </c>
      <c r="BS235" s="21">
        <v>-126.89394</v>
      </c>
      <c r="BT235" s="21">
        <v>-134.03711999999999</v>
      </c>
      <c r="BU235" s="21">
        <v>-127.82335</v>
      </c>
      <c r="BV235" s="21">
        <v>-125.53726</v>
      </c>
      <c r="BW235" s="21">
        <v>-123.50133</v>
      </c>
      <c r="BX235" s="21">
        <v>-130.45338000000001</v>
      </c>
      <c r="BY235" s="21">
        <v>-176.56226000000001</v>
      </c>
      <c r="BZ235" s="21">
        <v>-173.40401</v>
      </c>
      <c r="CA235" s="21">
        <v>-170.67325</v>
      </c>
      <c r="CB235" s="21">
        <v>-180.12666999999999</v>
      </c>
      <c r="CC235" s="21">
        <v>-176.46637999999999</v>
      </c>
      <c r="CD235" s="21">
        <v>-173.30976999999999</v>
      </c>
      <c r="CE235" s="21">
        <v>-170.59540999999999</v>
      </c>
      <c r="CF235" s="21">
        <v>-180.01974999999999</v>
      </c>
      <c r="CG235" s="21">
        <v>-162.72228000000001</v>
      </c>
      <c r="CH235" s="21">
        <v>-159.81163000000001</v>
      </c>
      <c r="CI235" s="21">
        <v>-157.29017999999999</v>
      </c>
      <c r="CJ235" s="21">
        <v>-166.01553999999999</v>
      </c>
      <c r="CK235" s="21">
        <v>-305.37741999999997</v>
      </c>
      <c r="CL235" s="21">
        <v>-299.91399000000001</v>
      </c>
      <c r="CM235" s="21">
        <v>-295.35741999999999</v>
      </c>
      <c r="CN235" s="21">
        <v>-311.39688999999998</v>
      </c>
      <c r="CO235" s="21">
        <v>-291.98059999999998</v>
      </c>
      <c r="CP235" s="21">
        <v>-286.75689999999997</v>
      </c>
      <c r="CQ235" s="21">
        <v>-282.38968999999997</v>
      </c>
      <c r="CR235" s="21">
        <v>-297.74090000000001</v>
      </c>
      <c r="CS235" s="21">
        <v>-154.64760999999999</v>
      </c>
      <c r="CT235" s="21">
        <v>-151.88122999999999</v>
      </c>
      <c r="CU235" s="21">
        <v>-149.50756999999999</v>
      </c>
      <c r="CV235" s="21">
        <v>-157.75111000000001</v>
      </c>
      <c r="CW235" s="21">
        <v>-98.345240000000004</v>
      </c>
      <c r="CX235" s="21">
        <v>-96.664169999999999</v>
      </c>
      <c r="CY235" s="21">
        <v>-95.11591</v>
      </c>
      <c r="CZ235" s="21">
        <v>-100.2533</v>
      </c>
      <c r="DA235" s="21">
        <v>-119.72081</v>
      </c>
      <c r="DB235" s="21">
        <v>-117.57964</v>
      </c>
      <c r="DC235" s="21">
        <v>-115.67555</v>
      </c>
      <c r="DD235" s="21">
        <v>-122.18689999999999</v>
      </c>
      <c r="DE235" s="21">
        <v>-153.70519999999999</v>
      </c>
      <c r="DF235" s="21">
        <v>-150.95563000000001</v>
      </c>
      <c r="DG235" s="21">
        <v>-148.60782</v>
      </c>
      <c r="DH235" s="21">
        <v>-156.78169</v>
      </c>
    </row>
    <row r="236" spans="2:112" x14ac:dyDescent="0.25">
      <c r="B236" s="58" t="s">
        <v>366</v>
      </c>
      <c r="C236" s="21">
        <v>-13307.718730000001</v>
      </c>
      <c r="D236" s="21">
        <v>-13083.17231</v>
      </c>
      <c r="E236" s="21">
        <v>-12887.971449999999</v>
      </c>
      <c r="F236" s="21">
        <v>-13553.69484</v>
      </c>
      <c r="G236" s="21">
        <v>-25431.925350000001</v>
      </c>
      <c r="H236" s="21">
        <v>-25002.785960000001</v>
      </c>
      <c r="I236" s="21">
        <v>-24629.74252</v>
      </c>
      <c r="J236" s="21">
        <v>-25901.983680000001</v>
      </c>
      <c r="K236" s="21">
        <v>-36208.066070000001</v>
      </c>
      <c r="L236" s="21">
        <v>-35597.132530000003</v>
      </c>
      <c r="M236" s="21">
        <v>-35066.039089999998</v>
      </c>
      <c r="N236" s="21">
        <v>-36877.36578</v>
      </c>
      <c r="O236" s="21">
        <v>-372.50684000000001</v>
      </c>
      <c r="P236" s="21">
        <v>-377.16064999999998</v>
      </c>
      <c r="Q236" s="21">
        <v>-370.54135000000002</v>
      </c>
      <c r="R236" s="21">
        <v>-365.97863999999998</v>
      </c>
      <c r="S236" s="21">
        <v>-521.47101999999995</v>
      </c>
      <c r="T236" s="21">
        <v>-523.22173999999995</v>
      </c>
      <c r="U236" s="21">
        <v>-514.46193000000005</v>
      </c>
      <c r="V236" s="21">
        <v>-517.91701999999998</v>
      </c>
      <c r="W236" s="21">
        <v>-32112.391230000001</v>
      </c>
      <c r="X236" s="21">
        <v>-31570.542590000001</v>
      </c>
      <c r="Y236" s="21">
        <v>-31099.52434</v>
      </c>
      <c r="Z236" s="21">
        <v>-32705.953010000001</v>
      </c>
      <c r="AA236" s="21">
        <v>-66.832679999999996</v>
      </c>
      <c r="AB236" s="21">
        <v>-69.225549999999998</v>
      </c>
      <c r="AC236" s="21">
        <v>-67.797349999999994</v>
      </c>
      <c r="AD236" s="21">
        <v>-64.312820000000002</v>
      </c>
      <c r="AE236" s="21">
        <v>-148.75708</v>
      </c>
      <c r="AF236" s="21">
        <v>-148.79429999999999</v>
      </c>
      <c r="AG236" s="21">
        <v>-146.28181000000001</v>
      </c>
      <c r="AH236" s="21">
        <v>-148.76071999999999</v>
      </c>
      <c r="AI236" s="21">
        <v>-265.47111999999998</v>
      </c>
      <c r="AJ236" s="21">
        <v>-263.40028000000001</v>
      </c>
      <c r="AK236" s="21">
        <v>-259.18671000000001</v>
      </c>
      <c r="AL236" s="21">
        <v>-267.79469999999998</v>
      </c>
      <c r="AM236" s="21">
        <v>-510.27694000000002</v>
      </c>
      <c r="AN236" s="21">
        <v>-504.37517000000003</v>
      </c>
      <c r="AO236" s="21">
        <v>-496.49034999999998</v>
      </c>
      <c r="AP236" s="21">
        <v>-516.84022000000004</v>
      </c>
      <c r="AQ236" s="21">
        <v>-764.32939999999996</v>
      </c>
      <c r="AR236" s="21">
        <v>-753.78625</v>
      </c>
      <c r="AS236" s="21">
        <v>-742.22891000000004</v>
      </c>
      <c r="AT236" s="21">
        <v>-775.89527999999996</v>
      </c>
      <c r="AU236" s="21">
        <v>-908.53398000000004</v>
      </c>
      <c r="AV236" s="21">
        <v>-895.58902999999998</v>
      </c>
      <c r="AW236" s="21">
        <v>-881.85681999999997</v>
      </c>
      <c r="AX236" s="21">
        <v>-922.78539000000001</v>
      </c>
      <c r="AY236" s="21">
        <v>429.32524999999998</v>
      </c>
      <c r="AZ236" s="21">
        <v>421.98110000000003</v>
      </c>
      <c r="BA236" s="21">
        <v>415.58499999999998</v>
      </c>
      <c r="BB236" s="21">
        <v>437.35912000000002</v>
      </c>
      <c r="BC236" s="21">
        <v>-258.68432000000001</v>
      </c>
      <c r="BD236" s="21">
        <v>-269.14625000000001</v>
      </c>
      <c r="BE236" s="21">
        <v>-263.65624000000003</v>
      </c>
      <c r="BF236" s="21">
        <v>-245.29875999999999</v>
      </c>
      <c r="BG236" s="21">
        <v>-12.215310000000001</v>
      </c>
      <c r="BH236" s="21">
        <v>-19.016179999999999</v>
      </c>
      <c r="BI236" s="21">
        <v>-17.940729999999999</v>
      </c>
      <c r="BJ236" s="21">
        <v>-4.9003800000000002</v>
      </c>
      <c r="BK236" s="21">
        <v>-631.26638000000003</v>
      </c>
      <c r="BL236" s="21">
        <v>-625.79300999999998</v>
      </c>
      <c r="BM236" s="21">
        <v>-615.80420000000004</v>
      </c>
      <c r="BN236" s="21">
        <v>-637.37154999999996</v>
      </c>
      <c r="BO236" s="21">
        <v>-24.02938</v>
      </c>
      <c r="BP236" s="21">
        <v>-22.19481</v>
      </c>
      <c r="BQ236" s="21">
        <v>-280.64612</v>
      </c>
      <c r="BR236" s="21">
        <v>-288.58193</v>
      </c>
      <c r="BS236" s="21">
        <v>-283.08112</v>
      </c>
      <c r="BT236" s="21">
        <v>-270.81151</v>
      </c>
      <c r="BU236" s="21">
        <v>-323.65210999999999</v>
      </c>
      <c r="BV236" s="21">
        <v>-330.26400000000001</v>
      </c>
      <c r="BW236" s="21">
        <v>-324.22125999999997</v>
      </c>
      <c r="BX236" s="21">
        <v>-314.73176999999998</v>
      </c>
      <c r="BY236" s="21">
        <v>-461.61901</v>
      </c>
      <c r="BZ236" s="21">
        <v>-465.82481000000001</v>
      </c>
      <c r="CA236" s="21">
        <v>-457.79912000000002</v>
      </c>
      <c r="CB236" s="21">
        <v>-455.66489999999999</v>
      </c>
      <c r="CC236" s="21">
        <v>-466.43529000000001</v>
      </c>
      <c r="CD236" s="21">
        <v>-469.80560000000003</v>
      </c>
      <c r="CE236" s="21">
        <v>-461.78377999999998</v>
      </c>
      <c r="CF236" s="21">
        <v>-461.70782000000003</v>
      </c>
      <c r="CG236" s="21">
        <v>-502.47314</v>
      </c>
      <c r="CH236" s="21">
        <v>-505.43540999999999</v>
      </c>
      <c r="CI236" s="21">
        <v>-496.86984999999999</v>
      </c>
      <c r="CJ236" s="21">
        <v>-498.18333999999999</v>
      </c>
      <c r="CK236" s="21">
        <v>-552.69716000000005</v>
      </c>
      <c r="CL236" s="21">
        <v>-554.26175000000001</v>
      </c>
      <c r="CM236" s="21">
        <v>-545.03380000000004</v>
      </c>
      <c r="CN236" s="21">
        <v>-549.95970999999997</v>
      </c>
      <c r="CO236" s="21">
        <v>-571.52156000000002</v>
      </c>
      <c r="CP236" s="21">
        <v>-572.70581000000004</v>
      </c>
      <c r="CQ236" s="21">
        <v>-563.22564999999997</v>
      </c>
      <c r="CR236" s="21">
        <v>-568.95293000000004</v>
      </c>
      <c r="CS236" s="21">
        <v>-415.77533</v>
      </c>
      <c r="CT236" s="21">
        <v>-417.92331000000001</v>
      </c>
      <c r="CU236" s="21">
        <v>-410.88049999999998</v>
      </c>
      <c r="CV236" s="21">
        <v>-412.05331000000001</v>
      </c>
      <c r="CW236" s="21">
        <v>-206.84591</v>
      </c>
      <c r="CX236" s="21">
        <v>-208.13021000000001</v>
      </c>
      <c r="CY236" s="21">
        <v>-204.48463000000001</v>
      </c>
      <c r="CZ236" s="21">
        <v>-205.52279999999999</v>
      </c>
      <c r="DA236" s="21">
        <v>-282.90713</v>
      </c>
      <c r="DB236" s="21">
        <v>-289.60088000000002</v>
      </c>
      <c r="DC236" s="21">
        <v>-284.21537999999998</v>
      </c>
      <c r="DD236" s="21">
        <v>-274.31232999999997</v>
      </c>
      <c r="DE236" s="21">
        <v>-431.18734000000001</v>
      </c>
      <c r="DF236" s="21">
        <v>-432.49293999999998</v>
      </c>
      <c r="DG236" s="21">
        <v>-425.29383999999999</v>
      </c>
      <c r="DH236" s="21">
        <v>-428.74315000000001</v>
      </c>
    </row>
    <row r="237" spans="2:112" x14ac:dyDescent="0.25">
      <c r="B237" s="58" t="s">
        <v>367</v>
      </c>
      <c r="C237" s="21">
        <v>26346.425920000001</v>
      </c>
      <c r="D237" s="21">
        <v>25901.872210000001</v>
      </c>
      <c r="E237" s="21">
        <v>25515.416420000001</v>
      </c>
      <c r="F237" s="21">
        <v>26833.405790000001</v>
      </c>
      <c r="G237" s="21">
        <v>50818.422830000003</v>
      </c>
      <c r="H237" s="21">
        <v>49960.910609999999</v>
      </c>
      <c r="I237" s="21">
        <v>49215.490080000003</v>
      </c>
      <c r="J237" s="21">
        <v>51757.699849999997</v>
      </c>
      <c r="K237" s="21">
        <v>45325.833570000003</v>
      </c>
      <c r="L237" s="21">
        <v>44561.057240000002</v>
      </c>
      <c r="M237" s="21">
        <v>43896.226009999998</v>
      </c>
      <c r="N237" s="21">
        <v>46163.673589999999</v>
      </c>
      <c r="O237" s="21">
        <v>441.50232</v>
      </c>
      <c r="P237" s="21">
        <v>421.67030999999997</v>
      </c>
      <c r="Q237" s="21">
        <v>416.81902000000002</v>
      </c>
      <c r="R237" s="21">
        <v>464.24651999999998</v>
      </c>
      <c r="S237" s="21">
        <v>455.00542000000002</v>
      </c>
      <c r="T237" s="21">
        <v>435.15487999999999</v>
      </c>
      <c r="U237" s="21">
        <v>430.11901999999998</v>
      </c>
      <c r="V237" s="21">
        <v>477.92110000000002</v>
      </c>
      <c r="W237" s="21">
        <v>42146.213450000003</v>
      </c>
      <c r="X237" s="21">
        <v>41435.059050000003</v>
      </c>
      <c r="Y237" s="21">
        <v>40816.866670000003</v>
      </c>
      <c r="Z237" s="21">
        <v>42925.239260000002</v>
      </c>
      <c r="AA237" s="21">
        <v>58.594709999999999</v>
      </c>
      <c r="AB237" s="21">
        <v>53.887799999999999</v>
      </c>
      <c r="AC237" s="21">
        <v>53.506349999999998</v>
      </c>
      <c r="AD237" s="21">
        <v>63.607640000000004</v>
      </c>
      <c r="AE237" s="21">
        <v>207.10493</v>
      </c>
      <c r="AF237" s="21">
        <v>200.84827999999999</v>
      </c>
      <c r="AG237" s="21">
        <v>198.15241</v>
      </c>
      <c r="AH237" s="21">
        <v>213.87110000000001</v>
      </c>
      <c r="AI237" s="21">
        <v>341.45386000000002</v>
      </c>
      <c r="AJ237" s="21">
        <v>333.00961999999998</v>
      </c>
      <c r="AK237" s="21">
        <v>328.32576</v>
      </c>
      <c r="AL237" s="21">
        <v>350.60082999999997</v>
      </c>
      <c r="AM237" s="21">
        <v>330.12999000000002</v>
      </c>
      <c r="AN237" s="21">
        <v>321.51494000000002</v>
      </c>
      <c r="AO237" s="21">
        <v>317.02994999999999</v>
      </c>
      <c r="AP237" s="21">
        <v>339.44654000000003</v>
      </c>
      <c r="AQ237" s="21">
        <v>560.30008999999995</v>
      </c>
      <c r="AR237" s="21">
        <v>548.01917000000003</v>
      </c>
      <c r="AS237" s="21">
        <v>540.13003000000003</v>
      </c>
      <c r="AT237" s="21">
        <v>573.65080999999998</v>
      </c>
      <c r="AU237" s="21">
        <v>651.38900999999998</v>
      </c>
      <c r="AV237" s="21">
        <v>637.51350000000002</v>
      </c>
      <c r="AW237" s="21">
        <v>628.26315999999997</v>
      </c>
      <c r="AX237" s="21">
        <v>666.50319999999999</v>
      </c>
      <c r="AY237" s="21">
        <v>1126.1742099999999</v>
      </c>
      <c r="AZ237" s="21">
        <v>1106.90959</v>
      </c>
      <c r="BA237" s="21">
        <v>1090.1318100000001</v>
      </c>
      <c r="BB237" s="21">
        <v>1147.2480700000001</v>
      </c>
      <c r="BC237" s="21">
        <v>304.67982000000001</v>
      </c>
      <c r="BD237" s="21">
        <v>283.37556999999998</v>
      </c>
      <c r="BE237" s="21">
        <v>281.03503000000001</v>
      </c>
      <c r="BF237" s="21">
        <v>329.62184999999999</v>
      </c>
      <c r="BG237" s="21">
        <v>7.9069500000000001</v>
      </c>
      <c r="BH237" s="21">
        <v>0.42651</v>
      </c>
      <c r="BI237" s="21">
        <v>1.28871</v>
      </c>
      <c r="BJ237" s="21">
        <v>15.880979999999999</v>
      </c>
      <c r="BK237" s="21">
        <v>662.61271999999997</v>
      </c>
      <c r="BL237" s="21">
        <v>645.68771000000004</v>
      </c>
      <c r="BM237" s="21">
        <v>636.65168000000006</v>
      </c>
      <c r="BN237" s="21">
        <v>680.99156000000005</v>
      </c>
      <c r="BO237" s="21">
        <v>-24.634799999999998</v>
      </c>
      <c r="BP237" s="21">
        <v>-22.5761</v>
      </c>
      <c r="BQ237" s="21">
        <v>417.96982000000003</v>
      </c>
      <c r="BR237" s="21">
        <v>396.86225000000002</v>
      </c>
      <c r="BS237" s="21">
        <v>392.5582</v>
      </c>
      <c r="BT237" s="21">
        <v>441.86545999999998</v>
      </c>
      <c r="BU237" s="21">
        <v>486.53510999999997</v>
      </c>
      <c r="BV237" s="21">
        <v>464.76720999999998</v>
      </c>
      <c r="BW237" s="21">
        <v>459.40796</v>
      </c>
      <c r="BX237" s="21">
        <v>511.64183000000003</v>
      </c>
      <c r="BY237" s="21">
        <v>436.66789</v>
      </c>
      <c r="BZ237" s="21">
        <v>415.71352000000002</v>
      </c>
      <c r="CA237" s="21">
        <v>411.07909000000001</v>
      </c>
      <c r="CB237" s="21">
        <v>460.51504</v>
      </c>
      <c r="CC237" s="21">
        <v>392.65991000000002</v>
      </c>
      <c r="CD237" s="21">
        <v>373.27508999999998</v>
      </c>
      <c r="CE237" s="21">
        <v>369.17872</v>
      </c>
      <c r="CF237" s="21">
        <v>414.49776000000003</v>
      </c>
      <c r="CG237" s="21">
        <v>456.24095</v>
      </c>
      <c r="CH237" s="21">
        <v>435.45591000000002</v>
      </c>
      <c r="CI237" s="21">
        <v>430.48182000000003</v>
      </c>
      <c r="CJ237" s="21">
        <v>479.57751000000002</v>
      </c>
      <c r="CK237" s="21">
        <v>487.81741</v>
      </c>
      <c r="CL237" s="21">
        <v>466.97557</v>
      </c>
      <c r="CM237" s="21">
        <v>461.48653999999999</v>
      </c>
      <c r="CN237" s="21">
        <v>511.16305999999997</v>
      </c>
      <c r="CO237" s="21">
        <v>501.63646</v>
      </c>
      <c r="CP237" s="21">
        <v>480.59347000000002</v>
      </c>
      <c r="CQ237" s="21">
        <v>474.89675999999997</v>
      </c>
      <c r="CR237" s="21">
        <v>525.43571999999995</v>
      </c>
      <c r="CS237" s="21">
        <v>344.23120999999998</v>
      </c>
      <c r="CT237" s="21">
        <v>327.95429999999999</v>
      </c>
      <c r="CU237" s="21">
        <v>324.27030000000002</v>
      </c>
      <c r="CV237" s="21">
        <v>363.05304000000001</v>
      </c>
      <c r="CW237" s="21">
        <v>252.91875999999999</v>
      </c>
      <c r="CX237" s="21">
        <v>243.52794</v>
      </c>
      <c r="CY237" s="21">
        <v>240.46612999999999</v>
      </c>
      <c r="CZ237" s="21">
        <v>263.04647</v>
      </c>
      <c r="DA237" s="21">
        <v>447.32137999999998</v>
      </c>
      <c r="DB237" s="21">
        <v>426.94249000000002</v>
      </c>
      <c r="DC237" s="21">
        <v>422.05955999999998</v>
      </c>
      <c r="DD237" s="21">
        <v>470.53316000000001</v>
      </c>
      <c r="DE237" s="21">
        <v>381.03377999999998</v>
      </c>
      <c r="DF237" s="21">
        <v>364.68146000000002</v>
      </c>
      <c r="DG237" s="21">
        <v>360.39934</v>
      </c>
      <c r="DH237" s="21">
        <v>399.56360999999998</v>
      </c>
    </row>
    <row r="238" spans="2:112" x14ac:dyDescent="0.25">
      <c r="B238" s="58" t="s">
        <v>368</v>
      </c>
      <c r="C238" s="21">
        <v>36381.582459999998</v>
      </c>
      <c r="D238" s="21">
        <v>35767.701560000001</v>
      </c>
      <c r="E238" s="21">
        <v>35234.04765</v>
      </c>
      <c r="F238" s="21">
        <v>37054.049319999998</v>
      </c>
      <c r="G238" s="21">
        <v>80889.106950000001</v>
      </c>
      <c r="H238" s="21">
        <v>79524.180720000004</v>
      </c>
      <c r="I238" s="21">
        <v>78337.673989999996</v>
      </c>
      <c r="J238" s="21">
        <v>82384.180479999995</v>
      </c>
      <c r="K238" s="21">
        <v>93804.839070000002</v>
      </c>
      <c r="L238" s="21">
        <v>92222.08339</v>
      </c>
      <c r="M238" s="21">
        <v>90846.17078</v>
      </c>
      <c r="N238" s="21">
        <v>95538.804950000005</v>
      </c>
      <c r="O238" s="21">
        <v>840.01130000000001</v>
      </c>
      <c r="P238" s="21">
        <v>824.97972000000004</v>
      </c>
      <c r="Q238" s="21">
        <v>812.94776999999999</v>
      </c>
      <c r="R238" s="21">
        <v>856.30071999999996</v>
      </c>
      <c r="S238" s="21">
        <v>1114.33997</v>
      </c>
      <c r="T238" s="21">
        <v>1094.3994299999999</v>
      </c>
      <c r="U238" s="21">
        <v>1078.43831</v>
      </c>
      <c r="V238" s="21">
        <v>1135.88814</v>
      </c>
      <c r="W238" s="21">
        <v>83316.586049999998</v>
      </c>
      <c r="X238" s="21">
        <v>81910.743100000007</v>
      </c>
      <c r="Y238" s="21">
        <v>80688.671780000004</v>
      </c>
      <c r="Z238" s="21">
        <v>84856.600319999998</v>
      </c>
      <c r="AA238" s="21">
        <v>68.132999999999996</v>
      </c>
      <c r="AB238" s="21">
        <v>66.966980000000007</v>
      </c>
      <c r="AC238" s="21">
        <v>65.962239999999994</v>
      </c>
      <c r="AD238" s="21">
        <v>69.465890000000002</v>
      </c>
      <c r="AE238" s="21">
        <v>303.73092000000003</v>
      </c>
      <c r="AF238" s="21">
        <v>298.53232000000003</v>
      </c>
      <c r="AG238" s="21">
        <v>294.06072</v>
      </c>
      <c r="AH238" s="21">
        <v>309.45587999999998</v>
      </c>
      <c r="AI238" s="21">
        <v>653.93429000000003</v>
      </c>
      <c r="AJ238" s="21">
        <v>642.74384999999995</v>
      </c>
      <c r="AK238" s="21">
        <v>633.12450000000001</v>
      </c>
      <c r="AL238" s="21">
        <v>666.21213</v>
      </c>
      <c r="AM238" s="21">
        <v>1023.16955</v>
      </c>
      <c r="AN238" s="21">
        <v>1005.67967</v>
      </c>
      <c r="AO238" s="21">
        <v>990.57749999999999</v>
      </c>
      <c r="AP238" s="21">
        <v>1042.3879999999999</v>
      </c>
      <c r="AQ238" s="21">
        <v>1897.6795300000001</v>
      </c>
      <c r="AR238" s="21">
        <v>1865.19406</v>
      </c>
      <c r="AS238" s="21">
        <v>1837.2868000000001</v>
      </c>
      <c r="AT238" s="21">
        <v>1933.2286300000001</v>
      </c>
      <c r="AU238" s="21">
        <v>1946.22064</v>
      </c>
      <c r="AV238" s="21">
        <v>1912.9543100000001</v>
      </c>
      <c r="AW238" s="21">
        <v>1884.23741</v>
      </c>
      <c r="AX238" s="21">
        <v>1982.7260900000001</v>
      </c>
      <c r="AY238" s="21">
        <v>4976.8468000000003</v>
      </c>
      <c r="AZ238" s="21">
        <v>4891.7115800000001</v>
      </c>
      <c r="BA238" s="21">
        <v>4817.5663800000002</v>
      </c>
      <c r="BB238" s="21">
        <v>5069.9774799999996</v>
      </c>
      <c r="BC238" s="21">
        <v>436.59915999999998</v>
      </c>
      <c r="BD238" s="21">
        <v>428.78644000000003</v>
      </c>
      <c r="BE238" s="21">
        <v>422.53230000000002</v>
      </c>
      <c r="BF238" s="21">
        <v>445.23137000000003</v>
      </c>
      <c r="BG238" s="21">
        <v>3.6882899999999998</v>
      </c>
      <c r="BH238" s="21">
        <v>3.6228799999999999</v>
      </c>
      <c r="BI238" s="21">
        <v>3.5701299999999998</v>
      </c>
      <c r="BJ238" s="21">
        <v>3.8706900000000002</v>
      </c>
      <c r="BK238" s="21">
        <v>1403.93571</v>
      </c>
      <c r="BL238" s="21">
        <v>1379.93604</v>
      </c>
      <c r="BM238" s="21">
        <v>1359.22191</v>
      </c>
      <c r="BN238" s="21">
        <v>1430.3242700000001</v>
      </c>
      <c r="BO238" s="21">
        <v>4.4999999999999999E-4</v>
      </c>
      <c r="BP238" s="21">
        <v>-2.9999999999999997E-4</v>
      </c>
      <c r="BQ238" s="21">
        <v>617.37212999999997</v>
      </c>
      <c r="BR238" s="21">
        <v>606.32456999999999</v>
      </c>
      <c r="BS238" s="21">
        <v>597.48139000000003</v>
      </c>
      <c r="BT238" s="21">
        <v>629.42415000000005</v>
      </c>
      <c r="BU238" s="21">
        <v>803.21434999999997</v>
      </c>
      <c r="BV238" s="21">
        <v>788.84123</v>
      </c>
      <c r="BW238" s="21">
        <v>777.33627000000001</v>
      </c>
      <c r="BX238" s="21">
        <v>818.81647999999996</v>
      </c>
      <c r="BY238" s="21">
        <v>946.07858999999996</v>
      </c>
      <c r="BZ238" s="21">
        <v>929.14899000000003</v>
      </c>
      <c r="CA238" s="21">
        <v>915.59779000000003</v>
      </c>
      <c r="CB238" s="21">
        <v>964.41943000000003</v>
      </c>
      <c r="CC238" s="21">
        <v>956.86009999999999</v>
      </c>
      <c r="CD238" s="21">
        <v>939.73758999999995</v>
      </c>
      <c r="CE238" s="21">
        <v>926.03201999999999</v>
      </c>
      <c r="CF238" s="21">
        <v>975.39706000000001</v>
      </c>
      <c r="CG238" s="21">
        <v>1021.9825499999999</v>
      </c>
      <c r="CH238" s="21">
        <v>1003.69471</v>
      </c>
      <c r="CI238" s="21">
        <v>989.05638999999996</v>
      </c>
      <c r="CJ238" s="21">
        <v>1041.7713900000001</v>
      </c>
      <c r="CK238" s="21">
        <v>1277.57214</v>
      </c>
      <c r="CL238" s="21">
        <v>1254.7106699999999</v>
      </c>
      <c r="CM238" s="21">
        <v>1236.4115899999999</v>
      </c>
      <c r="CN238" s="21">
        <v>1302.2513200000001</v>
      </c>
      <c r="CO238" s="21">
        <v>1282.2992400000001</v>
      </c>
      <c r="CP238" s="21">
        <v>1259.3531499999999</v>
      </c>
      <c r="CQ238" s="21">
        <v>1240.9863600000001</v>
      </c>
      <c r="CR238" s="21">
        <v>1307.0661399999999</v>
      </c>
      <c r="CS238" s="21">
        <v>844.38296000000003</v>
      </c>
      <c r="CT238" s="21">
        <v>829.27315999999996</v>
      </c>
      <c r="CU238" s="21">
        <v>817.17867999999999</v>
      </c>
      <c r="CV238" s="21">
        <v>860.72761000000003</v>
      </c>
      <c r="CW238" s="21">
        <v>367.50081999999998</v>
      </c>
      <c r="CX238" s="21">
        <v>361.20927</v>
      </c>
      <c r="CY238" s="21">
        <v>355.80241000000001</v>
      </c>
      <c r="CZ238" s="21">
        <v>374.45454000000001</v>
      </c>
      <c r="DA238" s="21">
        <v>693.27931999999998</v>
      </c>
      <c r="DB238" s="21">
        <v>680.87342999999998</v>
      </c>
      <c r="DC238" s="21">
        <v>670.94308000000001</v>
      </c>
      <c r="DD238" s="21">
        <v>706.76445000000001</v>
      </c>
      <c r="DE238" s="21">
        <v>887.54975000000002</v>
      </c>
      <c r="DF238" s="21">
        <v>871.66750000000002</v>
      </c>
      <c r="DG238" s="21">
        <v>858.95478000000003</v>
      </c>
      <c r="DH238" s="21">
        <v>904.71145999999999</v>
      </c>
    </row>
    <row r="239" spans="2:112" x14ac:dyDescent="0.25">
      <c r="B239" s="58" t="s">
        <v>369</v>
      </c>
      <c r="C239" s="21">
        <v>-21235.428070000002</v>
      </c>
      <c r="D239" s="21">
        <v>-20877.114249999999</v>
      </c>
      <c r="E239" s="21">
        <v>-20565.627820000002</v>
      </c>
      <c r="F239" s="21">
        <v>-21627.937709999998</v>
      </c>
      <c r="G239" s="21">
        <v>-31362.11074</v>
      </c>
      <c r="H239" s="21">
        <v>-30832.905149999999</v>
      </c>
      <c r="I239" s="21">
        <v>-30372.875899999999</v>
      </c>
      <c r="J239" s="21">
        <v>-31941.776699999999</v>
      </c>
      <c r="K239" s="21">
        <v>-20385.150320000001</v>
      </c>
      <c r="L239" s="21">
        <v>-20041.194589999999</v>
      </c>
      <c r="M239" s="21">
        <v>-19742.188849999999</v>
      </c>
      <c r="N239" s="21">
        <v>-20761.966230000002</v>
      </c>
      <c r="O239" s="21">
        <v>-367.31162</v>
      </c>
      <c r="P239" s="21">
        <v>-360.24986000000001</v>
      </c>
      <c r="Q239" s="21">
        <v>-355.16302999999999</v>
      </c>
      <c r="R239" s="21">
        <v>-374.90978999999999</v>
      </c>
      <c r="S239" s="21">
        <v>-297.32094999999998</v>
      </c>
      <c r="T239" s="21">
        <v>-291.52051</v>
      </c>
      <c r="U239" s="21">
        <v>-287.43549999999999</v>
      </c>
      <c r="V239" s="21">
        <v>-303.58217999999999</v>
      </c>
      <c r="W239" s="21">
        <v>-21723.163929999999</v>
      </c>
      <c r="X239" s="21">
        <v>-21356.617979999999</v>
      </c>
      <c r="Y239" s="21">
        <v>-21037.98688</v>
      </c>
      <c r="Z239" s="21">
        <v>-22124.692419999999</v>
      </c>
      <c r="AA239" s="21">
        <v>-124.49276</v>
      </c>
      <c r="AB239" s="21">
        <v>-122.19862000000001</v>
      </c>
      <c r="AC239" s="21">
        <v>-120.40167</v>
      </c>
      <c r="AD239" s="21">
        <v>-126.99333</v>
      </c>
      <c r="AE239" s="21">
        <v>-219.32566</v>
      </c>
      <c r="AF239" s="21">
        <v>-215.45152999999999</v>
      </c>
      <c r="AG239" s="21">
        <v>-212.25197</v>
      </c>
      <c r="AH239" s="21">
        <v>-223.55252999999999</v>
      </c>
      <c r="AI239" s="21">
        <v>-250.56809000000001</v>
      </c>
      <c r="AJ239" s="21">
        <v>-246.16488000000001</v>
      </c>
      <c r="AK239" s="21">
        <v>-242.50752</v>
      </c>
      <c r="AL239" s="21">
        <v>-255.37484000000001</v>
      </c>
      <c r="AM239" s="21">
        <v>-211.72398000000001</v>
      </c>
      <c r="AN239" s="21">
        <v>-207.97233</v>
      </c>
      <c r="AO239" s="21">
        <v>-204.87945999999999</v>
      </c>
      <c r="AP239" s="21">
        <v>-215.82586000000001</v>
      </c>
      <c r="AQ239" s="21">
        <v>183.76646</v>
      </c>
      <c r="AR239" s="21">
        <v>180.74057999999999</v>
      </c>
      <c r="AS239" s="21">
        <v>178.00823</v>
      </c>
      <c r="AT239" s="21">
        <v>187.084</v>
      </c>
      <c r="AU239" s="21">
        <v>136.28730999999999</v>
      </c>
      <c r="AV239" s="21">
        <v>134.08135999999999</v>
      </c>
      <c r="AW239" s="21">
        <v>132.04021</v>
      </c>
      <c r="AX239" s="21">
        <v>138.71571</v>
      </c>
      <c r="AY239" s="21">
        <v>4489.7688399999997</v>
      </c>
      <c r="AZ239" s="21">
        <v>4412.9656999999997</v>
      </c>
      <c r="BA239" s="21">
        <v>4346.0770000000002</v>
      </c>
      <c r="BB239" s="21">
        <v>4573.7849399999996</v>
      </c>
      <c r="BC239" s="21">
        <v>-397.89827000000002</v>
      </c>
      <c r="BD239" s="21">
        <v>-390.10271</v>
      </c>
      <c r="BE239" s="21">
        <v>-384.63252999999997</v>
      </c>
      <c r="BF239" s="21">
        <v>-406.30750999999998</v>
      </c>
      <c r="BG239" s="21">
        <v>-26.905709999999999</v>
      </c>
      <c r="BH239" s="21">
        <v>-26.1129</v>
      </c>
      <c r="BI239" s="21">
        <v>-25.798010000000001</v>
      </c>
      <c r="BJ239" s="21">
        <v>-27.747430000000001</v>
      </c>
      <c r="BK239" s="21">
        <v>-493.73313000000002</v>
      </c>
      <c r="BL239" s="21">
        <v>-485.04199</v>
      </c>
      <c r="BM239" s="21">
        <v>-477.81867</v>
      </c>
      <c r="BN239" s="21">
        <v>-503.23899</v>
      </c>
      <c r="BO239" s="21">
        <v>0.60634999999999994</v>
      </c>
      <c r="BP239" s="21">
        <v>0.38105</v>
      </c>
      <c r="BQ239" s="21">
        <v>-419.08181000000002</v>
      </c>
      <c r="BR239" s="21">
        <v>-411.01855</v>
      </c>
      <c r="BS239" s="21">
        <v>-405.20513999999997</v>
      </c>
      <c r="BT239" s="21">
        <v>-427.76303999999999</v>
      </c>
      <c r="BU239" s="21">
        <v>-413.57042999999999</v>
      </c>
      <c r="BV239" s="21">
        <v>-405.63468</v>
      </c>
      <c r="BW239" s="21">
        <v>-399.89909</v>
      </c>
      <c r="BX239" s="21">
        <v>-422.10748000000001</v>
      </c>
      <c r="BY239" s="21">
        <v>-366.10336999999998</v>
      </c>
      <c r="BZ239" s="21">
        <v>-359.01314000000002</v>
      </c>
      <c r="CA239" s="21">
        <v>-353.95988999999997</v>
      </c>
      <c r="CB239" s="21">
        <v>-373.73446999999999</v>
      </c>
      <c r="CC239" s="21">
        <v>-316.88400999999999</v>
      </c>
      <c r="CD239" s="21">
        <v>-310.70098999999999</v>
      </c>
      <c r="CE239" s="21">
        <v>-306.33407999999997</v>
      </c>
      <c r="CF239" s="21">
        <v>-323.54273000000001</v>
      </c>
      <c r="CG239" s="21">
        <v>-382.06524999999999</v>
      </c>
      <c r="CH239" s="21">
        <v>-374.70546999999999</v>
      </c>
      <c r="CI239" s="21">
        <v>-369.40845000000002</v>
      </c>
      <c r="CJ239" s="21">
        <v>-389.98367999999999</v>
      </c>
      <c r="CK239" s="21">
        <v>-202.73505</v>
      </c>
      <c r="CL239" s="21">
        <v>-198.60455999999999</v>
      </c>
      <c r="CM239" s="21">
        <v>-195.86927</v>
      </c>
      <c r="CN239" s="21">
        <v>-207.19336000000001</v>
      </c>
      <c r="CO239" s="21">
        <v>-198.05914000000001</v>
      </c>
      <c r="CP239" s="21">
        <v>-194.01979</v>
      </c>
      <c r="CQ239" s="21">
        <v>-191.35857999999999</v>
      </c>
      <c r="CR239" s="21">
        <v>-202.41750999999999</v>
      </c>
      <c r="CS239" s="21">
        <v>-269.92102</v>
      </c>
      <c r="CT239" s="21">
        <v>-264.67590999999999</v>
      </c>
      <c r="CU239" s="21">
        <v>-260.95546000000002</v>
      </c>
      <c r="CV239" s="21">
        <v>-275.56857000000002</v>
      </c>
      <c r="CW239" s="21">
        <v>-309.56196</v>
      </c>
      <c r="CX239" s="21">
        <v>-304.03796999999997</v>
      </c>
      <c r="CY239" s="21">
        <v>-299.53854999999999</v>
      </c>
      <c r="CZ239" s="21">
        <v>-315.58305999999999</v>
      </c>
      <c r="DA239" s="21">
        <v>-399.92491000000001</v>
      </c>
      <c r="DB239" s="21">
        <v>-392.26146</v>
      </c>
      <c r="DC239" s="21">
        <v>-386.71100999999999</v>
      </c>
      <c r="DD239" s="21">
        <v>-408.173</v>
      </c>
      <c r="DE239" s="21">
        <v>-289.17603000000003</v>
      </c>
      <c r="DF239" s="21">
        <v>-283.61086</v>
      </c>
      <c r="DG239" s="21">
        <v>-279.60705000000002</v>
      </c>
      <c r="DH239" s="21">
        <v>-295.16316999999998</v>
      </c>
    </row>
    <row r="240" spans="2:112" x14ac:dyDescent="0.25">
      <c r="B240" s="58" t="s">
        <v>370</v>
      </c>
      <c r="C240" s="21">
        <v>-43336.949390000002</v>
      </c>
      <c r="D240" s="21">
        <v>-42605.707820000003</v>
      </c>
      <c r="E240" s="21">
        <v>-41970.030899999998</v>
      </c>
      <c r="F240" s="21">
        <v>-44137.977279999999</v>
      </c>
      <c r="G240" s="21">
        <v>-81752.119179999994</v>
      </c>
      <c r="H240" s="21">
        <v>-80372.630449999997</v>
      </c>
      <c r="I240" s="21">
        <v>-79173.464779999995</v>
      </c>
      <c r="J240" s="21">
        <v>-83263.143769999995</v>
      </c>
      <c r="K240" s="21">
        <v>-82201.383560000002</v>
      </c>
      <c r="L240" s="21">
        <v>-80814.411330000003</v>
      </c>
      <c r="M240" s="21">
        <v>-79608.69614</v>
      </c>
      <c r="N240" s="21">
        <v>-83720.861619999996</v>
      </c>
      <c r="O240" s="21">
        <v>-1005.4211</v>
      </c>
      <c r="P240" s="21">
        <v>-987.42966999999999</v>
      </c>
      <c r="Q240" s="21">
        <v>-973.02972</v>
      </c>
      <c r="R240" s="21">
        <v>-1025.4877100000001</v>
      </c>
      <c r="S240" s="21">
        <v>-1067.8891000000001</v>
      </c>
      <c r="T240" s="21">
        <v>-1048.7798299999999</v>
      </c>
      <c r="U240" s="21">
        <v>-1033.48514</v>
      </c>
      <c r="V240" s="21">
        <v>-1089.15599</v>
      </c>
      <c r="W240" s="21">
        <v>-76007.101450000002</v>
      </c>
      <c r="X240" s="21">
        <v>-74724.595140000005</v>
      </c>
      <c r="Y240" s="21">
        <v>-73609.737899999993</v>
      </c>
      <c r="Z240" s="21">
        <v>-77412.008050000004</v>
      </c>
      <c r="AA240" s="21">
        <v>-186.93387000000001</v>
      </c>
      <c r="AB240" s="21">
        <v>-183.73915</v>
      </c>
      <c r="AC240" s="21">
        <v>-180.97936999999999</v>
      </c>
      <c r="AD240" s="21">
        <v>-190.67885000000001</v>
      </c>
      <c r="AE240" s="21">
        <v>-446.38454000000002</v>
      </c>
      <c r="AF240" s="21">
        <v>-438.74644999999998</v>
      </c>
      <c r="AG240" s="21">
        <v>-432.17318</v>
      </c>
      <c r="AH240" s="21">
        <v>-454.91464999999999</v>
      </c>
      <c r="AI240" s="21">
        <v>-736.93444</v>
      </c>
      <c r="AJ240" s="21">
        <v>-724.32542999999998</v>
      </c>
      <c r="AK240" s="21">
        <v>-713.48392000000001</v>
      </c>
      <c r="AL240" s="21">
        <v>-750.89489000000003</v>
      </c>
      <c r="AM240" s="21">
        <v>-1021.30244</v>
      </c>
      <c r="AN240" s="21">
        <v>-1003.84636</v>
      </c>
      <c r="AO240" s="21">
        <v>-988.77043000000003</v>
      </c>
      <c r="AP240" s="21">
        <v>-1040.6333</v>
      </c>
      <c r="AQ240" s="21">
        <v>-1057.1492599999999</v>
      </c>
      <c r="AR240" s="21">
        <v>-1039.05376</v>
      </c>
      <c r="AS240" s="21">
        <v>-1023.50641</v>
      </c>
      <c r="AT240" s="21">
        <v>-1077.1029900000001</v>
      </c>
      <c r="AU240" s="21">
        <v>-1202.5018500000001</v>
      </c>
      <c r="AV240" s="21">
        <v>-1181.9491700000001</v>
      </c>
      <c r="AW240" s="21">
        <v>-1164.2050200000001</v>
      </c>
      <c r="AX240" s="21">
        <v>-1225.2095099999999</v>
      </c>
      <c r="AY240" s="21">
        <v>5866.8461500000003</v>
      </c>
      <c r="AZ240" s="21">
        <v>5766.4863800000003</v>
      </c>
      <c r="BA240" s="21">
        <v>5679.08194</v>
      </c>
      <c r="BB240" s="21">
        <v>5976.6311999999998</v>
      </c>
      <c r="BC240" s="21">
        <v>-737.15734999999995</v>
      </c>
      <c r="BD240" s="21">
        <v>-723.96633999999995</v>
      </c>
      <c r="BE240" s="21">
        <v>-713.40890000000002</v>
      </c>
      <c r="BF240" s="21">
        <v>-752.40486999999996</v>
      </c>
      <c r="BG240" s="21">
        <v>-30.758459999999999</v>
      </c>
      <c r="BH240" s="21">
        <v>-30.23527</v>
      </c>
      <c r="BI240" s="21">
        <v>-29.779730000000001</v>
      </c>
      <c r="BJ240" s="21">
        <v>-31.82226</v>
      </c>
      <c r="BK240" s="21">
        <v>-1598.61366</v>
      </c>
      <c r="BL240" s="21">
        <v>-1571.2899500000001</v>
      </c>
      <c r="BM240" s="21">
        <v>-1547.7007699999999</v>
      </c>
      <c r="BN240" s="21">
        <v>-1628.9309800000001</v>
      </c>
      <c r="BO240" s="21">
        <v>4.4999999999999999E-4</v>
      </c>
      <c r="BP240" s="21">
        <v>-2.9999999999999997E-4</v>
      </c>
      <c r="BQ240" s="21">
        <v>-868.18871999999999</v>
      </c>
      <c r="BR240" s="21">
        <v>-852.65297999999996</v>
      </c>
      <c r="BS240" s="21">
        <v>-840.21866</v>
      </c>
      <c r="BT240" s="21">
        <v>-885.75395000000003</v>
      </c>
      <c r="BU240" s="21">
        <v>-984.87999000000002</v>
      </c>
      <c r="BV240" s="21">
        <v>-967.25612999999998</v>
      </c>
      <c r="BW240" s="21">
        <v>-953.15044</v>
      </c>
      <c r="BX240" s="21">
        <v>-1004.62997</v>
      </c>
      <c r="BY240" s="21">
        <v>-1125.95607</v>
      </c>
      <c r="BZ240" s="21">
        <v>-1105.80773</v>
      </c>
      <c r="CA240" s="21">
        <v>-1089.6814300000001</v>
      </c>
      <c r="CB240" s="21">
        <v>-1148.4104</v>
      </c>
      <c r="CC240" s="21">
        <v>-1081.1245799999999</v>
      </c>
      <c r="CD240" s="21">
        <v>-1061.77846</v>
      </c>
      <c r="CE240" s="21">
        <v>-1046.29423</v>
      </c>
      <c r="CF240" s="21">
        <v>-1102.6751999999999</v>
      </c>
      <c r="CG240" s="21">
        <v>-1115.1927000000001</v>
      </c>
      <c r="CH240" s="21">
        <v>-1095.23694</v>
      </c>
      <c r="CI240" s="21">
        <v>-1079.26477</v>
      </c>
      <c r="CJ240" s="21">
        <v>-1137.41173</v>
      </c>
      <c r="CK240" s="21">
        <v>-1077.01333</v>
      </c>
      <c r="CL240" s="21">
        <v>-1057.7407800000001</v>
      </c>
      <c r="CM240" s="21">
        <v>-1042.3154199999999</v>
      </c>
      <c r="CN240" s="21">
        <v>-1098.4654599999999</v>
      </c>
      <c r="CO240" s="21">
        <v>-1086.13228</v>
      </c>
      <c r="CP240" s="21">
        <v>-1066.6965700000001</v>
      </c>
      <c r="CQ240" s="21">
        <v>-1051.1405999999999</v>
      </c>
      <c r="CR240" s="21">
        <v>-1107.7468799999999</v>
      </c>
      <c r="CS240" s="21">
        <v>-955.23144000000002</v>
      </c>
      <c r="CT240" s="21">
        <v>-938.13811999999996</v>
      </c>
      <c r="CU240" s="21">
        <v>-924.45693000000006</v>
      </c>
      <c r="CV240" s="21">
        <v>-974.21477000000004</v>
      </c>
      <c r="CW240" s="21">
        <v>-592.04648999999995</v>
      </c>
      <c r="CX240" s="21">
        <v>-581.91499999999996</v>
      </c>
      <c r="CY240" s="21">
        <v>-573.20158000000004</v>
      </c>
      <c r="CZ240" s="21">
        <v>-603.45509000000004</v>
      </c>
      <c r="DA240" s="21">
        <v>-889.51355000000001</v>
      </c>
      <c r="DB240" s="21">
        <v>-873.59622000000002</v>
      </c>
      <c r="DC240" s="21">
        <v>-860.85640999999998</v>
      </c>
      <c r="DD240" s="21">
        <v>-907.39444000000003</v>
      </c>
      <c r="DE240" s="21">
        <v>-898.77768000000003</v>
      </c>
      <c r="DF240" s="21">
        <v>-882.69456000000002</v>
      </c>
      <c r="DG240" s="21">
        <v>-869.82194000000004</v>
      </c>
      <c r="DH240" s="21">
        <v>-916.63585999999998</v>
      </c>
    </row>
    <row r="241" spans="2:112" x14ac:dyDescent="0.25">
      <c r="B241" s="58" t="s">
        <v>371</v>
      </c>
      <c r="C241" s="21">
        <v>-5292.9369699999997</v>
      </c>
      <c r="D241" s="21">
        <v>-5203.6271399999996</v>
      </c>
      <c r="E241" s="21">
        <v>-5125.9890500000001</v>
      </c>
      <c r="F241" s="21">
        <v>-5390.7701200000001</v>
      </c>
      <c r="G241" s="21">
        <v>-16413.604650000001</v>
      </c>
      <c r="H241" s="21">
        <v>-16136.640789999999</v>
      </c>
      <c r="I241" s="21">
        <v>-15895.8809</v>
      </c>
      <c r="J241" s="21">
        <v>-16716.977340000001</v>
      </c>
      <c r="K241" s="21">
        <v>-16631.680830000001</v>
      </c>
      <c r="L241" s="21">
        <v>-16351.056839999999</v>
      </c>
      <c r="M241" s="21">
        <v>-16107.106320000001</v>
      </c>
      <c r="N241" s="21">
        <v>-16939.114509999999</v>
      </c>
      <c r="O241" s="21">
        <v>-287.04647999999997</v>
      </c>
      <c r="P241" s="21">
        <v>-267.21780000000001</v>
      </c>
      <c r="Q241" s="21">
        <v>-264.17617999999999</v>
      </c>
      <c r="R241" s="21">
        <v>-292.26609999999999</v>
      </c>
      <c r="S241" s="21">
        <v>-259.32141000000001</v>
      </c>
      <c r="T241" s="21">
        <v>-240.26346000000001</v>
      </c>
      <c r="U241" s="21">
        <v>-237.51163</v>
      </c>
      <c r="V241" s="21">
        <v>-264.00468999999998</v>
      </c>
      <c r="W241" s="21">
        <v>-15197.57674</v>
      </c>
      <c r="X241" s="21">
        <v>-14941.14033</v>
      </c>
      <c r="Y241" s="21">
        <v>-14718.225259999999</v>
      </c>
      <c r="Z241" s="21">
        <v>-15478.487010000001</v>
      </c>
      <c r="AA241" s="21">
        <v>-35.285530000000001</v>
      </c>
      <c r="AB241" s="21">
        <v>-29.932259999999999</v>
      </c>
      <c r="AC241" s="21">
        <v>-29.37285</v>
      </c>
      <c r="AD241" s="21">
        <v>-35.688459999999999</v>
      </c>
      <c r="AE241" s="21">
        <v>-100.48232</v>
      </c>
      <c r="AF241" s="21">
        <v>-95.298060000000007</v>
      </c>
      <c r="AG241" s="21">
        <v>-93.807659999999998</v>
      </c>
      <c r="AH241" s="21">
        <v>-102.17464</v>
      </c>
      <c r="AI241" s="21">
        <v>-206.91882000000001</v>
      </c>
      <c r="AJ241" s="21">
        <v>-200.06233</v>
      </c>
      <c r="AK241" s="21">
        <v>-197.00333000000001</v>
      </c>
      <c r="AL241" s="21">
        <v>-210.61188999999999</v>
      </c>
      <c r="AM241" s="21">
        <v>-263.87155000000001</v>
      </c>
      <c r="AN241" s="21">
        <v>-255.56297000000001</v>
      </c>
      <c r="AO241" s="21">
        <v>-251.63712000000001</v>
      </c>
      <c r="AP241" s="21">
        <v>-268.61067000000003</v>
      </c>
      <c r="AQ241" s="21">
        <v>-193.2884</v>
      </c>
      <c r="AR241" s="21">
        <v>-186.55679000000001</v>
      </c>
      <c r="AS241" s="21">
        <v>-183.71356</v>
      </c>
      <c r="AT241" s="21">
        <v>-196.72063</v>
      </c>
      <c r="AU241" s="21">
        <v>-253.68565000000001</v>
      </c>
      <c r="AV241" s="21">
        <v>-245.82611</v>
      </c>
      <c r="AW241" s="21">
        <v>-242.05401000000001</v>
      </c>
      <c r="AX241" s="21">
        <v>-258.24802</v>
      </c>
      <c r="AY241" s="21">
        <v>4055.4175799999998</v>
      </c>
      <c r="AZ241" s="21">
        <v>3986.04457</v>
      </c>
      <c r="BA241" s="21">
        <v>3925.6268399999999</v>
      </c>
      <c r="BB241" s="21">
        <v>4131.3057500000004</v>
      </c>
      <c r="BC241" s="21">
        <v>-154.50771</v>
      </c>
      <c r="BD241" s="21">
        <v>-131.47747000000001</v>
      </c>
      <c r="BE241" s="21">
        <v>-130.34018</v>
      </c>
      <c r="BF241" s="21">
        <v>-157.04796999999999</v>
      </c>
      <c r="BG241" s="21">
        <v>-8.1236499999999996</v>
      </c>
      <c r="BH241" s="21">
        <v>1.55508</v>
      </c>
      <c r="BI241" s="21">
        <v>1.75512</v>
      </c>
      <c r="BJ241" s="21">
        <v>-7.7599099999999996</v>
      </c>
      <c r="BK241" s="21">
        <v>-492.87034999999997</v>
      </c>
      <c r="BL241" s="21">
        <v>-477.23743000000002</v>
      </c>
      <c r="BM241" s="21">
        <v>-469.90501</v>
      </c>
      <c r="BN241" s="21">
        <v>-501.71248000000003</v>
      </c>
      <c r="BO241" s="21">
        <v>19.945820000000001</v>
      </c>
      <c r="BP241" s="21">
        <v>18.712530000000001</v>
      </c>
      <c r="BQ241" s="21">
        <v>-202.07320999999999</v>
      </c>
      <c r="BR241" s="21">
        <v>-181.50609</v>
      </c>
      <c r="BS241" s="21">
        <v>-179.50321</v>
      </c>
      <c r="BT241" s="21">
        <v>-205.59682000000001</v>
      </c>
      <c r="BU241" s="21">
        <v>-246.68071</v>
      </c>
      <c r="BV241" s="21">
        <v>-226.17072999999999</v>
      </c>
      <c r="BW241" s="21">
        <v>-223.84146999999999</v>
      </c>
      <c r="BX241" s="21">
        <v>-251.10185999999999</v>
      </c>
      <c r="BY241" s="21">
        <v>-347.64164</v>
      </c>
      <c r="BZ241" s="21">
        <v>-325.23669000000001</v>
      </c>
      <c r="CA241" s="21">
        <v>-321.34062999999998</v>
      </c>
      <c r="CB241" s="21">
        <v>-353.99446999999998</v>
      </c>
      <c r="CC241" s="21">
        <v>-299.51326</v>
      </c>
      <c r="CD241" s="21">
        <v>-278.78620999999998</v>
      </c>
      <c r="CE241" s="21">
        <v>-275.30450999999999</v>
      </c>
      <c r="CF241" s="21">
        <v>-304.93925999999999</v>
      </c>
      <c r="CG241" s="21">
        <v>-279.2396</v>
      </c>
      <c r="CH241" s="21">
        <v>-258.54915</v>
      </c>
      <c r="CI241" s="21">
        <v>-255.375</v>
      </c>
      <c r="CJ241" s="21">
        <v>-284.27105999999998</v>
      </c>
      <c r="CK241" s="21">
        <v>-250.71521000000001</v>
      </c>
      <c r="CL241" s="21">
        <v>-231.17150000000001</v>
      </c>
      <c r="CM241" s="21">
        <v>-228.37244000000001</v>
      </c>
      <c r="CN241" s="21">
        <v>-255.21323000000001</v>
      </c>
      <c r="CO241" s="21">
        <v>-256.46960999999999</v>
      </c>
      <c r="CP241" s="21">
        <v>-237.02598</v>
      </c>
      <c r="CQ241" s="21">
        <v>-234.36259999999999</v>
      </c>
      <c r="CR241" s="21">
        <v>-261.10332</v>
      </c>
      <c r="CS241" s="21">
        <v>-287.88666999999998</v>
      </c>
      <c r="CT241" s="21">
        <v>-270.27996000000002</v>
      </c>
      <c r="CU241" s="21">
        <v>-267.08240000000001</v>
      </c>
      <c r="CV241" s="21">
        <v>-293.16606999999999</v>
      </c>
      <c r="CW241" s="21">
        <v>-123.87264</v>
      </c>
      <c r="CX241" s="21">
        <v>-115.28104999999999</v>
      </c>
      <c r="CY241" s="21">
        <v>-113.44674999999999</v>
      </c>
      <c r="CZ241" s="21">
        <v>-125.84059999999999</v>
      </c>
      <c r="DA241" s="21">
        <v>-213.60640000000001</v>
      </c>
      <c r="DB241" s="21">
        <v>-194.52888999999999</v>
      </c>
      <c r="DC241" s="21">
        <v>-192.45464000000001</v>
      </c>
      <c r="DD241" s="21">
        <v>-217.40236999999999</v>
      </c>
      <c r="DE241" s="21">
        <v>-219.25542999999999</v>
      </c>
      <c r="DF241" s="21">
        <v>-203.59563</v>
      </c>
      <c r="DG241" s="21">
        <v>-201.24243000000001</v>
      </c>
      <c r="DH241" s="21">
        <v>-223.23318</v>
      </c>
    </row>
    <row r="242" spans="2:112" x14ac:dyDescent="0.25">
      <c r="B242" s="58" t="s">
        <v>372</v>
      </c>
      <c r="C242" s="21">
        <v>12232.55222</v>
      </c>
      <c r="D242" s="21">
        <v>12026.147510000001</v>
      </c>
      <c r="E242" s="21">
        <v>11846.71745</v>
      </c>
      <c r="F242" s="21">
        <v>12458.65525</v>
      </c>
      <c r="G242" s="21">
        <v>14873.5605</v>
      </c>
      <c r="H242" s="21">
        <v>14622.583409999999</v>
      </c>
      <c r="I242" s="21">
        <v>14404.41337</v>
      </c>
      <c r="J242" s="21">
        <v>15148.46855</v>
      </c>
      <c r="K242" s="21">
        <v>14777.5306</v>
      </c>
      <c r="L242" s="21">
        <v>14528.191440000001</v>
      </c>
      <c r="M242" s="21">
        <v>14311.437260000001</v>
      </c>
      <c r="N242" s="21">
        <v>15050.69065</v>
      </c>
      <c r="O242" s="21">
        <v>35.805149999999998</v>
      </c>
      <c r="P242" s="21">
        <v>49.917349999999999</v>
      </c>
      <c r="Q242" s="21">
        <v>48.331609999999998</v>
      </c>
      <c r="R242" s="21">
        <v>37.018430000000002</v>
      </c>
      <c r="S242" s="21">
        <v>44.891249999999999</v>
      </c>
      <c r="T242" s="21">
        <v>58.562739999999998</v>
      </c>
      <c r="U242" s="21">
        <v>56.954369999999997</v>
      </c>
      <c r="V242" s="21">
        <v>46.284799999999997</v>
      </c>
      <c r="W242" s="21">
        <v>14011.15086</v>
      </c>
      <c r="X242" s="21">
        <v>13774.733609999999</v>
      </c>
      <c r="Y242" s="21">
        <v>13569.220799999999</v>
      </c>
      <c r="Z242" s="21">
        <v>14270.131369999999</v>
      </c>
      <c r="AA242" s="21">
        <v>17.991510000000002</v>
      </c>
      <c r="AB242" s="21">
        <v>22.435449999999999</v>
      </c>
      <c r="AC242" s="21">
        <v>22.208539999999999</v>
      </c>
      <c r="AD242" s="21">
        <v>18.66009</v>
      </c>
      <c r="AE242" s="21">
        <v>33.964590000000001</v>
      </c>
      <c r="AF242" s="21">
        <v>36.851869999999998</v>
      </c>
      <c r="AG242" s="21">
        <v>36.362690000000001</v>
      </c>
      <c r="AH242" s="21">
        <v>34.841920000000002</v>
      </c>
      <c r="AI242" s="21">
        <v>22.841049999999999</v>
      </c>
      <c r="AJ242" s="21">
        <v>25.772580000000001</v>
      </c>
      <c r="AK242" s="21">
        <v>25.45167</v>
      </c>
      <c r="AL242" s="21">
        <v>23.499479999999998</v>
      </c>
      <c r="AM242" s="21">
        <v>68.470969999999994</v>
      </c>
      <c r="AN242" s="21">
        <v>71.108249999999998</v>
      </c>
      <c r="AO242" s="21">
        <v>70.128510000000006</v>
      </c>
      <c r="AP242" s="21">
        <v>70.018659999999997</v>
      </c>
      <c r="AQ242" s="21">
        <v>74.366299999999995</v>
      </c>
      <c r="AR242" s="21">
        <v>76.523750000000007</v>
      </c>
      <c r="AS242" s="21">
        <v>75.43083</v>
      </c>
      <c r="AT242" s="21">
        <v>75.995329999999996</v>
      </c>
      <c r="AU242" s="21">
        <v>98.898480000000006</v>
      </c>
      <c r="AV242" s="21">
        <v>100.7415</v>
      </c>
      <c r="AW242" s="21">
        <v>99.311139999999995</v>
      </c>
      <c r="AX242" s="21">
        <v>100.99678</v>
      </c>
      <c r="AY242" s="21">
        <v>3917.7105099999999</v>
      </c>
      <c r="AZ242" s="21">
        <v>3850.6931399999999</v>
      </c>
      <c r="BA242" s="21">
        <v>3792.32699</v>
      </c>
      <c r="BB242" s="21">
        <v>3991.0217899999998</v>
      </c>
      <c r="BC242" s="21">
        <v>49.212899999999998</v>
      </c>
      <c r="BD242" s="21">
        <v>68.636009999999999</v>
      </c>
      <c r="BE242" s="21">
        <v>66.85342</v>
      </c>
      <c r="BF242" s="21">
        <v>50.918370000000003</v>
      </c>
      <c r="BG242" s="21">
        <v>1.4274899999999999</v>
      </c>
      <c r="BH242" s="21">
        <v>10.943239999999999</v>
      </c>
      <c r="BI242" s="21">
        <v>11.00235</v>
      </c>
      <c r="BJ242" s="21">
        <v>2.1171199999999999</v>
      </c>
      <c r="BK242" s="21">
        <v>51.110669999999999</v>
      </c>
      <c r="BL242" s="21">
        <v>57.460560000000001</v>
      </c>
      <c r="BM242" s="21">
        <v>56.766559999999998</v>
      </c>
      <c r="BN242" s="21">
        <v>52.572270000000003</v>
      </c>
      <c r="BO242" s="21">
        <v>19.945820000000001</v>
      </c>
      <c r="BP242" s="21">
        <v>18.712530000000001</v>
      </c>
      <c r="BQ242" s="21">
        <v>55.004600000000003</v>
      </c>
      <c r="BR242" s="21">
        <v>71.019850000000005</v>
      </c>
      <c r="BS242" s="21">
        <v>69.338089999999994</v>
      </c>
      <c r="BT242" s="21">
        <v>56.691560000000003</v>
      </c>
      <c r="BU242" s="21">
        <v>41.564300000000003</v>
      </c>
      <c r="BV242" s="21">
        <v>56.970550000000003</v>
      </c>
      <c r="BW242" s="21">
        <v>55.168460000000003</v>
      </c>
      <c r="BX242" s="21">
        <v>42.93591</v>
      </c>
      <c r="BY242" s="21">
        <v>48.258020000000002</v>
      </c>
      <c r="BZ242" s="21">
        <v>63.653089999999999</v>
      </c>
      <c r="CA242" s="21">
        <v>61.87482</v>
      </c>
      <c r="CB242" s="21">
        <v>49.762189999999997</v>
      </c>
      <c r="CC242" s="21">
        <v>58.073070000000001</v>
      </c>
      <c r="CD242" s="21">
        <v>72.468620000000001</v>
      </c>
      <c r="CE242" s="21">
        <v>70.825119999999998</v>
      </c>
      <c r="CF242" s="21">
        <v>59.756120000000003</v>
      </c>
      <c r="CG242" s="21">
        <v>60.827620000000003</v>
      </c>
      <c r="CH242" s="21">
        <v>75.496769999999998</v>
      </c>
      <c r="CI242" s="21">
        <v>73.796809999999994</v>
      </c>
      <c r="CJ242" s="21">
        <v>62.574219999999997</v>
      </c>
      <c r="CK242" s="21">
        <v>57.987250000000003</v>
      </c>
      <c r="CL242" s="21">
        <v>72.065010000000001</v>
      </c>
      <c r="CM242" s="21">
        <v>70.439499999999995</v>
      </c>
      <c r="CN242" s="21">
        <v>59.655320000000003</v>
      </c>
      <c r="CO242" s="21">
        <v>64.716859999999997</v>
      </c>
      <c r="CP242" s="21">
        <v>78.473500000000001</v>
      </c>
      <c r="CQ242" s="21">
        <v>76.533389999999997</v>
      </c>
      <c r="CR242" s="21">
        <v>66.484880000000004</v>
      </c>
      <c r="CS242" s="21">
        <v>49.092489999999998</v>
      </c>
      <c r="CT242" s="21">
        <v>60.732579999999999</v>
      </c>
      <c r="CU242" s="21">
        <v>59.100299999999997</v>
      </c>
      <c r="CV242" s="21">
        <v>50.48</v>
      </c>
      <c r="CW242" s="21">
        <v>44.506439999999998</v>
      </c>
      <c r="CX242" s="21">
        <v>50.22092</v>
      </c>
      <c r="CY242" s="21">
        <v>49.577460000000002</v>
      </c>
      <c r="CZ242" s="21">
        <v>45.789279999999998</v>
      </c>
      <c r="DA242" s="21">
        <v>45.311709999999998</v>
      </c>
      <c r="DB242" s="21">
        <v>59.804769999999998</v>
      </c>
      <c r="DC242" s="21">
        <v>58.167999999999999</v>
      </c>
      <c r="DD242" s="21">
        <v>46.733559999999997</v>
      </c>
      <c r="DE242" s="21">
        <v>43.172359999999998</v>
      </c>
      <c r="DF242" s="21">
        <v>54.185560000000002</v>
      </c>
      <c r="DG242" s="21">
        <v>52.777439999999999</v>
      </c>
      <c r="DH242" s="21">
        <v>44.419269999999997</v>
      </c>
    </row>
    <row r="243" spans="2:112" x14ac:dyDescent="0.25">
      <c r="B243" s="58" t="s">
        <v>373</v>
      </c>
      <c r="C243" s="21">
        <v>-56683.375849999997</v>
      </c>
      <c r="D243" s="21">
        <v>-55726.934719999997</v>
      </c>
      <c r="E243" s="21">
        <v>-54895.489170000001</v>
      </c>
      <c r="F243" s="21">
        <v>-57731.095309999997</v>
      </c>
      <c r="G243" s="21">
        <v>-135642.93015</v>
      </c>
      <c r="H243" s="21">
        <v>-133354.08558000001</v>
      </c>
      <c r="I243" s="21">
        <v>-131364.43264000001</v>
      </c>
      <c r="J243" s="21">
        <v>-138150.01869999999</v>
      </c>
      <c r="K243" s="21">
        <v>-138723.73162999999</v>
      </c>
      <c r="L243" s="21">
        <v>-136383.06586999999</v>
      </c>
      <c r="M243" s="21">
        <v>-134348.29097999999</v>
      </c>
      <c r="N243" s="21">
        <v>-141288.0153</v>
      </c>
      <c r="O243" s="21">
        <v>-1684.4988800000001</v>
      </c>
      <c r="P243" s="21">
        <v>-1654.35679</v>
      </c>
      <c r="Q243" s="21">
        <v>-1630.0496499999999</v>
      </c>
      <c r="R243" s="21">
        <v>-1717.8212599999999</v>
      </c>
      <c r="S243" s="21">
        <v>-1860.70406</v>
      </c>
      <c r="T243" s="21">
        <v>-1827.40885</v>
      </c>
      <c r="U243" s="21">
        <v>-1800.57936</v>
      </c>
      <c r="V243" s="21">
        <v>-1897.4057399999999</v>
      </c>
      <c r="W243" s="21">
        <v>-126486.77761</v>
      </c>
      <c r="X243" s="21">
        <v>-124352.50215</v>
      </c>
      <c r="Y243" s="21">
        <v>-122497.21894000001</v>
      </c>
      <c r="Z243" s="21">
        <v>-128824.74477999999</v>
      </c>
      <c r="AA243" s="21">
        <v>-238.89572000000001</v>
      </c>
      <c r="AB243" s="21">
        <v>-234.81299999999999</v>
      </c>
      <c r="AC243" s="21">
        <v>-231.21493000000001</v>
      </c>
      <c r="AD243" s="21">
        <v>-243.69051999999999</v>
      </c>
      <c r="AE243" s="21">
        <v>-633.50995999999998</v>
      </c>
      <c r="AF243" s="21">
        <v>-622.66985999999997</v>
      </c>
      <c r="AG243" s="21">
        <v>-613.28886999999997</v>
      </c>
      <c r="AH243" s="21">
        <v>-645.59703000000002</v>
      </c>
      <c r="AI243" s="21">
        <v>-1317.09232</v>
      </c>
      <c r="AJ243" s="21">
        <v>-1294.55636</v>
      </c>
      <c r="AK243" s="21">
        <v>-1275.13051</v>
      </c>
      <c r="AL243" s="21">
        <v>-1341.9622300000001</v>
      </c>
      <c r="AM243" s="21">
        <v>-1917.18417</v>
      </c>
      <c r="AN243" s="21">
        <v>-1884.41518</v>
      </c>
      <c r="AO243" s="21">
        <v>-1856.05882</v>
      </c>
      <c r="AP243" s="21">
        <v>-1953.3617300000001</v>
      </c>
      <c r="AQ243" s="21">
        <v>-2321.0385200000001</v>
      </c>
      <c r="AR243" s="21">
        <v>-2281.3079299999999</v>
      </c>
      <c r="AS243" s="21">
        <v>-2247.1219900000001</v>
      </c>
      <c r="AT243" s="21">
        <v>-2364.6932000000002</v>
      </c>
      <c r="AU243" s="21">
        <v>-2478.6105400000001</v>
      </c>
      <c r="AV243" s="21">
        <v>-2436.24647</v>
      </c>
      <c r="AW243" s="21">
        <v>-2399.6204699999998</v>
      </c>
      <c r="AX243" s="21">
        <v>-2525.2801300000001</v>
      </c>
      <c r="AY243" s="21">
        <v>2419.5911099999998</v>
      </c>
      <c r="AZ243" s="21">
        <v>2378.2009699999999</v>
      </c>
      <c r="BA243" s="21">
        <v>2342.1538300000002</v>
      </c>
      <c r="BB243" s="21">
        <v>2464.86841</v>
      </c>
      <c r="BC243" s="21">
        <v>-1026.60211</v>
      </c>
      <c r="BD243" s="21">
        <v>-1008.23315</v>
      </c>
      <c r="BE243" s="21">
        <v>-993.28516000000002</v>
      </c>
      <c r="BF243" s="21">
        <v>-1047.7456099999999</v>
      </c>
      <c r="BG243" s="21">
        <v>-39.747610000000002</v>
      </c>
      <c r="BH243" s="21">
        <v>-39.071559999999998</v>
      </c>
      <c r="BI243" s="21">
        <v>-38.33811</v>
      </c>
      <c r="BJ243" s="21">
        <v>-41.133240000000001</v>
      </c>
      <c r="BK243" s="21">
        <v>-2761.8258300000002</v>
      </c>
      <c r="BL243" s="21">
        <v>-2714.6196100000002</v>
      </c>
      <c r="BM243" s="21">
        <v>-2673.7585300000001</v>
      </c>
      <c r="BN243" s="21">
        <v>-2814.0489699999998</v>
      </c>
      <c r="BO243" s="21">
        <v>-9.8999999999999999E-4</v>
      </c>
      <c r="BP243" s="21">
        <v>0.23666000000000001</v>
      </c>
      <c r="BQ243" s="21">
        <v>-1295.47171</v>
      </c>
      <c r="BR243" s="21">
        <v>-1272.2911999999999</v>
      </c>
      <c r="BS243" s="21">
        <v>-1253.5356099999999</v>
      </c>
      <c r="BT243" s="21">
        <v>-1321.5114900000001</v>
      </c>
      <c r="BU243" s="21">
        <v>-1659.92758</v>
      </c>
      <c r="BV243" s="21">
        <v>-1630.2252800000001</v>
      </c>
      <c r="BW243" s="21">
        <v>-1606.25126</v>
      </c>
      <c r="BX243" s="21">
        <v>-1692.8804299999999</v>
      </c>
      <c r="BY243" s="21">
        <v>-1833.7081700000001</v>
      </c>
      <c r="BZ243" s="21">
        <v>-1800.89617</v>
      </c>
      <c r="CA243" s="21">
        <v>-1774.43659</v>
      </c>
      <c r="CB243" s="21">
        <v>-1869.9919</v>
      </c>
      <c r="CC243" s="21">
        <v>-1866.48181</v>
      </c>
      <c r="CD243" s="21">
        <v>-1833.0832700000001</v>
      </c>
      <c r="CE243" s="21">
        <v>-1806.1692</v>
      </c>
      <c r="CF243" s="21">
        <v>-1903.3338699999999</v>
      </c>
      <c r="CG243" s="21">
        <v>-1876.2625599999999</v>
      </c>
      <c r="CH243" s="21">
        <v>-1842.68902</v>
      </c>
      <c r="CI243" s="21">
        <v>-1815.6310100000001</v>
      </c>
      <c r="CJ243" s="21">
        <v>-1913.32286</v>
      </c>
      <c r="CK243" s="21">
        <v>-1961.64283</v>
      </c>
      <c r="CL243" s="21">
        <v>-1926.5414000000001</v>
      </c>
      <c r="CM243" s="21">
        <v>-1898.26839</v>
      </c>
      <c r="CN243" s="21">
        <v>-2000.2911899999999</v>
      </c>
      <c r="CO243" s="21">
        <v>-1965.6154899999999</v>
      </c>
      <c r="CP243" s="21">
        <v>-1930.4429700000001</v>
      </c>
      <c r="CQ243" s="21">
        <v>-1902.11061</v>
      </c>
      <c r="CR243" s="21">
        <v>-2004.3239000000001</v>
      </c>
      <c r="CS243" s="21">
        <v>-1615.6778999999999</v>
      </c>
      <c r="CT243" s="21">
        <v>-1586.7671499999999</v>
      </c>
      <c r="CU243" s="21">
        <v>-1563.47262</v>
      </c>
      <c r="CV243" s="21">
        <v>-1647.5219400000001</v>
      </c>
      <c r="CW243" s="21">
        <v>-822.91983000000005</v>
      </c>
      <c r="CX243" s="21">
        <v>-808.83735000000001</v>
      </c>
      <c r="CY243" s="21">
        <v>-796.62814000000003</v>
      </c>
      <c r="CZ243" s="21">
        <v>-838.75202000000002</v>
      </c>
      <c r="DA243" s="21">
        <v>-1439.5694800000001</v>
      </c>
      <c r="DB243" s="21">
        <v>-1413.8103100000001</v>
      </c>
      <c r="DC243" s="21">
        <v>-1393.00755</v>
      </c>
      <c r="DD243" s="21">
        <v>-1468.2466400000001</v>
      </c>
      <c r="DE243" s="21">
        <v>-1527.17743</v>
      </c>
      <c r="DF243" s="21">
        <v>-1499.8502900000001</v>
      </c>
      <c r="DG243" s="21">
        <v>-1477.83536</v>
      </c>
      <c r="DH243" s="21">
        <v>-1557.269</v>
      </c>
    </row>
    <row r="244" spans="2:112" x14ac:dyDescent="0.25">
      <c r="B244" s="58" t="s">
        <v>374</v>
      </c>
      <c r="C244" s="21">
        <v>-47652.983950000002</v>
      </c>
      <c r="D244" s="21">
        <v>-46848.916219999999</v>
      </c>
      <c r="E244" s="21">
        <v>-46149.930650000002</v>
      </c>
      <c r="F244" s="21">
        <v>-48533.788209999999</v>
      </c>
      <c r="G244" s="21">
        <v>-110768.42290999999</v>
      </c>
      <c r="H244" s="21">
        <v>-108899.31183999999</v>
      </c>
      <c r="I244" s="21">
        <v>-107274.52595</v>
      </c>
      <c r="J244" s="21">
        <v>-112815.7559</v>
      </c>
      <c r="K244" s="21">
        <v>-103767.66701</v>
      </c>
      <c r="L244" s="21">
        <v>-102016.80995</v>
      </c>
      <c r="M244" s="21">
        <v>-100494.76436</v>
      </c>
      <c r="N244" s="21">
        <v>-105685.79399999999</v>
      </c>
      <c r="O244" s="21">
        <v>-1310.47281</v>
      </c>
      <c r="P244" s="21">
        <v>-1287.0237099999999</v>
      </c>
      <c r="Q244" s="21">
        <v>-1268.07287</v>
      </c>
      <c r="R244" s="21">
        <v>-1336.40023</v>
      </c>
      <c r="S244" s="21">
        <v>-1323.5038999999999</v>
      </c>
      <c r="T244" s="21">
        <v>-1299.8216</v>
      </c>
      <c r="U244" s="21">
        <v>-1280.68514</v>
      </c>
      <c r="V244" s="21">
        <v>-1349.6848399999999</v>
      </c>
      <c r="W244" s="21">
        <v>-96534.668890000001</v>
      </c>
      <c r="X244" s="21">
        <v>-94905.790529999998</v>
      </c>
      <c r="Y244" s="21">
        <v>-93489.838969999997</v>
      </c>
      <c r="Z244" s="21">
        <v>-98319.004700000005</v>
      </c>
      <c r="AA244" s="21">
        <v>-185.52017000000001</v>
      </c>
      <c r="AB244" s="21">
        <v>-182.35</v>
      </c>
      <c r="AC244" s="21">
        <v>-179.53967</v>
      </c>
      <c r="AD244" s="21">
        <v>-189.24423999999999</v>
      </c>
      <c r="AE244" s="21">
        <v>-496.14809000000002</v>
      </c>
      <c r="AF244" s="21">
        <v>-487.65866</v>
      </c>
      <c r="AG244" s="21">
        <v>-480.30016000000001</v>
      </c>
      <c r="AH244" s="21">
        <v>-505.61336999999997</v>
      </c>
      <c r="AI244" s="21">
        <v>-1025.9206099999999</v>
      </c>
      <c r="AJ244" s="21">
        <v>-1008.36695</v>
      </c>
      <c r="AK244" s="21">
        <v>-993.22437000000002</v>
      </c>
      <c r="AL244" s="21">
        <v>-1045.2927199999999</v>
      </c>
      <c r="AM244" s="21">
        <v>-1485.02548</v>
      </c>
      <c r="AN244" s="21">
        <v>-1459.6433300000001</v>
      </c>
      <c r="AO244" s="21">
        <v>-1437.66581</v>
      </c>
      <c r="AP244" s="21">
        <v>-1513.0496499999999</v>
      </c>
      <c r="AQ244" s="21">
        <v>-1227.3490400000001</v>
      </c>
      <c r="AR244" s="21">
        <v>-1206.34031</v>
      </c>
      <c r="AS244" s="21">
        <v>-1188.23803</v>
      </c>
      <c r="AT244" s="21">
        <v>-1250.4911099999999</v>
      </c>
      <c r="AU244" s="21">
        <v>-1372.01208</v>
      </c>
      <c r="AV244" s="21">
        <v>-1348.5623399999999</v>
      </c>
      <c r="AW244" s="21">
        <v>-1328.26432</v>
      </c>
      <c r="AX244" s="21">
        <v>-1397.8993800000001</v>
      </c>
      <c r="AY244" s="21">
        <v>-106.84228</v>
      </c>
      <c r="AZ244" s="21">
        <v>-105.01461</v>
      </c>
      <c r="BA244" s="21">
        <v>-103.42287</v>
      </c>
      <c r="BB244" s="21">
        <v>-108.84159</v>
      </c>
      <c r="BC244" s="21">
        <v>-805.97600999999997</v>
      </c>
      <c r="BD244" s="21">
        <v>-791.55503999999996</v>
      </c>
      <c r="BE244" s="21">
        <v>-779.76655000000005</v>
      </c>
      <c r="BF244" s="21">
        <v>-822.56723999999997</v>
      </c>
      <c r="BG244" s="21">
        <v>-30.807590000000001</v>
      </c>
      <c r="BH244" s="21">
        <v>-30.284300000000002</v>
      </c>
      <c r="BI244" s="21">
        <v>-29.682770000000001</v>
      </c>
      <c r="BJ244" s="21">
        <v>-31.883430000000001</v>
      </c>
      <c r="BK244" s="21">
        <v>-2130.97759</v>
      </c>
      <c r="BL244" s="21">
        <v>-2094.5546100000001</v>
      </c>
      <c r="BM244" s="21">
        <v>-2063.0015899999999</v>
      </c>
      <c r="BN244" s="21">
        <v>-2171.2760899999998</v>
      </c>
      <c r="BO244" s="21">
        <v>-9.8999999999999999E-4</v>
      </c>
      <c r="BP244" s="21">
        <v>0.23666000000000001</v>
      </c>
      <c r="BQ244" s="21">
        <v>-1017.93524</v>
      </c>
      <c r="BR244" s="21">
        <v>-999.72110999999995</v>
      </c>
      <c r="BS244" s="21">
        <v>-984.94001000000003</v>
      </c>
      <c r="BT244" s="21">
        <v>-1038.3897300000001</v>
      </c>
      <c r="BU244" s="21">
        <v>-1305.07483</v>
      </c>
      <c r="BV244" s="21">
        <v>-1281.72244</v>
      </c>
      <c r="BW244" s="21">
        <v>-1262.8301200000001</v>
      </c>
      <c r="BX244" s="21">
        <v>-1330.9774199999999</v>
      </c>
      <c r="BY244" s="21">
        <v>-1414.8609300000001</v>
      </c>
      <c r="BZ244" s="21">
        <v>-1389.5439799999999</v>
      </c>
      <c r="CA244" s="21">
        <v>-1369.0825500000001</v>
      </c>
      <c r="CB244" s="21">
        <v>-1442.8686</v>
      </c>
      <c r="CC244" s="21">
        <v>-1451.3562999999999</v>
      </c>
      <c r="CD244" s="21">
        <v>-1425.3862099999999</v>
      </c>
      <c r="CE244" s="21">
        <v>-1404.4169899999999</v>
      </c>
      <c r="CF244" s="21">
        <v>-1480.01685</v>
      </c>
      <c r="CG244" s="21">
        <v>-1435.90797</v>
      </c>
      <c r="CH244" s="21">
        <v>-1410.21434</v>
      </c>
      <c r="CI244" s="21">
        <v>-1389.4624799999999</v>
      </c>
      <c r="CJ244" s="21">
        <v>-1464.2889299999999</v>
      </c>
      <c r="CK244" s="21">
        <v>-1323.0197000000001</v>
      </c>
      <c r="CL244" s="21">
        <v>-1299.34609</v>
      </c>
      <c r="CM244" s="21">
        <v>-1280.21856</v>
      </c>
      <c r="CN244" s="21">
        <v>-1349.20208</v>
      </c>
      <c r="CO244" s="21">
        <v>-1327.2226499999999</v>
      </c>
      <c r="CP244" s="21">
        <v>-1303.4738400000001</v>
      </c>
      <c r="CQ244" s="21">
        <v>-1284.2836500000001</v>
      </c>
      <c r="CR244" s="21">
        <v>-1353.47306</v>
      </c>
      <c r="CS244" s="21">
        <v>-1250.85176</v>
      </c>
      <c r="CT244" s="21">
        <v>-1228.46938</v>
      </c>
      <c r="CU244" s="21">
        <v>-1210.39939</v>
      </c>
      <c r="CV244" s="21">
        <v>-1275.5124800000001</v>
      </c>
      <c r="CW244" s="21">
        <v>-645.05723</v>
      </c>
      <c r="CX244" s="21">
        <v>-634.01892999999995</v>
      </c>
      <c r="CY244" s="21">
        <v>-624.42699000000005</v>
      </c>
      <c r="CZ244" s="21">
        <v>-657.46523000000002</v>
      </c>
      <c r="DA244" s="21">
        <v>-1133.4778699999999</v>
      </c>
      <c r="DB244" s="21">
        <v>-1113.19605</v>
      </c>
      <c r="DC244" s="21">
        <v>-1096.7767100000001</v>
      </c>
      <c r="DD244" s="21">
        <v>-1156.0504100000001</v>
      </c>
      <c r="DE244" s="21">
        <v>-1126.01585</v>
      </c>
      <c r="DF244" s="21">
        <v>-1105.8672899999999</v>
      </c>
      <c r="DG244" s="21">
        <v>-1089.5972300000001</v>
      </c>
      <c r="DH244" s="21">
        <v>-1148.24074</v>
      </c>
    </row>
    <row r="245" spans="2:112" x14ac:dyDescent="0.25">
      <c r="B245" s="58" t="s">
        <v>375</v>
      </c>
      <c r="C245" s="21">
        <v>9634.8515200000002</v>
      </c>
      <c r="D245" s="21">
        <v>9472.2788500000006</v>
      </c>
      <c r="E245" s="21">
        <v>9330.9524999999994</v>
      </c>
      <c r="F245" s="21">
        <v>9812.9393899999995</v>
      </c>
      <c r="G245" s="21">
        <v>22312.1823</v>
      </c>
      <c r="H245" s="21">
        <v>21935.685590000001</v>
      </c>
      <c r="I245" s="21">
        <v>21608.40352</v>
      </c>
      <c r="J245" s="21">
        <v>22724.578409999998</v>
      </c>
      <c r="K245" s="21">
        <v>32375.626700000001</v>
      </c>
      <c r="L245" s="21">
        <v>31829.357370000002</v>
      </c>
      <c r="M245" s="21">
        <v>31354.477459999998</v>
      </c>
      <c r="N245" s="21">
        <v>32974.084439999999</v>
      </c>
      <c r="O245" s="21">
        <v>201.42572999999999</v>
      </c>
      <c r="P245" s="21">
        <v>197.82239000000001</v>
      </c>
      <c r="Q245" s="21">
        <v>194.75182000000001</v>
      </c>
      <c r="R245" s="21">
        <v>205.37871000000001</v>
      </c>
      <c r="S245" s="21">
        <v>398.39650999999998</v>
      </c>
      <c r="T245" s="21">
        <v>391.26846999999998</v>
      </c>
      <c r="U245" s="21">
        <v>385.37727999999998</v>
      </c>
      <c r="V245" s="21">
        <v>406.12486999999999</v>
      </c>
      <c r="W245" s="21">
        <v>27676.374469999999</v>
      </c>
      <c r="X245" s="21">
        <v>27209.376980000001</v>
      </c>
      <c r="Y245" s="21">
        <v>26803.425360000001</v>
      </c>
      <c r="Z245" s="21">
        <v>28187.941419999999</v>
      </c>
      <c r="AA245" s="21">
        <v>22.85285</v>
      </c>
      <c r="AB245" s="21">
        <v>22.46134</v>
      </c>
      <c r="AC245" s="21">
        <v>22.05339</v>
      </c>
      <c r="AD245" s="21">
        <v>23.308440000000001</v>
      </c>
      <c r="AE245" s="21">
        <v>69.87818</v>
      </c>
      <c r="AF245" s="21">
        <v>68.681759999999997</v>
      </c>
      <c r="AG245" s="21">
        <v>67.600740000000002</v>
      </c>
      <c r="AH245" s="21">
        <v>71.205860000000001</v>
      </c>
      <c r="AI245" s="21">
        <v>166.35693000000001</v>
      </c>
      <c r="AJ245" s="21">
        <v>163.50980000000001</v>
      </c>
      <c r="AK245" s="21">
        <v>161.01276999999999</v>
      </c>
      <c r="AL245" s="21">
        <v>169.48946000000001</v>
      </c>
      <c r="AM245" s="21">
        <v>324.57456999999999</v>
      </c>
      <c r="AN245" s="21">
        <v>319.02600999999999</v>
      </c>
      <c r="AO245" s="21">
        <v>314.17827</v>
      </c>
      <c r="AP245" s="21">
        <v>330.67869999999999</v>
      </c>
      <c r="AQ245" s="21">
        <v>1014.90707</v>
      </c>
      <c r="AR245" s="21">
        <v>997.53322000000003</v>
      </c>
      <c r="AS245" s="21">
        <v>982.55543999999998</v>
      </c>
      <c r="AT245" s="21">
        <v>1033.9170799999999</v>
      </c>
      <c r="AU245" s="21">
        <v>1004.73376</v>
      </c>
      <c r="AV245" s="21">
        <v>987.55993000000001</v>
      </c>
      <c r="AW245" s="21">
        <v>972.68150000000003</v>
      </c>
      <c r="AX245" s="21">
        <v>1023.57822</v>
      </c>
      <c r="AY245" s="21">
        <v>3246.0384399999998</v>
      </c>
      <c r="AZ245" s="21">
        <v>3190.5108700000001</v>
      </c>
      <c r="BA245" s="21">
        <v>3142.1513</v>
      </c>
      <c r="BB245" s="21">
        <v>3306.78087</v>
      </c>
      <c r="BC245" s="21">
        <v>90.129459999999995</v>
      </c>
      <c r="BD245" s="21">
        <v>88.518150000000006</v>
      </c>
      <c r="BE245" s="21">
        <v>86.979169999999996</v>
      </c>
      <c r="BF245" s="21">
        <v>91.985979999999998</v>
      </c>
      <c r="BG245" s="21">
        <v>3.32897</v>
      </c>
      <c r="BH245" s="21">
        <v>3.27047</v>
      </c>
      <c r="BI245" s="21">
        <v>3.0778099999999999</v>
      </c>
      <c r="BJ245" s="21">
        <v>3.4464199999999998</v>
      </c>
      <c r="BK245" s="21">
        <v>329.12578999999999</v>
      </c>
      <c r="BL245" s="21">
        <v>323.49871000000002</v>
      </c>
      <c r="BM245" s="21">
        <v>318.53395</v>
      </c>
      <c r="BN245" s="21">
        <v>335.33366999999998</v>
      </c>
      <c r="BO245" s="21">
        <v>1.9E-3</v>
      </c>
      <c r="BP245" s="21">
        <v>-0.23716000000000001</v>
      </c>
      <c r="BQ245" s="21">
        <v>149.37252000000001</v>
      </c>
      <c r="BR245" s="21">
        <v>146.70081999999999</v>
      </c>
      <c r="BS245" s="21">
        <v>144.3562</v>
      </c>
      <c r="BT245" s="21">
        <v>152.34245999999999</v>
      </c>
      <c r="BU245" s="21">
        <v>206.71446</v>
      </c>
      <c r="BV245" s="21">
        <v>203.01658</v>
      </c>
      <c r="BW245" s="21">
        <v>199.85137</v>
      </c>
      <c r="BX245" s="21">
        <v>210.77758</v>
      </c>
      <c r="BY245" s="21">
        <v>214.41587000000001</v>
      </c>
      <c r="BZ245" s="21">
        <v>210.58018999999999</v>
      </c>
      <c r="CA245" s="21">
        <v>207.30774</v>
      </c>
      <c r="CB245" s="21">
        <v>218.62685999999999</v>
      </c>
      <c r="CC245" s="21">
        <v>264.38612000000001</v>
      </c>
      <c r="CD245" s="21">
        <v>259.65620000000001</v>
      </c>
      <c r="CE245" s="21">
        <v>255.68285</v>
      </c>
      <c r="CF245" s="21">
        <v>269.54964999999999</v>
      </c>
      <c r="CG245" s="21">
        <v>297.28886999999997</v>
      </c>
      <c r="CH245" s="21">
        <v>291.97021000000001</v>
      </c>
      <c r="CI245" s="21">
        <v>287.52161999999998</v>
      </c>
      <c r="CJ245" s="21">
        <v>303.08479999999997</v>
      </c>
      <c r="CK245" s="21">
        <v>522.44754</v>
      </c>
      <c r="CL245" s="21">
        <v>513.09974</v>
      </c>
      <c r="CM245" s="21">
        <v>505.43346000000003</v>
      </c>
      <c r="CN245" s="21">
        <v>532.55453999999997</v>
      </c>
      <c r="CO245" s="21">
        <v>524.28040999999996</v>
      </c>
      <c r="CP245" s="21">
        <v>514.89976999999999</v>
      </c>
      <c r="CQ245" s="21">
        <v>507.20477</v>
      </c>
      <c r="CR245" s="21">
        <v>534.42111</v>
      </c>
      <c r="CS245" s="21">
        <v>213.13310999999999</v>
      </c>
      <c r="CT245" s="21">
        <v>209.32011</v>
      </c>
      <c r="CU245" s="21">
        <v>206.10902999999999</v>
      </c>
      <c r="CV245" s="21">
        <v>217.29650000000001</v>
      </c>
      <c r="CW245" s="21">
        <v>77.052880000000002</v>
      </c>
      <c r="CX245" s="21">
        <v>75.732969999999995</v>
      </c>
      <c r="CY245" s="21">
        <v>74.501499999999993</v>
      </c>
      <c r="CZ245" s="21">
        <v>78.532089999999997</v>
      </c>
      <c r="DA245" s="21">
        <v>176.42465999999999</v>
      </c>
      <c r="DB245" s="21">
        <v>173.26873000000001</v>
      </c>
      <c r="DC245" s="21">
        <v>170.5531</v>
      </c>
      <c r="DD245" s="21">
        <v>179.90241</v>
      </c>
      <c r="DE245" s="21">
        <v>286.33330000000001</v>
      </c>
      <c r="DF245" s="21">
        <v>281.21037999999999</v>
      </c>
      <c r="DG245" s="21">
        <v>276.96294999999998</v>
      </c>
      <c r="DH245" s="21">
        <v>291.89454999999998</v>
      </c>
    </row>
    <row r="246" spans="2:112" x14ac:dyDescent="0.25">
      <c r="B246" s="58" t="s">
        <v>376</v>
      </c>
      <c r="C246" s="21">
        <v>19445.787230000002</v>
      </c>
      <c r="D246" s="21">
        <v>19117.670730000002</v>
      </c>
      <c r="E246" s="21">
        <v>18832.43519</v>
      </c>
      <c r="F246" s="21">
        <v>19805.217649999999</v>
      </c>
      <c r="G246" s="21">
        <v>46046.148880000001</v>
      </c>
      <c r="H246" s="21">
        <v>45269.164199999999</v>
      </c>
      <c r="I246" s="21">
        <v>44593.744879999998</v>
      </c>
      <c r="J246" s="21">
        <v>46897.219940000003</v>
      </c>
      <c r="K246" s="21">
        <v>45462.842779999999</v>
      </c>
      <c r="L246" s="21">
        <v>44695.754710000001</v>
      </c>
      <c r="M246" s="21">
        <v>44028.913860000001</v>
      </c>
      <c r="N246" s="21">
        <v>46303.215389999998</v>
      </c>
      <c r="O246" s="21">
        <v>459.09442999999999</v>
      </c>
      <c r="P246" s="21">
        <v>428.90336000000002</v>
      </c>
      <c r="Q246" s="21">
        <v>421.69421999999997</v>
      </c>
      <c r="R246" s="21">
        <v>490.16547000000003</v>
      </c>
      <c r="S246" s="21">
        <v>544.64499999999998</v>
      </c>
      <c r="T246" s="21">
        <v>513.31376999999998</v>
      </c>
      <c r="U246" s="21">
        <v>504.95017999999999</v>
      </c>
      <c r="V246" s="21">
        <v>576.98844999999994</v>
      </c>
      <c r="W246" s="21">
        <v>41251.234920000003</v>
      </c>
      <c r="X246" s="21">
        <v>40555.181940000002</v>
      </c>
      <c r="Y246" s="21">
        <v>39950.116929999997</v>
      </c>
      <c r="Z246" s="21">
        <v>42013.71804</v>
      </c>
      <c r="AA246" s="21">
        <v>63.854010000000002</v>
      </c>
      <c r="AB246" s="21">
        <v>56.23265</v>
      </c>
      <c r="AC246" s="21">
        <v>55.390169999999998</v>
      </c>
      <c r="AD246" s="21">
        <v>70.769880000000001</v>
      </c>
      <c r="AE246" s="21">
        <v>166.14227</v>
      </c>
      <c r="AF246" s="21">
        <v>158.51544999999999</v>
      </c>
      <c r="AG246" s="21">
        <v>156.12521000000001</v>
      </c>
      <c r="AH246" s="21">
        <v>173.50613999999999</v>
      </c>
      <c r="AI246" s="21">
        <v>366.54354999999998</v>
      </c>
      <c r="AJ246" s="21">
        <v>355.68101000000001</v>
      </c>
      <c r="AK246" s="21">
        <v>350.34831000000003</v>
      </c>
      <c r="AL246" s="21">
        <v>377.45362</v>
      </c>
      <c r="AM246" s="21">
        <v>602.01882000000001</v>
      </c>
      <c r="AN246" s="21">
        <v>586.48251000000005</v>
      </c>
      <c r="AO246" s="21">
        <v>577.67651000000001</v>
      </c>
      <c r="AP246" s="21">
        <v>617.88205000000005</v>
      </c>
      <c r="AQ246" s="21">
        <v>692.00329999999997</v>
      </c>
      <c r="AR246" s="21">
        <v>675.40740000000005</v>
      </c>
      <c r="AS246" s="21">
        <v>665.27635999999995</v>
      </c>
      <c r="AT246" s="21">
        <v>709.19662000000005</v>
      </c>
      <c r="AU246" s="21">
        <v>774.59205999999995</v>
      </c>
      <c r="AV246" s="21">
        <v>756.54088999999999</v>
      </c>
      <c r="AW246" s="21">
        <v>745.18501000000003</v>
      </c>
      <c r="AX246" s="21">
        <v>793.35978999999998</v>
      </c>
      <c r="AY246" s="21">
        <v>3579.3313199999998</v>
      </c>
      <c r="AZ246" s="21">
        <v>3518.1023599999999</v>
      </c>
      <c r="BA246" s="21">
        <v>3464.77738</v>
      </c>
      <c r="BB246" s="21">
        <v>3646.31059</v>
      </c>
      <c r="BC246" s="21">
        <v>264.98608000000002</v>
      </c>
      <c r="BD246" s="21">
        <v>231.52359000000001</v>
      </c>
      <c r="BE246" s="21">
        <v>227.19399999999999</v>
      </c>
      <c r="BF246" s="21">
        <v>298.96321999999998</v>
      </c>
      <c r="BG246" s="21">
        <v>35.92521</v>
      </c>
      <c r="BH246" s="21">
        <v>22.447469999999999</v>
      </c>
      <c r="BI246" s="21">
        <v>22.11429</v>
      </c>
      <c r="BJ246" s="21">
        <v>48.031590000000001</v>
      </c>
      <c r="BK246" s="21">
        <v>688.41573000000005</v>
      </c>
      <c r="BL246" s="21">
        <v>666.82102999999995</v>
      </c>
      <c r="BM246" s="21">
        <v>656.81370000000004</v>
      </c>
      <c r="BN246" s="21">
        <v>710.02766999999994</v>
      </c>
      <c r="BO246" s="21">
        <v>-53.951439999999998</v>
      </c>
      <c r="BP246" s="21">
        <v>-54.240949999999998</v>
      </c>
      <c r="BQ246" s="21">
        <v>376.63941</v>
      </c>
      <c r="BR246" s="21">
        <v>344.92576000000003</v>
      </c>
      <c r="BS246" s="21">
        <v>339.10644000000002</v>
      </c>
      <c r="BT246" s="21">
        <v>407.88664</v>
      </c>
      <c r="BU246" s="21">
        <v>500.50756999999999</v>
      </c>
      <c r="BV246" s="21">
        <v>467.49554000000001</v>
      </c>
      <c r="BW246" s="21">
        <v>459.58294000000001</v>
      </c>
      <c r="BX246" s="21">
        <v>534.76190999999994</v>
      </c>
      <c r="BY246" s="21">
        <v>455.52481999999998</v>
      </c>
      <c r="BZ246" s="21">
        <v>423.17124999999999</v>
      </c>
      <c r="CA246" s="21">
        <v>416.04237999999998</v>
      </c>
      <c r="CB246" s="21">
        <v>488.19643000000002</v>
      </c>
      <c r="CC246" s="21">
        <v>544.78731000000005</v>
      </c>
      <c r="CD246" s="21">
        <v>512.35595999999998</v>
      </c>
      <c r="CE246" s="21">
        <v>504.16570000000002</v>
      </c>
      <c r="CF246" s="21">
        <v>576.93037000000004</v>
      </c>
      <c r="CG246" s="21">
        <v>571.49947999999995</v>
      </c>
      <c r="CH246" s="21">
        <v>538.12393999999995</v>
      </c>
      <c r="CI246" s="21">
        <v>529.54272000000003</v>
      </c>
      <c r="CJ246" s="21">
        <v>604.56834000000003</v>
      </c>
      <c r="CK246" s="21">
        <v>582.07438000000002</v>
      </c>
      <c r="CL246" s="21">
        <v>549.44793000000004</v>
      </c>
      <c r="CM246" s="21">
        <v>540.73113999999998</v>
      </c>
      <c r="CN246" s="21">
        <v>614.43805999999995</v>
      </c>
      <c r="CO246" s="21">
        <v>591.17003999999997</v>
      </c>
      <c r="CP246" s="21">
        <v>558.34706000000006</v>
      </c>
      <c r="CQ246" s="21">
        <v>549.31073000000004</v>
      </c>
      <c r="CR246" s="21">
        <v>624.49684000000002</v>
      </c>
      <c r="CS246" s="21">
        <v>432.28442999999999</v>
      </c>
      <c r="CT246" s="21">
        <v>405.89467999999999</v>
      </c>
      <c r="CU246" s="21">
        <v>399.13242000000002</v>
      </c>
      <c r="CV246" s="21">
        <v>459.68009000000001</v>
      </c>
      <c r="CW246" s="21">
        <v>199.62741</v>
      </c>
      <c r="CX246" s="21">
        <v>187.28254000000001</v>
      </c>
      <c r="CY246" s="21">
        <v>184.44073</v>
      </c>
      <c r="CZ246" s="21">
        <v>211.32208</v>
      </c>
      <c r="DA246" s="21">
        <v>435.52213</v>
      </c>
      <c r="DB246" s="21">
        <v>404.94578999999999</v>
      </c>
      <c r="DC246" s="21">
        <v>398.16978</v>
      </c>
      <c r="DD246" s="21">
        <v>466.42331999999999</v>
      </c>
      <c r="DE246" s="21">
        <v>458.97962000000001</v>
      </c>
      <c r="DF246" s="21">
        <v>433.18880999999999</v>
      </c>
      <c r="DG246" s="21">
        <v>426.17466999999999</v>
      </c>
      <c r="DH246" s="21">
        <v>485.16336999999999</v>
      </c>
    </row>
    <row r="247" spans="2:112" x14ac:dyDescent="0.25">
      <c r="B247" s="58" t="s">
        <v>377</v>
      </c>
      <c r="C247" s="21">
        <v>9826.1171599999998</v>
      </c>
      <c r="D247" s="21">
        <v>9660.31718</v>
      </c>
      <c r="E247" s="21">
        <v>9516.1853100000008</v>
      </c>
      <c r="F247" s="21">
        <v>10007.740330000001</v>
      </c>
      <c r="G247" s="21">
        <v>26859.63004</v>
      </c>
      <c r="H247" s="21">
        <v>26406.3995</v>
      </c>
      <c r="I247" s="21">
        <v>26012.41404</v>
      </c>
      <c r="J247" s="21">
        <v>27356.076639999999</v>
      </c>
      <c r="K247" s="21">
        <v>18928.299889999998</v>
      </c>
      <c r="L247" s="21">
        <v>18608.925380000001</v>
      </c>
      <c r="M247" s="21">
        <v>18331.28846</v>
      </c>
      <c r="N247" s="21">
        <v>19278.186170000001</v>
      </c>
      <c r="O247" s="21">
        <v>197.49947</v>
      </c>
      <c r="P247" s="21">
        <v>171.00077999999999</v>
      </c>
      <c r="Q247" s="21">
        <v>168.40781000000001</v>
      </c>
      <c r="R247" s="21">
        <v>222.80144000000001</v>
      </c>
      <c r="S247" s="21">
        <v>124.80176</v>
      </c>
      <c r="T247" s="21">
        <v>100.0599</v>
      </c>
      <c r="U247" s="21">
        <v>98.592290000000006</v>
      </c>
      <c r="V247" s="21">
        <v>148.29130000000001</v>
      </c>
      <c r="W247" s="21">
        <v>18690.915690000002</v>
      </c>
      <c r="X247" s="21">
        <v>18375.53441</v>
      </c>
      <c r="Y247" s="21">
        <v>18101.379730000001</v>
      </c>
      <c r="Z247" s="21">
        <v>19036.39645</v>
      </c>
      <c r="AA247" s="21">
        <v>13.94821</v>
      </c>
      <c r="AB247" s="21">
        <v>6.8275699999999997</v>
      </c>
      <c r="AC247" s="21">
        <v>7.0258700000000003</v>
      </c>
      <c r="AD247" s="21">
        <v>19.719059999999999</v>
      </c>
      <c r="AE247" s="21">
        <v>22.195129999999999</v>
      </c>
      <c r="AF247" s="21">
        <v>16.778379999999999</v>
      </c>
      <c r="AG247" s="21">
        <v>16.729959999999998</v>
      </c>
      <c r="AH247" s="21">
        <v>26.70758</v>
      </c>
      <c r="AI247" s="21">
        <v>172.70276999999999</v>
      </c>
      <c r="AJ247" s="21">
        <v>164.91629</v>
      </c>
      <c r="AK247" s="21">
        <v>162.64795000000001</v>
      </c>
      <c r="AL247" s="21">
        <v>179.83283</v>
      </c>
      <c r="AM247" s="21">
        <v>256.17608999999999</v>
      </c>
      <c r="AN247" s="21">
        <v>246.28039000000001</v>
      </c>
      <c r="AO247" s="21">
        <v>242.82328000000001</v>
      </c>
      <c r="AP247" s="21">
        <v>265.38015000000001</v>
      </c>
      <c r="AQ247" s="21">
        <v>21.873570000000001</v>
      </c>
      <c r="AR247" s="21">
        <v>16.51914</v>
      </c>
      <c r="AS247" s="21">
        <v>16.46293</v>
      </c>
      <c r="AT247" s="21">
        <v>26.35426</v>
      </c>
      <c r="AU247" s="21">
        <v>-4.4513499999999997</v>
      </c>
      <c r="AV247" s="21">
        <v>-9.4158799999999996</v>
      </c>
      <c r="AW247" s="21">
        <v>-9.0505099999999992</v>
      </c>
      <c r="AX247" s="21">
        <v>-0.46017000000000002</v>
      </c>
      <c r="AY247" s="21">
        <v>4350.5190400000001</v>
      </c>
      <c r="AZ247" s="21">
        <v>4276.0979500000003</v>
      </c>
      <c r="BA247" s="21">
        <v>4211.2838000000002</v>
      </c>
      <c r="BB247" s="21">
        <v>4431.9293900000002</v>
      </c>
      <c r="BC247" s="21">
        <v>39.123849999999997</v>
      </c>
      <c r="BD247" s="21">
        <v>8.3937299999999997</v>
      </c>
      <c r="BE247" s="21">
        <v>8.5070300000000003</v>
      </c>
      <c r="BF247" s="21">
        <v>67.767650000000003</v>
      </c>
      <c r="BG247" s="21">
        <v>27.210270000000001</v>
      </c>
      <c r="BH247" s="21">
        <v>13.18736</v>
      </c>
      <c r="BI247" s="21">
        <v>13.60045</v>
      </c>
      <c r="BJ247" s="21">
        <v>38.736089999999997</v>
      </c>
      <c r="BK247" s="21">
        <v>310.45398999999998</v>
      </c>
      <c r="BL247" s="21">
        <v>294.80426999999997</v>
      </c>
      <c r="BM247" s="21">
        <v>290.84021999999999</v>
      </c>
      <c r="BN247" s="21">
        <v>324.65472</v>
      </c>
      <c r="BO247" s="21">
        <v>-55.387720000000002</v>
      </c>
      <c r="BP247" s="21">
        <v>-54.53537</v>
      </c>
      <c r="BQ247" s="21">
        <v>104.53543999999999</v>
      </c>
      <c r="BR247" s="21">
        <v>76.54974</v>
      </c>
      <c r="BS247" s="21">
        <v>75.628299999999996</v>
      </c>
      <c r="BT247" s="21">
        <v>129.70991000000001</v>
      </c>
      <c r="BU247" s="21">
        <v>215.58308</v>
      </c>
      <c r="BV247" s="21">
        <v>186.58690000000001</v>
      </c>
      <c r="BW247" s="21">
        <v>183.71277000000001</v>
      </c>
      <c r="BX247" s="21">
        <v>243.53948</v>
      </c>
      <c r="BY247" s="21">
        <v>187.78434999999999</v>
      </c>
      <c r="BZ247" s="21">
        <v>159.12701000000001</v>
      </c>
      <c r="CA247" s="21">
        <v>156.78861000000001</v>
      </c>
      <c r="CB247" s="21">
        <v>214.50892999999999</v>
      </c>
      <c r="CC247" s="21">
        <v>232.39059</v>
      </c>
      <c r="CD247" s="21">
        <v>204.53041999999999</v>
      </c>
      <c r="CE247" s="21">
        <v>201.72488000000001</v>
      </c>
      <c r="CF247" s="21">
        <v>257.75396000000001</v>
      </c>
      <c r="CG247" s="21">
        <v>186.50385</v>
      </c>
      <c r="CH247" s="21">
        <v>158.9966</v>
      </c>
      <c r="CI247" s="21">
        <v>156.85872000000001</v>
      </c>
      <c r="CJ247" s="21">
        <v>211.36877000000001</v>
      </c>
      <c r="CK247" s="21">
        <v>127.26661</v>
      </c>
      <c r="CL247" s="21">
        <v>101.82389999999999</v>
      </c>
      <c r="CM247" s="21">
        <v>100.51233999999999</v>
      </c>
      <c r="CN247" s="21">
        <v>150.09943000000001</v>
      </c>
      <c r="CO247" s="21">
        <v>121.67703</v>
      </c>
      <c r="CP247" s="21">
        <v>96.314430000000002</v>
      </c>
      <c r="CQ247" s="21">
        <v>94.879400000000004</v>
      </c>
      <c r="CR247" s="21">
        <v>145.1994</v>
      </c>
      <c r="CS247" s="21">
        <v>187.92051000000001</v>
      </c>
      <c r="CT247" s="21">
        <v>165.07076000000001</v>
      </c>
      <c r="CU247" s="21">
        <v>162.55077</v>
      </c>
      <c r="CV247" s="21">
        <v>209.97699</v>
      </c>
      <c r="CW247" s="21">
        <v>12.43324</v>
      </c>
      <c r="CX247" s="21">
        <v>2.81616</v>
      </c>
      <c r="CY247" s="21">
        <v>3.1443099999999999</v>
      </c>
      <c r="CZ247" s="21">
        <v>20.333670000000001</v>
      </c>
      <c r="DA247" s="21">
        <v>166.83064999999999</v>
      </c>
      <c r="DB247" s="21">
        <v>140.03663</v>
      </c>
      <c r="DC247" s="21">
        <v>138.00881999999999</v>
      </c>
      <c r="DD247" s="21">
        <v>191.80362</v>
      </c>
      <c r="DE247" s="21">
        <v>116.85948</v>
      </c>
      <c r="DF247" s="21">
        <v>96.438739999999996</v>
      </c>
      <c r="DG247" s="21">
        <v>95.017859999999999</v>
      </c>
      <c r="DH247" s="21">
        <v>135.85487000000001</v>
      </c>
    </row>
    <row r="248" spans="2:112" x14ac:dyDescent="0.25">
      <c r="B248" s="58" t="s">
        <v>378</v>
      </c>
      <c r="C248" s="21">
        <v>268.99248999999998</v>
      </c>
      <c r="D248" s="21">
        <v>264.45366999999999</v>
      </c>
      <c r="E248" s="21">
        <v>260.50803000000002</v>
      </c>
      <c r="F248" s="21">
        <v>273.96447000000001</v>
      </c>
      <c r="G248" s="21">
        <v>9037.2659600000006</v>
      </c>
      <c r="H248" s="21">
        <v>8884.7707499999997</v>
      </c>
      <c r="I248" s="21">
        <v>8752.2093000000004</v>
      </c>
      <c r="J248" s="21">
        <v>9204.3017600000003</v>
      </c>
      <c r="K248" s="21">
        <v>-1337.4633100000001</v>
      </c>
      <c r="L248" s="21">
        <v>-1314.8964900000001</v>
      </c>
      <c r="M248" s="21">
        <v>-1295.27881</v>
      </c>
      <c r="N248" s="21">
        <v>-1362.1860899999999</v>
      </c>
      <c r="O248" s="21">
        <v>-24.57583</v>
      </c>
      <c r="P248" s="21">
        <v>-25.745349999999998</v>
      </c>
      <c r="Q248" s="21">
        <v>-24.727409999999999</v>
      </c>
      <c r="R248" s="21">
        <v>-26.532340000000001</v>
      </c>
      <c r="S248" s="21">
        <v>-143.8151</v>
      </c>
      <c r="T248" s="21">
        <v>-142.81789000000001</v>
      </c>
      <c r="U248" s="21">
        <v>-140.08237</v>
      </c>
      <c r="V248" s="21">
        <v>-148.06112999999999</v>
      </c>
      <c r="W248" s="21">
        <v>583.46555999999998</v>
      </c>
      <c r="X248" s="21">
        <v>573.62045000000001</v>
      </c>
      <c r="Y248" s="21">
        <v>565.06228999999996</v>
      </c>
      <c r="Z248" s="21">
        <v>594.25027</v>
      </c>
      <c r="AA248" s="21">
        <v>-32.82705</v>
      </c>
      <c r="AB248" s="21">
        <v>-32.783619999999999</v>
      </c>
      <c r="AC248" s="21">
        <v>-32.064160000000001</v>
      </c>
      <c r="AD248" s="21">
        <v>-33.897950000000002</v>
      </c>
      <c r="AE248" s="21">
        <v>-57.394590000000001</v>
      </c>
      <c r="AF248" s="21">
        <v>-56.790230000000001</v>
      </c>
      <c r="AG248" s="21">
        <v>-55.773429999999998</v>
      </c>
      <c r="AH248" s="21">
        <v>-58.803750000000001</v>
      </c>
      <c r="AI248" s="21">
        <v>15.00245</v>
      </c>
      <c r="AJ248" s="21">
        <v>14.383570000000001</v>
      </c>
      <c r="AK248" s="21">
        <v>14.327109999999999</v>
      </c>
      <c r="AL248" s="21">
        <v>14.96401</v>
      </c>
      <c r="AM248" s="21">
        <v>-11.364610000000001</v>
      </c>
      <c r="AN248" s="21">
        <v>-11.58517</v>
      </c>
      <c r="AO248" s="21">
        <v>-11.229150000000001</v>
      </c>
      <c r="AP248" s="21">
        <v>-11.941409999999999</v>
      </c>
      <c r="AQ248" s="21">
        <v>-471.19961999999998</v>
      </c>
      <c r="AR248" s="21">
        <v>-463.50587999999999</v>
      </c>
      <c r="AS248" s="21">
        <v>-456.40692999999999</v>
      </c>
      <c r="AT248" s="21">
        <v>-480.34607</v>
      </c>
      <c r="AU248" s="21">
        <v>-431.27802000000003</v>
      </c>
      <c r="AV248" s="21">
        <v>-424.28613999999999</v>
      </c>
      <c r="AW248" s="21">
        <v>-417.74804</v>
      </c>
      <c r="AX248" s="21">
        <v>-439.69429000000002</v>
      </c>
      <c r="AY248" s="21">
        <v>3028.4858599999998</v>
      </c>
      <c r="AZ248" s="21">
        <v>2976.6797999999999</v>
      </c>
      <c r="BA248" s="21">
        <v>2931.5613400000002</v>
      </c>
      <c r="BB248" s="21">
        <v>3085.1572799999999</v>
      </c>
      <c r="BC248" s="21">
        <v>-129.60681</v>
      </c>
      <c r="BD248" s="21">
        <v>-129.41193999999999</v>
      </c>
      <c r="BE248" s="21">
        <v>-126.62918999999999</v>
      </c>
      <c r="BF248" s="21">
        <v>-134.11222000000001</v>
      </c>
      <c r="BG248" s="21">
        <v>-5.1245399999999997</v>
      </c>
      <c r="BH248" s="21">
        <v>-6.0584300000000004</v>
      </c>
      <c r="BI248" s="21">
        <v>-5.5058499999999997</v>
      </c>
      <c r="BJ248" s="21">
        <v>-6.1325200000000004</v>
      </c>
      <c r="BK248" s="21">
        <v>-7.87005</v>
      </c>
      <c r="BL248" s="21">
        <v>-8.5129699999999993</v>
      </c>
      <c r="BM248" s="21">
        <v>-8.0369299999999999</v>
      </c>
      <c r="BN248" s="21">
        <v>-8.7107799999999997</v>
      </c>
      <c r="BO248" s="21">
        <v>-1.74343</v>
      </c>
      <c r="BP248" s="21">
        <v>-0.87095</v>
      </c>
      <c r="BQ248" s="21">
        <v>-81.043850000000006</v>
      </c>
      <c r="BR248" s="21">
        <v>-81.446190000000001</v>
      </c>
      <c r="BS248" s="21">
        <v>-79.518209999999996</v>
      </c>
      <c r="BT248" s="21">
        <v>-84.27543</v>
      </c>
      <c r="BU248" s="21">
        <v>-12.62607</v>
      </c>
      <c r="BV248" s="21">
        <v>-14.16206</v>
      </c>
      <c r="BW248" s="21">
        <v>-13.247170000000001</v>
      </c>
      <c r="BX248" s="21">
        <v>-14.51571</v>
      </c>
      <c r="BY248" s="21">
        <v>-51.887390000000003</v>
      </c>
      <c r="BZ248" s="21">
        <v>-52.731740000000002</v>
      </c>
      <c r="CA248" s="21">
        <v>-51.256549999999997</v>
      </c>
      <c r="CB248" s="21">
        <v>-54.491860000000003</v>
      </c>
      <c r="CC248" s="21">
        <v>-49.904710000000001</v>
      </c>
      <c r="CD248" s="21">
        <v>-50.694000000000003</v>
      </c>
      <c r="CE248" s="21">
        <v>-49.282420000000002</v>
      </c>
      <c r="CF248" s="21">
        <v>-52.373510000000003</v>
      </c>
      <c r="CG248" s="21">
        <v>-50.382109999999997</v>
      </c>
      <c r="CH248" s="21">
        <v>-51.19802</v>
      </c>
      <c r="CI248" s="21">
        <v>-49.765009999999997</v>
      </c>
      <c r="CJ248" s="21">
        <v>-52.888599999999997</v>
      </c>
      <c r="CK248" s="21">
        <v>-211.83206999999999</v>
      </c>
      <c r="CL248" s="21">
        <v>-209.68556000000001</v>
      </c>
      <c r="CM248" s="21">
        <v>-205.97049000000001</v>
      </c>
      <c r="CN248" s="21">
        <v>-217.36543</v>
      </c>
      <c r="CO248" s="21">
        <v>-206.37210999999999</v>
      </c>
      <c r="CP248" s="21">
        <v>-204.30180999999999</v>
      </c>
      <c r="CQ248" s="21">
        <v>-200.67608999999999</v>
      </c>
      <c r="CR248" s="21">
        <v>-211.79576</v>
      </c>
      <c r="CS248" s="21">
        <v>-39.052349999999997</v>
      </c>
      <c r="CT248" s="21">
        <v>-39.718330000000002</v>
      </c>
      <c r="CU248" s="21">
        <v>-38.590479999999999</v>
      </c>
      <c r="CV248" s="21">
        <v>-41.077399999999997</v>
      </c>
      <c r="CW248" s="21">
        <v>-99.511300000000006</v>
      </c>
      <c r="CX248" s="21">
        <v>-98.513679999999994</v>
      </c>
      <c r="CY248" s="21">
        <v>-96.728539999999995</v>
      </c>
      <c r="CZ248" s="21">
        <v>-101.99881000000001</v>
      </c>
      <c r="DA248" s="21">
        <v>-32.588920000000002</v>
      </c>
      <c r="DB248" s="21">
        <v>-33.67483</v>
      </c>
      <c r="DC248" s="21">
        <v>-32.518680000000003</v>
      </c>
      <c r="DD248" s="21">
        <v>-34.73986</v>
      </c>
      <c r="DE248" s="21">
        <v>-72.066929999999999</v>
      </c>
      <c r="DF248" s="21">
        <v>-72.061570000000003</v>
      </c>
      <c r="DG248" s="21">
        <v>-70.499110000000002</v>
      </c>
      <c r="DH248" s="21">
        <v>-74.613799999999998</v>
      </c>
    </row>
    <row r="249" spans="2:112" x14ac:dyDescent="0.25">
      <c r="B249" s="58" t="s">
        <v>379</v>
      </c>
      <c r="C249" s="21">
        <v>25976.099760000001</v>
      </c>
      <c r="D249" s="21">
        <v>25537.794699999999</v>
      </c>
      <c r="E249" s="21">
        <v>25156.770949999998</v>
      </c>
      <c r="F249" s="21">
        <v>26456.234629999999</v>
      </c>
      <c r="G249" s="21">
        <v>60840.950830000002</v>
      </c>
      <c r="H249" s="21">
        <v>59814.318039999998</v>
      </c>
      <c r="I249" s="21">
        <v>58921.88394</v>
      </c>
      <c r="J249" s="21">
        <v>61965.474249999999</v>
      </c>
      <c r="K249" s="21">
        <v>54708.387990000003</v>
      </c>
      <c r="L249" s="21">
        <v>53785.301160000003</v>
      </c>
      <c r="M249" s="21">
        <v>52982.848310000001</v>
      </c>
      <c r="N249" s="21">
        <v>55719.662880000003</v>
      </c>
      <c r="O249" s="21">
        <v>621.28615000000002</v>
      </c>
      <c r="P249" s="21">
        <v>609.60779000000002</v>
      </c>
      <c r="Q249" s="21">
        <v>600.69674999999995</v>
      </c>
      <c r="R249" s="21">
        <v>632.65858000000003</v>
      </c>
      <c r="S249" s="21">
        <v>626.11401999999998</v>
      </c>
      <c r="T249" s="21">
        <v>614.35979999999995</v>
      </c>
      <c r="U249" s="21">
        <v>605.37617</v>
      </c>
      <c r="V249" s="21">
        <v>637.58230000000003</v>
      </c>
      <c r="W249" s="21">
        <v>50284.2693</v>
      </c>
      <c r="X249" s="21">
        <v>49435.797359999997</v>
      </c>
      <c r="Y249" s="21">
        <v>48698.237569999998</v>
      </c>
      <c r="Z249" s="21">
        <v>51213.718000000001</v>
      </c>
      <c r="AA249" s="21">
        <v>71.69529</v>
      </c>
      <c r="AB249" s="21">
        <v>70.304079999999999</v>
      </c>
      <c r="AC249" s="21">
        <v>69.249350000000007</v>
      </c>
      <c r="AD249" s="21">
        <v>72.873130000000003</v>
      </c>
      <c r="AE249" s="21">
        <v>262.39776000000001</v>
      </c>
      <c r="AF249" s="21">
        <v>257.78654</v>
      </c>
      <c r="AG249" s="21">
        <v>253.92591999999999</v>
      </c>
      <c r="AH249" s="21">
        <v>267.18536</v>
      </c>
      <c r="AI249" s="21">
        <v>491.60316999999998</v>
      </c>
      <c r="AJ249" s="21">
        <v>483.07526999999999</v>
      </c>
      <c r="AK249" s="21">
        <v>475.84607</v>
      </c>
      <c r="AL249" s="21">
        <v>500.68677000000002</v>
      </c>
      <c r="AM249" s="21">
        <v>628.86455000000001</v>
      </c>
      <c r="AN249" s="21">
        <v>617.98222999999996</v>
      </c>
      <c r="AO249" s="21">
        <v>608.70243000000005</v>
      </c>
      <c r="AP249" s="21">
        <v>640.51639</v>
      </c>
      <c r="AQ249" s="21">
        <v>639.30755999999997</v>
      </c>
      <c r="AR249" s="21">
        <v>628.24402999999995</v>
      </c>
      <c r="AS249" s="21">
        <v>618.84541999999999</v>
      </c>
      <c r="AT249" s="21">
        <v>651.14795000000004</v>
      </c>
      <c r="AU249" s="21">
        <v>698.88595999999995</v>
      </c>
      <c r="AV249" s="21">
        <v>686.81667000000004</v>
      </c>
      <c r="AW249" s="21">
        <v>676.50681999999995</v>
      </c>
      <c r="AX249" s="21">
        <v>711.85702000000003</v>
      </c>
      <c r="AY249" s="21">
        <v>5357.73801</v>
      </c>
      <c r="AZ249" s="21">
        <v>5266.0871699999998</v>
      </c>
      <c r="BA249" s="21">
        <v>5186.2674399999996</v>
      </c>
      <c r="BB249" s="21">
        <v>5457.9962299999997</v>
      </c>
      <c r="BC249" s="21">
        <v>370.21445999999997</v>
      </c>
      <c r="BD249" s="21">
        <v>362.82411000000002</v>
      </c>
      <c r="BE249" s="21">
        <v>357.49389000000002</v>
      </c>
      <c r="BF249" s="21">
        <v>376.60755999999998</v>
      </c>
      <c r="BG249" s="21">
        <v>14.928269999999999</v>
      </c>
      <c r="BH249" s="21">
        <v>14.34219</v>
      </c>
      <c r="BI249" s="21">
        <v>14.12881</v>
      </c>
      <c r="BJ249" s="21">
        <v>14.87814</v>
      </c>
      <c r="BK249" s="21">
        <v>980.80613000000005</v>
      </c>
      <c r="BL249" s="21">
        <v>963.78930000000003</v>
      </c>
      <c r="BM249" s="21">
        <v>949.32250999999997</v>
      </c>
      <c r="BN249" s="21">
        <v>998.92921999999999</v>
      </c>
      <c r="BO249" s="21">
        <v>-0.31655</v>
      </c>
      <c r="BP249" s="21">
        <v>-0.34393000000000001</v>
      </c>
      <c r="BQ249" s="21">
        <v>529.47700999999995</v>
      </c>
      <c r="BR249" s="21">
        <v>519.35360000000003</v>
      </c>
      <c r="BS249" s="21">
        <v>511.74723999999998</v>
      </c>
      <c r="BT249" s="21">
        <v>539.03994</v>
      </c>
      <c r="BU249" s="21">
        <v>652.21460999999999</v>
      </c>
      <c r="BV249" s="21">
        <v>639.92990999999995</v>
      </c>
      <c r="BW249" s="21">
        <v>630.57520999999997</v>
      </c>
      <c r="BX249" s="21">
        <v>664.11866999999995</v>
      </c>
      <c r="BY249" s="21">
        <v>641.38792000000001</v>
      </c>
      <c r="BZ249" s="21">
        <v>629.29297999999994</v>
      </c>
      <c r="CA249" s="21">
        <v>620.08998999999994</v>
      </c>
      <c r="CB249" s="21">
        <v>653.10585000000003</v>
      </c>
      <c r="CC249" s="21">
        <v>642.80985999999996</v>
      </c>
      <c r="CD249" s="21">
        <v>630.71642999999995</v>
      </c>
      <c r="CE249" s="21">
        <v>621.48887000000002</v>
      </c>
      <c r="CF249" s="21">
        <v>654.60145999999997</v>
      </c>
      <c r="CG249" s="21">
        <v>665.55921000000001</v>
      </c>
      <c r="CH249" s="21">
        <v>653.04611999999997</v>
      </c>
      <c r="CI249" s="21">
        <v>643.4923</v>
      </c>
      <c r="CJ249" s="21">
        <v>677.77675999999997</v>
      </c>
      <c r="CK249" s="21">
        <v>641.96677</v>
      </c>
      <c r="CL249" s="21">
        <v>629.90035</v>
      </c>
      <c r="CM249" s="21">
        <v>620.68529999999998</v>
      </c>
      <c r="CN249" s="21">
        <v>653.75445000000002</v>
      </c>
      <c r="CO249" s="21">
        <v>645.03135999999995</v>
      </c>
      <c r="CP249" s="21">
        <v>632.92202999999995</v>
      </c>
      <c r="CQ249" s="21">
        <v>623.66857000000005</v>
      </c>
      <c r="CR249" s="21">
        <v>656.86703999999997</v>
      </c>
      <c r="CS249" s="21">
        <v>552.75764000000004</v>
      </c>
      <c r="CT249" s="21">
        <v>542.39044999999999</v>
      </c>
      <c r="CU249" s="21">
        <v>534.46304999999995</v>
      </c>
      <c r="CV249" s="21">
        <v>562.88951999999995</v>
      </c>
      <c r="CW249" s="21">
        <v>314.84199999999998</v>
      </c>
      <c r="CX249" s="21">
        <v>309.22791999999998</v>
      </c>
      <c r="CY249" s="21">
        <v>304.60066</v>
      </c>
      <c r="CZ249" s="21">
        <v>320.50445999999999</v>
      </c>
      <c r="DA249" s="21">
        <v>583.21403999999995</v>
      </c>
      <c r="DB249" s="21">
        <v>572.19650999999999</v>
      </c>
      <c r="DC249" s="21">
        <v>563.82689000000005</v>
      </c>
      <c r="DD249" s="21">
        <v>593.84924999999998</v>
      </c>
      <c r="DE249" s="21">
        <v>530.77575999999999</v>
      </c>
      <c r="DF249" s="21">
        <v>520.82968000000005</v>
      </c>
      <c r="DG249" s="21">
        <v>513.21551999999997</v>
      </c>
      <c r="DH249" s="21">
        <v>540.53139999999996</v>
      </c>
    </row>
    <row r="250" spans="2:112" x14ac:dyDescent="0.25">
      <c r="B250" s="58" t="s">
        <v>380</v>
      </c>
      <c r="C250" s="21">
        <v>15466.5753</v>
      </c>
      <c r="D250" s="21">
        <v>15205.601629999999</v>
      </c>
      <c r="E250" s="21">
        <v>14978.73414</v>
      </c>
      <c r="F250" s="21">
        <v>15752.455089999999</v>
      </c>
      <c r="G250" s="21">
        <v>28179.87743</v>
      </c>
      <c r="H250" s="21">
        <v>27704.368979999999</v>
      </c>
      <c r="I250" s="21">
        <v>27291.01773</v>
      </c>
      <c r="J250" s="21">
        <v>28700.726170000002</v>
      </c>
      <c r="K250" s="21">
        <v>25288.437320000001</v>
      </c>
      <c r="L250" s="21">
        <v>24861.74912</v>
      </c>
      <c r="M250" s="21">
        <v>24490.822840000001</v>
      </c>
      <c r="N250" s="21">
        <v>25755.889609999998</v>
      </c>
      <c r="O250" s="21">
        <v>279.18205</v>
      </c>
      <c r="P250" s="21">
        <v>274.18619999999999</v>
      </c>
      <c r="Q250" s="21">
        <v>270.18695000000002</v>
      </c>
      <c r="R250" s="21">
        <v>284.71370999999999</v>
      </c>
      <c r="S250" s="21">
        <v>244.87055000000001</v>
      </c>
      <c r="T250" s="21">
        <v>240.48868999999999</v>
      </c>
      <c r="U250" s="21">
        <v>236.98088000000001</v>
      </c>
      <c r="V250" s="21">
        <v>249.74545000000001</v>
      </c>
      <c r="W250" s="21">
        <v>23526.203590000001</v>
      </c>
      <c r="X250" s="21">
        <v>23129.234039999999</v>
      </c>
      <c r="Y250" s="21">
        <v>22784.156309999998</v>
      </c>
      <c r="Z250" s="21">
        <v>23961.059260000002</v>
      </c>
      <c r="AA250" s="21">
        <v>37.782389999999999</v>
      </c>
      <c r="AB250" s="21">
        <v>37.135269999999998</v>
      </c>
      <c r="AC250" s="21">
        <v>36.578470000000003</v>
      </c>
      <c r="AD250" s="21">
        <v>38.544150000000002</v>
      </c>
      <c r="AE250" s="21">
        <v>129.26186999999999</v>
      </c>
      <c r="AF250" s="21">
        <v>127.04895999999999</v>
      </c>
      <c r="AG250" s="21">
        <v>125.14628</v>
      </c>
      <c r="AH250" s="21">
        <v>131.72012000000001</v>
      </c>
      <c r="AI250" s="21">
        <v>205.441</v>
      </c>
      <c r="AJ250" s="21">
        <v>201.92482000000001</v>
      </c>
      <c r="AK250" s="21">
        <v>198.90317999999999</v>
      </c>
      <c r="AL250" s="21">
        <v>209.32348999999999</v>
      </c>
      <c r="AM250" s="21">
        <v>225.76730000000001</v>
      </c>
      <c r="AN250" s="21">
        <v>221.90733</v>
      </c>
      <c r="AO250" s="21">
        <v>218.57545999999999</v>
      </c>
      <c r="AP250" s="21">
        <v>230.04105000000001</v>
      </c>
      <c r="AQ250" s="21">
        <v>206.50667000000001</v>
      </c>
      <c r="AR250" s="21">
        <v>202.97082</v>
      </c>
      <c r="AS250" s="21">
        <v>199.93446</v>
      </c>
      <c r="AT250" s="21">
        <v>210.40942999999999</v>
      </c>
      <c r="AU250" s="21">
        <v>273.87553000000003</v>
      </c>
      <c r="AV250" s="21">
        <v>269.19346999999999</v>
      </c>
      <c r="AW250" s="21">
        <v>265.15291000000002</v>
      </c>
      <c r="AX250" s="21">
        <v>279.04667999999998</v>
      </c>
      <c r="AY250" s="21">
        <v>5571.6068400000004</v>
      </c>
      <c r="AZ250" s="21">
        <v>5476.2974999999997</v>
      </c>
      <c r="BA250" s="21">
        <v>5393.2915499999999</v>
      </c>
      <c r="BB250" s="21">
        <v>5675.8671400000003</v>
      </c>
      <c r="BC250" s="21">
        <v>194.87666999999999</v>
      </c>
      <c r="BD250" s="21">
        <v>191.38943</v>
      </c>
      <c r="BE250" s="21">
        <v>188.59746000000001</v>
      </c>
      <c r="BF250" s="21">
        <v>198.86375000000001</v>
      </c>
      <c r="BG250" s="21">
        <v>7.16676</v>
      </c>
      <c r="BH250" s="21">
        <v>7.0419099999999997</v>
      </c>
      <c r="BI250" s="21">
        <v>6.9378200000000003</v>
      </c>
      <c r="BJ250" s="21">
        <v>7.40909</v>
      </c>
      <c r="BK250" s="21">
        <v>446.87090000000001</v>
      </c>
      <c r="BL250" s="21">
        <v>439.23059999999998</v>
      </c>
      <c r="BM250" s="21">
        <v>432.63817999999998</v>
      </c>
      <c r="BN250" s="21">
        <v>455.32506000000001</v>
      </c>
      <c r="BO250" s="21">
        <v>4.4999999999999999E-4</v>
      </c>
      <c r="BP250" s="21">
        <v>-2.9999999999999997E-4</v>
      </c>
      <c r="BQ250" s="21">
        <v>247.96036000000001</v>
      </c>
      <c r="BR250" s="21">
        <v>243.52322000000001</v>
      </c>
      <c r="BS250" s="21">
        <v>239.97108</v>
      </c>
      <c r="BT250" s="21">
        <v>252.922</v>
      </c>
      <c r="BU250" s="21">
        <v>276.21559999999999</v>
      </c>
      <c r="BV250" s="21">
        <v>271.27283999999997</v>
      </c>
      <c r="BW250" s="21">
        <v>267.31601000000001</v>
      </c>
      <c r="BX250" s="21">
        <v>281.70755000000003</v>
      </c>
      <c r="BY250" s="21">
        <v>312.15300000000002</v>
      </c>
      <c r="BZ250" s="21">
        <v>306.56716</v>
      </c>
      <c r="CA250" s="21">
        <v>302.09559999999999</v>
      </c>
      <c r="CB250" s="21">
        <v>318.33425</v>
      </c>
      <c r="CC250" s="21">
        <v>271.10924</v>
      </c>
      <c r="CD250" s="21">
        <v>266.25787000000003</v>
      </c>
      <c r="CE250" s="21">
        <v>262.37423000000001</v>
      </c>
      <c r="CF250" s="21">
        <v>276.49381</v>
      </c>
      <c r="CG250" s="21">
        <v>270.21791000000002</v>
      </c>
      <c r="CH250" s="21">
        <v>265.38249999999999</v>
      </c>
      <c r="CI250" s="21">
        <v>261.51159999999999</v>
      </c>
      <c r="CJ250" s="21">
        <v>275.58895000000001</v>
      </c>
      <c r="CK250" s="21">
        <v>250.18629000000001</v>
      </c>
      <c r="CL250" s="21">
        <v>245.70932999999999</v>
      </c>
      <c r="CM250" s="21">
        <v>242.12537</v>
      </c>
      <c r="CN250" s="21">
        <v>255.16542999999999</v>
      </c>
      <c r="CO250" s="21">
        <v>260.63742000000002</v>
      </c>
      <c r="CP250" s="21">
        <v>255.97342</v>
      </c>
      <c r="CQ250" s="21">
        <v>252.23976999999999</v>
      </c>
      <c r="CR250" s="21">
        <v>265.81412999999998</v>
      </c>
      <c r="CS250" s="21">
        <v>251.8613</v>
      </c>
      <c r="CT250" s="21">
        <v>247.35435000000001</v>
      </c>
      <c r="CU250" s="21">
        <v>243.74648999999999</v>
      </c>
      <c r="CV250" s="21">
        <v>256.84208000000001</v>
      </c>
      <c r="CW250" s="21">
        <v>163.54177000000001</v>
      </c>
      <c r="CX250" s="21">
        <v>160.74106</v>
      </c>
      <c r="CY250" s="21">
        <v>158.33557999999999</v>
      </c>
      <c r="CZ250" s="21">
        <v>166.67537999999999</v>
      </c>
      <c r="DA250" s="21">
        <v>253.77246</v>
      </c>
      <c r="DB250" s="21">
        <v>249.2313</v>
      </c>
      <c r="DC250" s="21">
        <v>245.59596999999999</v>
      </c>
      <c r="DD250" s="21">
        <v>258.82477</v>
      </c>
      <c r="DE250" s="21">
        <v>209.62508</v>
      </c>
      <c r="DF250" s="21">
        <v>205.87392</v>
      </c>
      <c r="DG250" s="21">
        <v>202.87102999999999</v>
      </c>
      <c r="DH250" s="21">
        <v>213.78656000000001</v>
      </c>
    </row>
    <row r="251" spans="2:112" x14ac:dyDescent="0.25">
      <c r="B251" s="58" t="s">
        <v>381</v>
      </c>
      <c r="C251" s="21">
        <v>-9566.3920300000009</v>
      </c>
      <c r="D251" s="21">
        <v>-9404.9745000000003</v>
      </c>
      <c r="E251" s="21">
        <v>-9264.6523300000008</v>
      </c>
      <c r="F251" s="21">
        <v>-9743.2145099999998</v>
      </c>
      <c r="G251" s="21">
        <v>-22055.47176</v>
      </c>
      <c r="H251" s="21">
        <v>-21683.306789999999</v>
      </c>
      <c r="I251" s="21">
        <v>-21359.790229999999</v>
      </c>
      <c r="J251" s="21">
        <v>-22463.123090000001</v>
      </c>
      <c r="K251" s="21">
        <v>-21653.366119999999</v>
      </c>
      <c r="L251" s="21">
        <v>-21288.01196</v>
      </c>
      <c r="M251" s="21">
        <v>-20970.404259999999</v>
      </c>
      <c r="N251" s="21">
        <v>-22053.624769999999</v>
      </c>
      <c r="O251" s="21">
        <v>-295.45558999999997</v>
      </c>
      <c r="P251" s="21">
        <v>-280.98563999999999</v>
      </c>
      <c r="Q251" s="21">
        <v>-284.43126999999998</v>
      </c>
      <c r="R251" s="21">
        <v>-316.91968000000003</v>
      </c>
      <c r="S251" s="21">
        <v>-333.45848999999998</v>
      </c>
      <c r="T251" s="21">
        <v>-318.48790000000002</v>
      </c>
      <c r="U251" s="21">
        <v>-321.46305000000001</v>
      </c>
      <c r="V251" s="21">
        <v>-355.49207000000001</v>
      </c>
      <c r="W251" s="21">
        <v>-19653.19299</v>
      </c>
      <c r="X251" s="21">
        <v>-19321.574710000001</v>
      </c>
      <c r="Y251" s="21">
        <v>-19033.305540000001</v>
      </c>
      <c r="Z251" s="21">
        <v>-20016.460370000001</v>
      </c>
      <c r="AA251" s="21">
        <v>-48.703510000000001</v>
      </c>
      <c r="AB251" s="21">
        <v>-44.741140000000001</v>
      </c>
      <c r="AC251" s="21">
        <v>-46.626330000000003</v>
      </c>
      <c r="AD251" s="21">
        <v>-54.146610000000003</v>
      </c>
      <c r="AE251" s="21">
        <v>-142.04634999999999</v>
      </c>
      <c r="AF251" s="21">
        <v>-137.32671999999999</v>
      </c>
      <c r="AG251" s="21">
        <v>-137.13989000000001</v>
      </c>
      <c r="AH251" s="21">
        <v>-148.04763</v>
      </c>
      <c r="AI251" s="21">
        <v>-224.19609</v>
      </c>
      <c r="AJ251" s="21">
        <v>-218.16892000000001</v>
      </c>
      <c r="AK251" s="21">
        <v>-216.69038</v>
      </c>
      <c r="AL251" s="21">
        <v>-231.57240999999999</v>
      </c>
      <c r="AM251" s="21">
        <v>-250.64612</v>
      </c>
      <c r="AN251" s="21">
        <v>-243.86174</v>
      </c>
      <c r="AO251" s="21">
        <v>-242.24467000000001</v>
      </c>
      <c r="AP251" s="21">
        <v>-258.95182</v>
      </c>
      <c r="AQ251" s="21">
        <v>-533.33118000000002</v>
      </c>
      <c r="AR251" s="21">
        <v>-521.94599000000005</v>
      </c>
      <c r="AS251" s="21">
        <v>-515.98320000000001</v>
      </c>
      <c r="AT251" s="21">
        <v>-546.60884999999996</v>
      </c>
      <c r="AU251" s="21">
        <v>-408.43585000000002</v>
      </c>
      <c r="AV251" s="21">
        <v>-399.17191000000003</v>
      </c>
      <c r="AW251" s="21">
        <v>-395.07814999999999</v>
      </c>
      <c r="AX251" s="21">
        <v>-419.42899</v>
      </c>
      <c r="AY251" s="21">
        <v>-2953.9893999999999</v>
      </c>
      <c r="AZ251" s="21">
        <v>-2903.4576999999999</v>
      </c>
      <c r="BA251" s="21">
        <v>-2859.4490799999999</v>
      </c>
      <c r="BB251" s="21">
        <v>-3009.2667799999999</v>
      </c>
      <c r="BC251" s="21">
        <v>-218.17855</v>
      </c>
      <c r="BD251" s="21">
        <v>-202.34719999999999</v>
      </c>
      <c r="BE251" s="21">
        <v>-209.84835000000001</v>
      </c>
      <c r="BF251" s="21">
        <v>-243.42454000000001</v>
      </c>
      <c r="BG251" s="21">
        <v>-10.590109999999999</v>
      </c>
      <c r="BH251" s="21">
        <v>-4.2538600000000004</v>
      </c>
      <c r="BI251" s="21">
        <v>-9.3856800000000007</v>
      </c>
      <c r="BJ251" s="21">
        <v>-19.849879999999999</v>
      </c>
      <c r="BK251" s="21">
        <v>-451.96915000000001</v>
      </c>
      <c r="BL251" s="21">
        <v>-439.55849999999998</v>
      </c>
      <c r="BM251" s="21">
        <v>-436.87277</v>
      </c>
      <c r="BN251" s="21">
        <v>-467.31342999999998</v>
      </c>
      <c r="BO251" s="21">
        <v>24.298469999999998</v>
      </c>
      <c r="BP251" s="21">
        <v>13.99823</v>
      </c>
      <c r="BQ251" s="21">
        <v>-276.47244000000001</v>
      </c>
      <c r="BR251" s="21">
        <v>-261.08476999999999</v>
      </c>
      <c r="BS251" s="21">
        <v>-265.90553</v>
      </c>
      <c r="BT251" s="21">
        <v>-299.23502999999999</v>
      </c>
      <c r="BU251" s="21">
        <v>-310.31716999999998</v>
      </c>
      <c r="BV251" s="21">
        <v>-294.71039000000002</v>
      </c>
      <c r="BW251" s="21">
        <v>-298.71676000000002</v>
      </c>
      <c r="BX251" s="21">
        <v>-333.73496999999998</v>
      </c>
      <c r="BY251" s="21">
        <v>-305.16131000000001</v>
      </c>
      <c r="BZ251" s="21">
        <v>-289.57909000000001</v>
      </c>
      <c r="CA251" s="21">
        <v>-293.63740000000001</v>
      </c>
      <c r="CB251" s="21">
        <v>-328.10987</v>
      </c>
      <c r="CC251" s="21">
        <v>-300.11016000000001</v>
      </c>
      <c r="CD251" s="21">
        <v>-285.28996000000001</v>
      </c>
      <c r="CE251" s="21">
        <v>-288.95904000000002</v>
      </c>
      <c r="CF251" s="21">
        <v>-321.58308</v>
      </c>
      <c r="CG251" s="21">
        <v>-282.59136000000001</v>
      </c>
      <c r="CH251" s="21">
        <v>-267.89026000000001</v>
      </c>
      <c r="CI251" s="21">
        <v>-271.97928000000002</v>
      </c>
      <c r="CJ251" s="21">
        <v>-304.02978999999999</v>
      </c>
      <c r="CK251" s="21">
        <v>-391.55691000000002</v>
      </c>
      <c r="CL251" s="21">
        <v>-375.31527</v>
      </c>
      <c r="CM251" s="21">
        <v>-377.50033999999999</v>
      </c>
      <c r="CN251" s="21">
        <v>-414.39445000000001</v>
      </c>
      <c r="CO251" s="21">
        <v>-367.01186999999999</v>
      </c>
      <c r="CP251" s="21">
        <v>-351.17214999999999</v>
      </c>
      <c r="CQ251" s="21">
        <v>-353.64003000000002</v>
      </c>
      <c r="CR251" s="21">
        <v>-389.68574000000001</v>
      </c>
      <c r="CS251" s="21">
        <v>-254.70840000000001</v>
      </c>
      <c r="CT251" s="21">
        <v>-242.36105000000001</v>
      </c>
      <c r="CU251" s="21">
        <v>-245.25854000000001</v>
      </c>
      <c r="CV251" s="21">
        <v>-273.12349999999998</v>
      </c>
      <c r="CW251" s="21">
        <v>-180.81345999999999</v>
      </c>
      <c r="CX251" s="21">
        <v>-173.44331</v>
      </c>
      <c r="CY251" s="21">
        <v>-174.34356</v>
      </c>
      <c r="CZ251" s="21">
        <v>-190.44524000000001</v>
      </c>
      <c r="DA251" s="21">
        <v>-285.50776000000002</v>
      </c>
      <c r="DB251" s="21">
        <v>-270.87137000000001</v>
      </c>
      <c r="DC251" s="21">
        <v>-274.71042</v>
      </c>
      <c r="DD251" s="21">
        <v>-307.13069999999999</v>
      </c>
      <c r="DE251" s="21">
        <v>-239.55237</v>
      </c>
      <c r="DF251" s="21">
        <v>-227.93181999999999</v>
      </c>
      <c r="DG251" s="21">
        <v>-230.60864000000001</v>
      </c>
      <c r="DH251" s="21">
        <v>-256.53104999999999</v>
      </c>
    </row>
    <row r="252" spans="2:112" x14ac:dyDescent="0.25">
      <c r="B252" s="58" t="s">
        <v>382</v>
      </c>
      <c r="C252" s="21">
        <v>1208.21336</v>
      </c>
      <c r="D252" s="21">
        <v>1187.8267000000001</v>
      </c>
      <c r="E252" s="21">
        <v>1170.1043299999999</v>
      </c>
      <c r="F252" s="21">
        <v>1230.54564</v>
      </c>
      <c r="G252" s="21">
        <v>-2816.15112</v>
      </c>
      <c r="H252" s="21">
        <v>-2768.6312600000001</v>
      </c>
      <c r="I252" s="21">
        <v>-2727.3230800000001</v>
      </c>
      <c r="J252" s="21">
        <v>-2868.2020400000001</v>
      </c>
      <c r="K252" s="21">
        <v>-190.52501000000001</v>
      </c>
      <c r="L252" s="21">
        <v>-187.31030999999999</v>
      </c>
      <c r="M252" s="21">
        <v>-184.51571999999999</v>
      </c>
      <c r="N252" s="21">
        <v>-194.04683</v>
      </c>
      <c r="O252" s="21">
        <v>-143.47103000000001</v>
      </c>
      <c r="P252" s="21">
        <v>-131.70289</v>
      </c>
      <c r="Q252" s="21">
        <v>-137.34019000000001</v>
      </c>
      <c r="R252" s="21">
        <v>-161.95883000000001</v>
      </c>
      <c r="S252" s="21">
        <v>-115.59706</v>
      </c>
      <c r="T252" s="21">
        <v>-104.49934</v>
      </c>
      <c r="U252" s="21">
        <v>-110.61614</v>
      </c>
      <c r="V252" s="21">
        <v>-133.40478999999999</v>
      </c>
      <c r="W252" s="21">
        <v>-314.47487000000001</v>
      </c>
      <c r="X252" s="21">
        <v>-309.16858000000002</v>
      </c>
      <c r="Y252" s="21">
        <v>-304.55592000000001</v>
      </c>
      <c r="Z252" s="21">
        <v>-320.28759000000002</v>
      </c>
      <c r="AA252" s="21">
        <v>-28.070450000000001</v>
      </c>
      <c r="AB252" s="21">
        <v>-24.460439999999998</v>
      </c>
      <c r="AC252" s="21">
        <v>-26.650490000000001</v>
      </c>
      <c r="AD252" s="21">
        <v>-33.099159999999998</v>
      </c>
      <c r="AE252" s="21">
        <v>-68.675259999999994</v>
      </c>
      <c r="AF252" s="21">
        <v>-65.209860000000006</v>
      </c>
      <c r="AG252" s="21">
        <v>-66.104510000000005</v>
      </c>
      <c r="AH252" s="21">
        <v>-73.284829999999999</v>
      </c>
      <c r="AI252" s="21">
        <v>-109.25700999999999</v>
      </c>
      <c r="AJ252" s="21">
        <v>-105.19445</v>
      </c>
      <c r="AK252" s="21">
        <v>-105.40855000000001</v>
      </c>
      <c r="AL252" s="21">
        <v>-114.46558</v>
      </c>
      <c r="AM252" s="21">
        <v>-87.658150000000006</v>
      </c>
      <c r="AN252" s="21">
        <v>-83.656660000000002</v>
      </c>
      <c r="AO252" s="21">
        <v>-84.447950000000006</v>
      </c>
      <c r="AP252" s="21">
        <v>-92.891409999999993</v>
      </c>
      <c r="AQ252" s="21">
        <v>-19.124870000000001</v>
      </c>
      <c r="AR252" s="21">
        <v>-16.532299999999999</v>
      </c>
      <c r="AS252" s="21">
        <v>-18.139569999999999</v>
      </c>
      <c r="AT252" s="21">
        <v>-22.774740000000001</v>
      </c>
      <c r="AU252" s="21">
        <v>-39.766480000000001</v>
      </c>
      <c r="AV252" s="21">
        <v>-36.797060000000002</v>
      </c>
      <c r="AW252" s="21">
        <v>-38.148949999999999</v>
      </c>
      <c r="AX252" s="21">
        <v>-43.84151</v>
      </c>
      <c r="AY252" s="21">
        <v>345.97933999999998</v>
      </c>
      <c r="AZ252" s="21">
        <v>340.06092999999998</v>
      </c>
      <c r="BA252" s="21">
        <v>334.90652</v>
      </c>
      <c r="BB252" s="21">
        <v>352.45357999999999</v>
      </c>
      <c r="BC252" s="21">
        <v>-116.29044</v>
      </c>
      <c r="BD252" s="21">
        <v>-102.27034</v>
      </c>
      <c r="BE252" s="21">
        <v>-111.24075000000001</v>
      </c>
      <c r="BF252" s="21">
        <v>-139.47264999999999</v>
      </c>
      <c r="BG252" s="21">
        <v>-6.8554700000000004</v>
      </c>
      <c r="BH252" s="21">
        <v>-0.58301000000000003</v>
      </c>
      <c r="BI252" s="21">
        <v>-5.76999</v>
      </c>
      <c r="BJ252" s="21">
        <v>-15.98845</v>
      </c>
      <c r="BK252" s="21">
        <v>-210.47926000000001</v>
      </c>
      <c r="BL252" s="21">
        <v>-202.19192000000001</v>
      </c>
      <c r="BM252" s="21">
        <v>-203.07316</v>
      </c>
      <c r="BN252" s="21">
        <v>-221.26268999999999</v>
      </c>
      <c r="BO252" s="21">
        <v>24.298469999999998</v>
      </c>
      <c r="BP252" s="21">
        <v>13.99823</v>
      </c>
      <c r="BQ252" s="21">
        <v>-136.60726</v>
      </c>
      <c r="BR252" s="21">
        <v>-123.70594</v>
      </c>
      <c r="BS252" s="21">
        <v>-130.54361</v>
      </c>
      <c r="BT252" s="21">
        <v>-156.60847000000001</v>
      </c>
      <c r="BU252" s="21">
        <v>-155.38552999999999</v>
      </c>
      <c r="BV252" s="21">
        <v>-142.53294</v>
      </c>
      <c r="BW252" s="21">
        <v>-148.77349000000001</v>
      </c>
      <c r="BX252" s="21">
        <v>-175.76218</v>
      </c>
      <c r="BY252" s="21">
        <v>-135.91869</v>
      </c>
      <c r="BZ252" s="21">
        <v>-123.34506</v>
      </c>
      <c r="CA252" s="21">
        <v>-129.84392</v>
      </c>
      <c r="CB252" s="21">
        <v>-155.55446000000001</v>
      </c>
      <c r="CC252" s="21">
        <v>-126.14633000000001</v>
      </c>
      <c r="CD252" s="21">
        <v>-114.41865</v>
      </c>
      <c r="CE252" s="21">
        <v>-120.59635</v>
      </c>
      <c r="CF252" s="21">
        <v>-144.22219999999999</v>
      </c>
      <c r="CG252" s="21">
        <v>-122.61313</v>
      </c>
      <c r="CH252" s="21">
        <v>-110.75593000000001</v>
      </c>
      <c r="CI252" s="21">
        <v>-117.15191</v>
      </c>
      <c r="CJ252" s="21">
        <v>-140.91783000000001</v>
      </c>
      <c r="CK252" s="21">
        <v>-98.890199999999993</v>
      </c>
      <c r="CL252" s="21">
        <v>-87.851240000000004</v>
      </c>
      <c r="CM252" s="21">
        <v>-94.256680000000003</v>
      </c>
      <c r="CN252" s="21">
        <v>-116.08228</v>
      </c>
      <c r="CO252" s="21">
        <v>-97.853059999999999</v>
      </c>
      <c r="CP252" s="21">
        <v>-86.798119999999997</v>
      </c>
      <c r="CQ252" s="21">
        <v>-93.147379999999998</v>
      </c>
      <c r="CR252" s="21">
        <v>-115.32862</v>
      </c>
      <c r="CS252" s="21">
        <v>-104.21810000000001</v>
      </c>
      <c r="CT252" s="21">
        <v>-94.545969999999997</v>
      </c>
      <c r="CU252" s="21">
        <v>-99.613590000000002</v>
      </c>
      <c r="CV252" s="21">
        <v>-119.69945</v>
      </c>
      <c r="CW252" s="21">
        <v>-92.563410000000005</v>
      </c>
      <c r="CX252" s="21">
        <v>-86.702039999999997</v>
      </c>
      <c r="CY252" s="21">
        <v>-88.902330000000006</v>
      </c>
      <c r="CZ252" s="21">
        <v>-100.50758999999999</v>
      </c>
      <c r="DA252" s="21">
        <v>-142.40339</v>
      </c>
      <c r="DB252" s="21">
        <v>-130.31093000000001</v>
      </c>
      <c r="DC252" s="21">
        <v>-136.21360999999999</v>
      </c>
      <c r="DD252" s="21">
        <v>-161.21439000000001</v>
      </c>
      <c r="DE252" s="21">
        <v>-94.277240000000006</v>
      </c>
      <c r="DF252" s="21">
        <v>-85.23921</v>
      </c>
      <c r="DG252" s="21">
        <v>-90.010949999999994</v>
      </c>
      <c r="DH252" s="21">
        <v>-108.42618</v>
      </c>
    </row>
    <row r="253" spans="2:112" x14ac:dyDescent="0.25">
      <c r="B253" s="58" t="s">
        <v>383</v>
      </c>
      <c r="C253" s="21">
        <v>17054.222890000001</v>
      </c>
      <c r="D253" s="21">
        <v>16766.460210000001</v>
      </c>
      <c r="E253" s="21">
        <v>16516.30471</v>
      </c>
      <c r="F253" s="21">
        <v>17369.44831</v>
      </c>
      <c r="G253" s="21">
        <v>32091.685119999998</v>
      </c>
      <c r="H253" s="21">
        <v>31550.168669999999</v>
      </c>
      <c r="I253" s="21">
        <v>31079.43779</v>
      </c>
      <c r="J253" s="21">
        <v>32684.83581</v>
      </c>
      <c r="K253" s="21">
        <v>34298.505590000001</v>
      </c>
      <c r="L253" s="21">
        <v>33719.791790000003</v>
      </c>
      <c r="M253" s="21">
        <v>33216.707439999998</v>
      </c>
      <c r="N253" s="21">
        <v>34932.507409999998</v>
      </c>
      <c r="O253" s="21">
        <v>270.88425000000001</v>
      </c>
      <c r="P253" s="21">
        <v>266.03689000000003</v>
      </c>
      <c r="Q253" s="21">
        <v>262.15647999999999</v>
      </c>
      <c r="R253" s="21">
        <v>276.18894</v>
      </c>
      <c r="S253" s="21">
        <v>292.90705000000003</v>
      </c>
      <c r="T253" s="21">
        <v>287.66559999999998</v>
      </c>
      <c r="U253" s="21">
        <v>283.46976999999998</v>
      </c>
      <c r="V253" s="21">
        <v>298.63434999999998</v>
      </c>
      <c r="W253" s="21">
        <v>31519.609700000001</v>
      </c>
      <c r="X253" s="21">
        <v>30987.763360000001</v>
      </c>
      <c r="Y253" s="21">
        <v>30525.439920000001</v>
      </c>
      <c r="Z253" s="21">
        <v>32102.21457</v>
      </c>
      <c r="AA253" s="21">
        <v>28.14161</v>
      </c>
      <c r="AB253" s="21">
        <v>27.659310000000001</v>
      </c>
      <c r="AC253" s="21">
        <v>27.244789999999998</v>
      </c>
      <c r="AD253" s="21">
        <v>28.70242</v>
      </c>
      <c r="AE253" s="21">
        <v>87.3399</v>
      </c>
      <c r="AF253" s="21">
        <v>85.844390000000004</v>
      </c>
      <c r="AG253" s="21">
        <v>84.558980000000005</v>
      </c>
      <c r="AH253" s="21">
        <v>88.998829999999998</v>
      </c>
      <c r="AI253" s="21">
        <v>207.55386999999999</v>
      </c>
      <c r="AJ253" s="21">
        <v>204.00152</v>
      </c>
      <c r="AK253" s="21">
        <v>200.94881000000001</v>
      </c>
      <c r="AL253" s="21">
        <v>211.46167</v>
      </c>
      <c r="AM253" s="21">
        <v>246.57983999999999</v>
      </c>
      <c r="AN253" s="21">
        <v>242.36412000000001</v>
      </c>
      <c r="AO253" s="21">
        <v>238.72506000000001</v>
      </c>
      <c r="AP253" s="21">
        <v>251.22735</v>
      </c>
      <c r="AQ253" s="21">
        <v>620.54017999999996</v>
      </c>
      <c r="AR253" s="21">
        <v>609.91687000000002</v>
      </c>
      <c r="AS253" s="21">
        <v>600.79161999999997</v>
      </c>
      <c r="AT253" s="21">
        <v>632.17548999999997</v>
      </c>
      <c r="AU253" s="21">
        <v>655.14012000000002</v>
      </c>
      <c r="AV253" s="21">
        <v>643.94137999999998</v>
      </c>
      <c r="AW253" s="21">
        <v>634.27506000000005</v>
      </c>
      <c r="AX253" s="21">
        <v>667.43935999999997</v>
      </c>
      <c r="AY253" s="21">
        <v>3689.1121499999999</v>
      </c>
      <c r="AZ253" s="21">
        <v>3626.0052500000002</v>
      </c>
      <c r="BA253" s="21">
        <v>3571.0447600000002</v>
      </c>
      <c r="BB253" s="21">
        <v>3758.14572</v>
      </c>
      <c r="BC253" s="21">
        <v>131.61488</v>
      </c>
      <c r="BD253" s="21">
        <v>129.25968</v>
      </c>
      <c r="BE253" s="21">
        <v>127.3738</v>
      </c>
      <c r="BF253" s="21">
        <v>134.29501999999999</v>
      </c>
      <c r="BG253" s="21">
        <v>4.1737500000000001</v>
      </c>
      <c r="BH253" s="21">
        <v>4.1000399999999999</v>
      </c>
      <c r="BI253" s="21">
        <v>4.0401199999999999</v>
      </c>
      <c r="BJ253" s="21">
        <v>4.3193000000000001</v>
      </c>
      <c r="BK253" s="21">
        <v>466.22877999999997</v>
      </c>
      <c r="BL253" s="21">
        <v>458.25758000000002</v>
      </c>
      <c r="BM253" s="21">
        <v>451.37952999999999</v>
      </c>
      <c r="BN253" s="21">
        <v>475.01459</v>
      </c>
      <c r="BO253" s="21">
        <v>4.4999999999999999E-4</v>
      </c>
      <c r="BP253" s="21">
        <v>-2.9999999999999997E-4</v>
      </c>
      <c r="BQ253" s="21">
        <v>183.65873999999999</v>
      </c>
      <c r="BR253" s="21">
        <v>180.37225000000001</v>
      </c>
      <c r="BS253" s="21">
        <v>177.74109000000001</v>
      </c>
      <c r="BT253" s="21">
        <v>187.30950000000001</v>
      </c>
      <c r="BU253" s="21">
        <v>249.26201</v>
      </c>
      <c r="BV253" s="21">
        <v>244.80155999999999</v>
      </c>
      <c r="BW253" s="21">
        <v>241.23079000000001</v>
      </c>
      <c r="BX253" s="21">
        <v>254.16301999999999</v>
      </c>
      <c r="BY253" s="21">
        <v>316.83573000000001</v>
      </c>
      <c r="BZ253" s="21">
        <v>311.16609</v>
      </c>
      <c r="CA253" s="21">
        <v>306.62745999999999</v>
      </c>
      <c r="CB253" s="21">
        <v>323.03213</v>
      </c>
      <c r="CC253" s="21">
        <v>278.97179999999997</v>
      </c>
      <c r="CD253" s="21">
        <v>273.97973000000002</v>
      </c>
      <c r="CE253" s="21">
        <v>269.98347000000001</v>
      </c>
      <c r="CF253" s="21">
        <v>284.43626</v>
      </c>
      <c r="CG253" s="21">
        <v>249.23183</v>
      </c>
      <c r="CH253" s="21">
        <v>244.77195</v>
      </c>
      <c r="CI253" s="21">
        <v>241.20162999999999</v>
      </c>
      <c r="CJ253" s="21">
        <v>254.12854999999999</v>
      </c>
      <c r="CK253" s="21">
        <v>381.48520000000002</v>
      </c>
      <c r="CL253" s="21">
        <v>374.65872000000002</v>
      </c>
      <c r="CM253" s="21">
        <v>369.19418000000002</v>
      </c>
      <c r="CN253" s="21">
        <v>388.91160000000002</v>
      </c>
      <c r="CO253" s="21">
        <v>393.05081000000001</v>
      </c>
      <c r="CP253" s="21">
        <v>386.01733999999999</v>
      </c>
      <c r="CQ253" s="21">
        <v>380.38715000000002</v>
      </c>
      <c r="CR253" s="21">
        <v>400.69713000000002</v>
      </c>
      <c r="CS253" s="21">
        <v>266.14762999999999</v>
      </c>
      <c r="CT253" s="21">
        <v>261.38504</v>
      </c>
      <c r="CU253" s="21">
        <v>257.57256000000001</v>
      </c>
      <c r="CV253" s="21">
        <v>271.34449999999998</v>
      </c>
      <c r="CW253" s="21">
        <v>106.84629</v>
      </c>
      <c r="CX253" s="21">
        <v>105.01595</v>
      </c>
      <c r="CY253" s="21">
        <v>103.44476</v>
      </c>
      <c r="CZ253" s="21">
        <v>108.89135</v>
      </c>
      <c r="DA253" s="21">
        <v>211.58226999999999</v>
      </c>
      <c r="DB253" s="21">
        <v>207.79607999999999</v>
      </c>
      <c r="DC253" s="21">
        <v>204.76503</v>
      </c>
      <c r="DD253" s="21">
        <v>215.7552</v>
      </c>
      <c r="DE253" s="21">
        <v>211.50110000000001</v>
      </c>
      <c r="DF253" s="21">
        <v>207.71637999999999</v>
      </c>
      <c r="DG253" s="21">
        <v>204.68662</v>
      </c>
      <c r="DH253" s="21">
        <v>215.64452</v>
      </c>
    </row>
    <row r="254" spans="2:112" x14ac:dyDescent="0.25">
      <c r="B254" s="58" t="s">
        <v>384</v>
      </c>
      <c r="C254" s="21">
        <v>-15805.19542</v>
      </c>
      <c r="D254" s="21">
        <v>-15538.50808</v>
      </c>
      <c r="E254" s="21">
        <v>-15306.673629999999</v>
      </c>
      <c r="F254" s="21">
        <v>-16097.33418</v>
      </c>
      <c r="G254" s="21">
        <v>-48898.344570000001</v>
      </c>
      <c r="H254" s="21">
        <v>-48073.231829999997</v>
      </c>
      <c r="I254" s="21">
        <v>-47355.975610000001</v>
      </c>
      <c r="J254" s="21">
        <v>-49802.13278</v>
      </c>
      <c r="K254" s="21">
        <v>-59143.475530000003</v>
      </c>
      <c r="L254" s="21">
        <v>-58145.556100000002</v>
      </c>
      <c r="M254" s="21">
        <v>-57278.050170000002</v>
      </c>
      <c r="N254" s="21">
        <v>-60236.732230000001</v>
      </c>
      <c r="O254" s="21">
        <v>-632.53530999999998</v>
      </c>
      <c r="P254" s="21">
        <v>-621.21646999999996</v>
      </c>
      <c r="Q254" s="21">
        <v>-612.15731000000005</v>
      </c>
      <c r="R254" s="21">
        <v>-645.02252999999996</v>
      </c>
      <c r="S254" s="21">
        <v>-801.09045000000003</v>
      </c>
      <c r="T254" s="21">
        <v>-786.75540999999998</v>
      </c>
      <c r="U254" s="21">
        <v>-775.28204000000005</v>
      </c>
      <c r="V254" s="21">
        <v>-816.80870000000004</v>
      </c>
      <c r="W254" s="21">
        <v>-51434.310870000001</v>
      </c>
      <c r="X254" s="21">
        <v>-50566.433700000001</v>
      </c>
      <c r="Y254" s="21">
        <v>-49812.00533</v>
      </c>
      <c r="Z254" s="21">
        <v>-52385.016810000001</v>
      </c>
      <c r="AA254" s="21">
        <v>-73.111559999999997</v>
      </c>
      <c r="AB254" s="21">
        <v>-71.862799999999993</v>
      </c>
      <c r="AC254" s="21">
        <v>-70.782939999999996</v>
      </c>
      <c r="AD254" s="21">
        <v>-74.592100000000002</v>
      </c>
      <c r="AE254" s="21">
        <v>-204.42624000000001</v>
      </c>
      <c r="AF254" s="21">
        <v>-200.92876000000001</v>
      </c>
      <c r="AG254" s="21">
        <v>-197.91813999999999</v>
      </c>
      <c r="AH254" s="21">
        <v>-208.33247</v>
      </c>
      <c r="AI254" s="21">
        <v>-499.15444000000002</v>
      </c>
      <c r="AJ254" s="21">
        <v>-490.61412999999999</v>
      </c>
      <c r="AK254" s="21">
        <v>-483.27058</v>
      </c>
      <c r="AL254" s="21">
        <v>-508.57310999999999</v>
      </c>
      <c r="AM254" s="21">
        <v>-771.44849999999997</v>
      </c>
      <c r="AN254" s="21">
        <v>-758.26315999999997</v>
      </c>
      <c r="AO254" s="21">
        <v>-746.87527</v>
      </c>
      <c r="AP254" s="21">
        <v>-785.99258999999995</v>
      </c>
      <c r="AQ254" s="21">
        <v>-1209.36276</v>
      </c>
      <c r="AR254" s="21">
        <v>-1188.66166</v>
      </c>
      <c r="AS254" s="21">
        <v>-1170.87581</v>
      </c>
      <c r="AT254" s="21">
        <v>-1232.07024</v>
      </c>
      <c r="AU254" s="21">
        <v>-1460.1762699999999</v>
      </c>
      <c r="AV254" s="21">
        <v>-1435.2193299999999</v>
      </c>
      <c r="AW254" s="21">
        <v>-1413.6730600000001</v>
      </c>
      <c r="AX254" s="21">
        <v>-1487.6142199999999</v>
      </c>
      <c r="AY254" s="21">
        <v>1583.3560299999999</v>
      </c>
      <c r="AZ254" s="21">
        <v>1556.2707399999999</v>
      </c>
      <c r="BA254" s="21">
        <v>1532.6818499999999</v>
      </c>
      <c r="BB254" s="21">
        <v>1612.98504</v>
      </c>
      <c r="BC254" s="21">
        <v>-301.91176999999999</v>
      </c>
      <c r="BD254" s="21">
        <v>-296.50923999999998</v>
      </c>
      <c r="BE254" s="21">
        <v>-292.18576999999999</v>
      </c>
      <c r="BF254" s="21">
        <v>-308.20979999999997</v>
      </c>
      <c r="BG254" s="21">
        <v>-14.1753</v>
      </c>
      <c r="BH254" s="21">
        <v>-13.93547</v>
      </c>
      <c r="BI254" s="21">
        <v>-13.724629999999999</v>
      </c>
      <c r="BJ254" s="21">
        <v>-14.663130000000001</v>
      </c>
      <c r="BK254" s="21">
        <v>-1079.96117</v>
      </c>
      <c r="BL254" s="21">
        <v>-1061.5029300000001</v>
      </c>
      <c r="BM254" s="21">
        <v>-1045.5665799999999</v>
      </c>
      <c r="BN254" s="21">
        <v>-1100.36185</v>
      </c>
      <c r="BO254" s="21">
        <v>4.4999999999999999E-4</v>
      </c>
      <c r="BP254" s="21">
        <v>-2.9999999999999997E-4</v>
      </c>
      <c r="BQ254" s="21">
        <v>-429.91672999999997</v>
      </c>
      <c r="BR254" s="21">
        <v>-422.22361999999998</v>
      </c>
      <c r="BS254" s="21">
        <v>-416.06662</v>
      </c>
      <c r="BT254" s="21">
        <v>-438.57983000000002</v>
      </c>
      <c r="BU254" s="21">
        <v>-591.39287999999999</v>
      </c>
      <c r="BV254" s="21">
        <v>-580.81025999999997</v>
      </c>
      <c r="BW254" s="21">
        <v>-572.34042999999997</v>
      </c>
      <c r="BX254" s="21">
        <v>-603.12680999999998</v>
      </c>
      <c r="BY254" s="21">
        <v>-709.78809999999999</v>
      </c>
      <c r="BZ254" s="21">
        <v>-697.08686</v>
      </c>
      <c r="CA254" s="21">
        <v>-686.92128000000002</v>
      </c>
      <c r="CB254" s="21">
        <v>-723.79141000000004</v>
      </c>
      <c r="CC254" s="21">
        <v>-706.40845000000002</v>
      </c>
      <c r="CD254" s="21">
        <v>-693.76766999999995</v>
      </c>
      <c r="CE254" s="21">
        <v>-683.65044999999998</v>
      </c>
      <c r="CF254" s="21">
        <v>-720.32647999999995</v>
      </c>
      <c r="CG254" s="21">
        <v>-770.56380000000001</v>
      </c>
      <c r="CH254" s="21">
        <v>-756.77499</v>
      </c>
      <c r="CI254" s="21">
        <v>-745.73889999999994</v>
      </c>
      <c r="CJ254" s="21">
        <v>-785.71821999999997</v>
      </c>
      <c r="CK254" s="21">
        <v>-856.57767000000001</v>
      </c>
      <c r="CL254" s="21">
        <v>-841.24968999999999</v>
      </c>
      <c r="CM254" s="21">
        <v>-828.98159999999996</v>
      </c>
      <c r="CN254" s="21">
        <v>-873.36377000000005</v>
      </c>
      <c r="CO254" s="21">
        <v>-891.03272000000004</v>
      </c>
      <c r="CP254" s="21">
        <v>-875.08821</v>
      </c>
      <c r="CQ254" s="21">
        <v>-862.32663000000002</v>
      </c>
      <c r="CR254" s="21">
        <v>-908.47340999999994</v>
      </c>
      <c r="CS254" s="21">
        <v>-626.23793000000001</v>
      </c>
      <c r="CT254" s="21">
        <v>-615.03177000000005</v>
      </c>
      <c r="CU254" s="21">
        <v>-606.06272000000001</v>
      </c>
      <c r="CV254" s="21">
        <v>-638.54897000000005</v>
      </c>
      <c r="CW254" s="21">
        <v>-247.10046</v>
      </c>
      <c r="CX254" s="21">
        <v>-242.87287000000001</v>
      </c>
      <c r="CY254" s="21">
        <v>-239.23553000000001</v>
      </c>
      <c r="CZ254" s="21">
        <v>-251.87499</v>
      </c>
      <c r="DA254" s="21">
        <v>-498.77332000000001</v>
      </c>
      <c r="DB254" s="21">
        <v>-489.84807999999998</v>
      </c>
      <c r="DC254" s="21">
        <v>-482.70479999999998</v>
      </c>
      <c r="DD254" s="21">
        <v>-508.71341999999999</v>
      </c>
      <c r="DE254" s="21">
        <v>-662.67786000000001</v>
      </c>
      <c r="DF254" s="21">
        <v>-650.81961999999999</v>
      </c>
      <c r="DG254" s="21">
        <v>-641.32862</v>
      </c>
      <c r="DH254" s="21">
        <v>-675.66705999999999</v>
      </c>
    </row>
    <row r="255" spans="2:112" x14ac:dyDescent="0.25">
      <c r="B255" s="58" t="s">
        <v>385</v>
      </c>
      <c r="C255" s="21">
        <v>-31507.644260000001</v>
      </c>
      <c r="D255" s="21">
        <v>-30976.003260000001</v>
      </c>
      <c r="E255" s="21">
        <v>-30513.84146</v>
      </c>
      <c r="F255" s="21">
        <v>-32090.022629999999</v>
      </c>
      <c r="G255" s="21">
        <v>-83365.136899999998</v>
      </c>
      <c r="H255" s="21">
        <v>-81958.430040000007</v>
      </c>
      <c r="I255" s="21">
        <v>-80735.604130000007</v>
      </c>
      <c r="J255" s="21">
        <v>-84905.974900000001</v>
      </c>
      <c r="K255" s="21">
        <v>-88323.400429999994</v>
      </c>
      <c r="L255" s="21">
        <v>-86833.132280000005</v>
      </c>
      <c r="M255" s="21">
        <v>-85537.620439999999</v>
      </c>
      <c r="N255" s="21">
        <v>-89956.042879999994</v>
      </c>
      <c r="O255" s="21">
        <v>-994.88091999999995</v>
      </c>
      <c r="P255" s="21">
        <v>-976.77246000000002</v>
      </c>
      <c r="Q255" s="21">
        <v>-962.52135999999996</v>
      </c>
      <c r="R255" s="21">
        <v>-1013.9885399999999</v>
      </c>
      <c r="S255" s="21">
        <v>-1134.65281</v>
      </c>
      <c r="T255" s="21">
        <v>-1114.04964</v>
      </c>
      <c r="U255" s="21">
        <v>-1097.7929899999999</v>
      </c>
      <c r="V255" s="21">
        <v>-1156.4430199999999</v>
      </c>
      <c r="W255" s="21">
        <v>-78831.148669999995</v>
      </c>
      <c r="X255" s="21">
        <v>-77500.990770000004</v>
      </c>
      <c r="Y255" s="21">
        <v>-76344.71097</v>
      </c>
      <c r="Z255" s="21">
        <v>-80288.254629999996</v>
      </c>
      <c r="AA255" s="21">
        <v>-128.67845</v>
      </c>
      <c r="AB255" s="21">
        <v>-126.3909</v>
      </c>
      <c r="AC255" s="21">
        <v>-124.49673</v>
      </c>
      <c r="AD255" s="21">
        <v>-131.09838999999999</v>
      </c>
      <c r="AE255" s="21">
        <v>-361.05484999999999</v>
      </c>
      <c r="AF255" s="21">
        <v>-354.81247000000002</v>
      </c>
      <c r="AG255" s="21">
        <v>-349.50031999999999</v>
      </c>
      <c r="AH255" s="21">
        <v>-367.81689</v>
      </c>
      <c r="AI255" s="21">
        <v>-793.11870999999996</v>
      </c>
      <c r="AJ255" s="21">
        <v>-779.48674000000005</v>
      </c>
      <c r="AK255" s="21">
        <v>-767.82306000000005</v>
      </c>
      <c r="AL255" s="21">
        <v>-807.96770000000004</v>
      </c>
      <c r="AM255" s="21">
        <v>-1045.50478</v>
      </c>
      <c r="AN255" s="21">
        <v>-1027.5643399999999</v>
      </c>
      <c r="AO255" s="21">
        <v>-1012.13578</v>
      </c>
      <c r="AP255" s="21">
        <v>-1065.10384</v>
      </c>
      <c r="AQ255" s="21">
        <v>-1709.7583500000001</v>
      </c>
      <c r="AR255" s="21">
        <v>-1680.4283399999999</v>
      </c>
      <c r="AS255" s="21">
        <v>-1655.28838</v>
      </c>
      <c r="AT255" s="21">
        <v>-1741.7549100000001</v>
      </c>
      <c r="AU255" s="21">
        <v>-2013.4607699999999</v>
      </c>
      <c r="AV255" s="21">
        <v>-1978.98182</v>
      </c>
      <c r="AW255" s="21">
        <v>-1949.2758100000001</v>
      </c>
      <c r="AX255" s="21">
        <v>-2051.1904500000001</v>
      </c>
      <c r="AY255" s="21">
        <v>-1609.7028700000001</v>
      </c>
      <c r="AZ255" s="21">
        <v>-1582.16688</v>
      </c>
      <c r="BA255" s="21">
        <v>-1558.1854800000001</v>
      </c>
      <c r="BB255" s="21">
        <v>-1639.8249000000001</v>
      </c>
      <c r="BC255" s="21">
        <v>-548.78714000000002</v>
      </c>
      <c r="BD255" s="21">
        <v>-538.54226000000006</v>
      </c>
      <c r="BE255" s="21">
        <v>-530.66944999999998</v>
      </c>
      <c r="BF255" s="21">
        <v>-559.38855000000001</v>
      </c>
      <c r="BG255" s="21">
        <v>-23.42587</v>
      </c>
      <c r="BH255" s="21">
        <v>-22.849620000000002</v>
      </c>
      <c r="BI255" s="21">
        <v>-22.514060000000001</v>
      </c>
      <c r="BJ255" s="21">
        <v>-23.884219999999999</v>
      </c>
      <c r="BK255" s="21">
        <v>-1628.0957800000001</v>
      </c>
      <c r="BL255" s="21">
        <v>-1600.13402</v>
      </c>
      <c r="BM255" s="21">
        <v>-1576.1186399999999</v>
      </c>
      <c r="BN255" s="21">
        <v>-1658.61184</v>
      </c>
      <c r="BO255" s="21">
        <v>0.13486000000000001</v>
      </c>
      <c r="BP255" s="21">
        <v>0.14605000000000001</v>
      </c>
      <c r="BQ255" s="21">
        <v>-755.63418000000001</v>
      </c>
      <c r="BR255" s="21">
        <v>-741.75621000000001</v>
      </c>
      <c r="BS255" s="21">
        <v>-730.92308000000003</v>
      </c>
      <c r="BT255" s="21">
        <v>-770.18492000000003</v>
      </c>
      <c r="BU255" s="21">
        <v>-999.61581000000001</v>
      </c>
      <c r="BV255" s="21">
        <v>-981.39335000000005</v>
      </c>
      <c r="BW255" s="21">
        <v>-967.07458999999994</v>
      </c>
      <c r="BX255" s="21">
        <v>-1018.81147</v>
      </c>
      <c r="BY255" s="21">
        <v>-1053.1355699999999</v>
      </c>
      <c r="BZ255" s="21">
        <v>-1033.95335</v>
      </c>
      <c r="CA255" s="21">
        <v>-1018.865</v>
      </c>
      <c r="CB255" s="21">
        <v>-1073.3715299999999</v>
      </c>
      <c r="CC255" s="21">
        <v>-1044.69796</v>
      </c>
      <c r="CD255" s="21">
        <v>-1025.68118</v>
      </c>
      <c r="CE255" s="21">
        <v>-1010.7088199999999</v>
      </c>
      <c r="CF255" s="21">
        <v>-1064.78097</v>
      </c>
      <c r="CG255" s="21">
        <v>-1081.6834899999999</v>
      </c>
      <c r="CH255" s="21">
        <v>-1061.99809</v>
      </c>
      <c r="CI255" s="21">
        <v>-1046.4957999999999</v>
      </c>
      <c r="CJ255" s="21">
        <v>-1102.4764600000001</v>
      </c>
      <c r="CK255" s="21">
        <v>-1248.16776</v>
      </c>
      <c r="CL255" s="21">
        <v>-1225.5174199999999</v>
      </c>
      <c r="CM255" s="21">
        <v>-1207.6310100000001</v>
      </c>
      <c r="CN255" s="21">
        <v>-1272.1483499999999</v>
      </c>
      <c r="CO255" s="21">
        <v>-1292.50359</v>
      </c>
      <c r="CP255" s="21">
        <v>-1269.0672300000001</v>
      </c>
      <c r="CQ255" s="21">
        <v>-1250.5512200000001</v>
      </c>
      <c r="CR255" s="21">
        <v>-1317.3208999999999</v>
      </c>
      <c r="CS255" s="21">
        <v>-909.20782999999994</v>
      </c>
      <c r="CT255" s="21">
        <v>-892.67907000000002</v>
      </c>
      <c r="CU255" s="21">
        <v>-879.65539000000001</v>
      </c>
      <c r="CV255" s="21">
        <v>-926.66250000000002</v>
      </c>
      <c r="CW255" s="21">
        <v>-446.53917000000001</v>
      </c>
      <c r="CX255" s="21">
        <v>-438.77746000000002</v>
      </c>
      <c r="CY255" s="21">
        <v>-432.21429000000001</v>
      </c>
      <c r="CZ255" s="21">
        <v>-454.90503999999999</v>
      </c>
      <c r="DA255" s="21">
        <v>-864.24987999999996</v>
      </c>
      <c r="DB255" s="21">
        <v>-848.46695</v>
      </c>
      <c r="DC255" s="21">
        <v>-836.08340999999996</v>
      </c>
      <c r="DD255" s="21">
        <v>-880.86542999999995</v>
      </c>
      <c r="DE255" s="21">
        <v>-909.66481999999996</v>
      </c>
      <c r="DF255" s="21">
        <v>-893.14323999999999</v>
      </c>
      <c r="DG255" s="21">
        <v>-880.11108000000002</v>
      </c>
      <c r="DH255" s="21">
        <v>-927.13625000000002</v>
      </c>
    </row>
    <row r="256" spans="2:112" x14ac:dyDescent="0.25">
      <c r="B256" s="58" t="s">
        <v>386</v>
      </c>
      <c r="C256" s="21">
        <v>7480.3701600000004</v>
      </c>
      <c r="D256" s="21">
        <v>7354.1509100000003</v>
      </c>
      <c r="E256" s="21">
        <v>7244.4270200000001</v>
      </c>
      <c r="F256" s="21">
        <v>7618.6352100000004</v>
      </c>
      <c r="G256" s="21">
        <v>13372.28888</v>
      </c>
      <c r="H256" s="21">
        <v>13146.64431</v>
      </c>
      <c r="I256" s="21">
        <v>12950.49539</v>
      </c>
      <c r="J256" s="21">
        <v>13619.448920000001</v>
      </c>
      <c r="K256" s="21">
        <v>19315.454020000001</v>
      </c>
      <c r="L256" s="21">
        <v>18989.54711</v>
      </c>
      <c r="M256" s="21">
        <v>18706.231489999998</v>
      </c>
      <c r="N256" s="21">
        <v>19672.496770000002</v>
      </c>
      <c r="O256" s="21">
        <v>136.22028</v>
      </c>
      <c r="P256" s="21">
        <v>123.18926</v>
      </c>
      <c r="Q256" s="21">
        <v>119.97712</v>
      </c>
      <c r="R256" s="21">
        <v>195.11572000000001</v>
      </c>
      <c r="S256" s="21">
        <v>214.75131999999999</v>
      </c>
      <c r="T256" s="21">
        <v>200.5051</v>
      </c>
      <c r="U256" s="21">
        <v>196.13126</v>
      </c>
      <c r="V256" s="21">
        <v>275.52498000000003</v>
      </c>
      <c r="W256" s="21">
        <v>17008.878430000001</v>
      </c>
      <c r="X256" s="21">
        <v>16721.879010000001</v>
      </c>
      <c r="Y256" s="21">
        <v>16472.396130000001</v>
      </c>
      <c r="Z256" s="21">
        <v>17323.268599999999</v>
      </c>
      <c r="AA256" s="21">
        <v>28.276979999999998</v>
      </c>
      <c r="AB256" s="21">
        <v>24.558520000000001</v>
      </c>
      <c r="AC256" s="21">
        <v>23.637789999999999</v>
      </c>
      <c r="AD256" s="21">
        <v>45.339419999999997</v>
      </c>
      <c r="AE256" s="21">
        <v>36.224910000000001</v>
      </c>
      <c r="AF256" s="21">
        <v>33.241889999999998</v>
      </c>
      <c r="AG256" s="21">
        <v>32.341520000000003</v>
      </c>
      <c r="AH256" s="21">
        <v>49.00694</v>
      </c>
      <c r="AI256" s="21">
        <v>100.19449</v>
      </c>
      <c r="AJ256" s="21">
        <v>96.215050000000005</v>
      </c>
      <c r="AK256" s="21">
        <v>94.390079999999998</v>
      </c>
      <c r="AL256" s="21">
        <v>113.6288</v>
      </c>
      <c r="AM256" s="21">
        <v>228.26611</v>
      </c>
      <c r="AN256" s="21">
        <v>221.76981000000001</v>
      </c>
      <c r="AO256" s="21">
        <v>217.99654000000001</v>
      </c>
      <c r="AP256" s="21">
        <v>245.75371999999999</v>
      </c>
      <c r="AQ256" s="21">
        <v>389.02623</v>
      </c>
      <c r="AR256" s="21">
        <v>380.02364</v>
      </c>
      <c r="AS256" s="21">
        <v>373.93885999999998</v>
      </c>
      <c r="AT256" s="21">
        <v>408.25866000000002</v>
      </c>
      <c r="AU256" s="21">
        <v>410.37360999999999</v>
      </c>
      <c r="AV256" s="21">
        <v>400.95609000000002</v>
      </c>
      <c r="AW256" s="21">
        <v>394.52454</v>
      </c>
      <c r="AX256" s="21">
        <v>430.32897000000003</v>
      </c>
      <c r="AY256" s="21">
        <v>-9482.3137599999991</v>
      </c>
      <c r="AZ256" s="21">
        <v>-9320.1068699999996</v>
      </c>
      <c r="BA256" s="21">
        <v>-9178.8390999999992</v>
      </c>
      <c r="BB256" s="21">
        <v>-9659.7543000000005</v>
      </c>
      <c r="BC256" s="21">
        <v>68.956950000000006</v>
      </c>
      <c r="BD256" s="21">
        <v>53.378320000000002</v>
      </c>
      <c r="BE256" s="21">
        <v>50.593249999999998</v>
      </c>
      <c r="BF256" s="21">
        <v>147.97766999999999</v>
      </c>
      <c r="BG256" s="21">
        <v>-64.291640000000001</v>
      </c>
      <c r="BH256" s="21">
        <v>-69.643349999999998</v>
      </c>
      <c r="BI256" s="21">
        <v>-69.718720000000005</v>
      </c>
      <c r="BJ256" s="21">
        <v>-32.453119999999998</v>
      </c>
      <c r="BK256" s="21">
        <v>249.38472999999999</v>
      </c>
      <c r="BL256" s="21">
        <v>240.22230999999999</v>
      </c>
      <c r="BM256" s="21">
        <v>235.76956000000001</v>
      </c>
      <c r="BN256" s="21">
        <v>279.20836000000003</v>
      </c>
      <c r="BO256" s="21">
        <v>-19.67211</v>
      </c>
      <c r="BP256" s="21">
        <v>-21.261500000000002</v>
      </c>
      <c r="BQ256" s="21">
        <v>73.577349999999996</v>
      </c>
      <c r="BR256" s="21">
        <v>60.106769999999997</v>
      </c>
      <c r="BS256" s="21">
        <v>57.571649999999998</v>
      </c>
      <c r="BT256" s="21">
        <v>139.48943</v>
      </c>
      <c r="BU256" s="21">
        <v>106.67027</v>
      </c>
      <c r="BV256" s="21">
        <v>93.170879999999997</v>
      </c>
      <c r="BW256" s="21">
        <v>90.250789999999995</v>
      </c>
      <c r="BX256" s="21">
        <v>170.75772000000001</v>
      </c>
      <c r="BY256" s="21">
        <v>180.44207</v>
      </c>
      <c r="BZ256" s="21">
        <v>165.53563</v>
      </c>
      <c r="CA256" s="21">
        <v>161.55867000000001</v>
      </c>
      <c r="CB256" s="21">
        <v>245.44125</v>
      </c>
      <c r="CC256" s="21">
        <v>185.81611000000001</v>
      </c>
      <c r="CD256" s="21">
        <v>171.44698</v>
      </c>
      <c r="CE256" s="21">
        <v>167.43852999999999</v>
      </c>
      <c r="CF256" s="21">
        <v>247.57040000000001</v>
      </c>
      <c r="CG256" s="21">
        <v>202.50649000000001</v>
      </c>
      <c r="CH256" s="21">
        <v>187.60774000000001</v>
      </c>
      <c r="CI256" s="21">
        <v>183.33178000000001</v>
      </c>
      <c r="CJ256" s="21">
        <v>265.68808000000001</v>
      </c>
      <c r="CK256" s="21">
        <v>243.18495999999999</v>
      </c>
      <c r="CL256" s="21">
        <v>228.01173</v>
      </c>
      <c r="CM256" s="21">
        <v>223.20838000000001</v>
      </c>
      <c r="CN256" s="21">
        <v>304.72314</v>
      </c>
      <c r="CO256" s="21">
        <v>246.27323000000001</v>
      </c>
      <c r="CP256" s="21">
        <v>231.14589000000001</v>
      </c>
      <c r="CQ256" s="21">
        <v>226.34182000000001</v>
      </c>
      <c r="CR256" s="21">
        <v>307.28323999999998</v>
      </c>
      <c r="CS256" s="21">
        <v>171.53216</v>
      </c>
      <c r="CT256" s="21">
        <v>159.46861000000001</v>
      </c>
      <c r="CU256" s="21">
        <v>155.93115</v>
      </c>
      <c r="CV256" s="21">
        <v>223.00165999999999</v>
      </c>
      <c r="CW256" s="21">
        <v>54.145060000000001</v>
      </c>
      <c r="CX256" s="21">
        <v>48.805959999999999</v>
      </c>
      <c r="CY256" s="21">
        <v>47.324190000000002</v>
      </c>
      <c r="CZ256" s="21">
        <v>77.715590000000006</v>
      </c>
      <c r="DA256" s="21">
        <v>84.780330000000006</v>
      </c>
      <c r="DB256" s="21">
        <v>72.282910000000001</v>
      </c>
      <c r="DC256" s="21">
        <v>69.755549999999999</v>
      </c>
      <c r="DD256" s="21">
        <v>144.7336</v>
      </c>
      <c r="DE256" s="21">
        <v>178.19287</v>
      </c>
      <c r="DF256" s="21">
        <v>166.53396000000001</v>
      </c>
      <c r="DG256" s="21">
        <v>162.97184999999999</v>
      </c>
      <c r="DH256" s="21">
        <v>226.22488999999999</v>
      </c>
    </row>
    <row r="257" spans="2:112" x14ac:dyDescent="0.25">
      <c r="B257" s="58" t="s">
        <v>387</v>
      </c>
      <c r="C257" s="21">
        <v>73585.755080000003</v>
      </c>
      <c r="D257" s="21">
        <v>72344.113389999999</v>
      </c>
      <c r="E257" s="21">
        <v>71264.739619999993</v>
      </c>
      <c r="F257" s="21">
        <v>74945.893330000006</v>
      </c>
      <c r="G257" s="21">
        <v>139435.79548</v>
      </c>
      <c r="H257" s="21">
        <v>137082.94993999999</v>
      </c>
      <c r="I257" s="21">
        <v>135037.66206</v>
      </c>
      <c r="J257" s="21">
        <v>142012.98757</v>
      </c>
      <c r="K257" s="21">
        <v>139798.81604999999</v>
      </c>
      <c r="L257" s="21">
        <v>137440.01055000001</v>
      </c>
      <c r="M257" s="21">
        <v>135389.46651</v>
      </c>
      <c r="N257" s="21">
        <v>142382.97247000001</v>
      </c>
      <c r="O257" s="21">
        <v>1455.12392</v>
      </c>
      <c r="P257" s="21">
        <v>1417.6353099999999</v>
      </c>
      <c r="Q257" s="21">
        <v>1394.4557400000001</v>
      </c>
      <c r="R257" s="21">
        <v>1539.18111</v>
      </c>
      <c r="S257" s="21">
        <v>1612.43785</v>
      </c>
      <c r="T257" s="21">
        <v>1572.32494</v>
      </c>
      <c r="U257" s="21">
        <v>1546.8297600000001</v>
      </c>
      <c r="V257" s="21">
        <v>1699.9567300000001</v>
      </c>
      <c r="W257" s="21">
        <v>128611.48232</v>
      </c>
      <c r="X257" s="21">
        <v>126441.35565</v>
      </c>
      <c r="Y257" s="21">
        <v>124554.90768999999</v>
      </c>
      <c r="Z257" s="21">
        <v>130988.72229999999</v>
      </c>
      <c r="AA257" s="21">
        <v>259.89841000000001</v>
      </c>
      <c r="AB257" s="21">
        <v>252.05815000000001</v>
      </c>
      <c r="AC257" s="21">
        <v>247.36732000000001</v>
      </c>
      <c r="AD257" s="21">
        <v>280.98462000000001</v>
      </c>
      <c r="AE257" s="21">
        <v>635.96501999999998</v>
      </c>
      <c r="AF257" s="21">
        <v>622.59249</v>
      </c>
      <c r="AG257" s="21">
        <v>612.60316999999998</v>
      </c>
      <c r="AH257" s="21">
        <v>659.77710999999999</v>
      </c>
      <c r="AI257" s="21">
        <v>1080.5121099999999</v>
      </c>
      <c r="AJ257" s="21">
        <v>1059.6291200000001</v>
      </c>
      <c r="AK257" s="21">
        <v>1043.13337</v>
      </c>
      <c r="AL257" s="21">
        <v>1112.14994</v>
      </c>
      <c r="AM257" s="21">
        <v>1568.6408100000001</v>
      </c>
      <c r="AN257" s="21">
        <v>1539.0801300000001</v>
      </c>
      <c r="AO257" s="21">
        <v>1515.2338500000001</v>
      </c>
      <c r="AP257" s="21">
        <v>1611.10635</v>
      </c>
      <c r="AQ257" s="21">
        <v>1797.94884</v>
      </c>
      <c r="AR257" s="21">
        <v>1764.6866500000001</v>
      </c>
      <c r="AS257" s="21">
        <v>1737.62194</v>
      </c>
      <c r="AT257" s="21">
        <v>1843.43102</v>
      </c>
      <c r="AU257" s="21">
        <v>2128.0207</v>
      </c>
      <c r="AV257" s="21">
        <v>2089.0892699999999</v>
      </c>
      <c r="AW257" s="21">
        <v>2057.0424499999999</v>
      </c>
      <c r="AX257" s="21">
        <v>2180.0735500000001</v>
      </c>
      <c r="AY257" s="21">
        <v>-4405.53557</v>
      </c>
      <c r="AZ257" s="21">
        <v>-4330.1733400000003</v>
      </c>
      <c r="BA257" s="21">
        <v>-4264.5395500000004</v>
      </c>
      <c r="BB257" s="21">
        <v>-4487.9754199999998</v>
      </c>
      <c r="BC257" s="21">
        <v>1040.39417</v>
      </c>
      <c r="BD257" s="21">
        <v>1006.30746</v>
      </c>
      <c r="BE257" s="21">
        <v>988.11410000000001</v>
      </c>
      <c r="BF257" s="21">
        <v>1137.3475900000001</v>
      </c>
      <c r="BG257" s="21">
        <v>-18.114059999999998</v>
      </c>
      <c r="BH257" s="21">
        <v>-24.583649999999999</v>
      </c>
      <c r="BI257" s="21">
        <v>-26.052150000000001</v>
      </c>
      <c r="BJ257" s="21">
        <v>13.920210000000001</v>
      </c>
      <c r="BK257" s="21">
        <v>2255.7203800000002</v>
      </c>
      <c r="BL257" s="21">
        <v>2211.9773300000002</v>
      </c>
      <c r="BM257" s="21">
        <v>2177.373</v>
      </c>
      <c r="BN257" s="21">
        <v>2322.8138100000001</v>
      </c>
      <c r="BO257" s="21">
        <v>-19.291799999999999</v>
      </c>
      <c r="BP257" s="21">
        <v>-22.27533</v>
      </c>
      <c r="BQ257" s="21">
        <v>1265.4632300000001</v>
      </c>
      <c r="BR257" s="21">
        <v>1229.71029</v>
      </c>
      <c r="BS257" s="21">
        <v>1208.85662</v>
      </c>
      <c r="BT257" s="21">
        <v>1353.93136</v>
      </c>
      <c r="BU257" s="21">
        <v>1476.3100400000001</v>
      </c>
      <c r="BV257" s="21">
        <v>1437.37508</v>
      </c>
      <c r="BW257" s="21">
        <v>1413.6562200000001</v>
      </c>
      <c r="BX257" s="21">
        <v>1566.4440999999999</v>
      </c>
      <c r="BY257" s="21">
        <v>1585.2475199999999</v>
      </c>
      <c r="BZ257" s="21">
        <v>1544.2657200000001</v>
      </c>
      <c r="CA257" s="21">
        <v>1518.9787699999999</v>
      </c>
      <c r="CB257" s="21">
        <v>1677.0410300000001</v>
      </c>
      <c r="CC257" s="21">
        <v>1600.3953899999999</v>
      </c>
      <c r="CD257" s="21">
        <v>1559.7957699999999</v>
      </c>
      <c r="CE257" s="21">
        <v>1534.38247</v>
      </c>
      <c r="CF257" s="21">
        <v>1689.2499700000001</v>
      </c>
      <c r="CG257" s="21">
        <v>1684.3288299999999</v>
      </c>
      <c r="CH257" s="21">
        <v>1641.971</v>
      </c>
      <c r="CI257" s="21">
        <v>1615.30186</v>
      </c>
      <c r="CJ257" s="21">
        <v>1775.9287400000001</v>
      </c>
      <c r="CK257" s="21">
        <v>1673.82016</v>
      </c>
      <c r="CL257" s="21">
        <v>1632.14029</v>
      </c>
      <c r="CM257" s="21">
        <v>1605.7235900000001</v>
      </c>
      <c r="CN257" s="21">
        <v>1762.8017299999999</v>
      </c>
      <c r="CO257" s="21">
        <v>1718.2960800000001</v>
      </c>
      <c r="CP257" s="21">
        <v>1675.9412</v>
      </c>
      <c r="CQ257" s="21">
        <v>1648.9572800000001</v>
      </c>
      <c r="CR257" s="21">
        <v>1807.5328999999999</v>
      </c>
      <c r="CS257" s="21">
        <v>1380.80925</v>
      </c>
      <c r="CT257" s="21">
        <v>1346.3662999999999</v>
      </c>
      <c r="CU257" s="21">
        <v>1324.58707</v>
      </c>
      <c r="CV257" s="21">
        <v>1455.4055699999999</v>
      </c>
      <c r="CW257" s="21">
        <v>835.37573999999995</v>
      </c>
      <c r="CX257" s="21">
        <v>816.43679999999995</v>
      </c>
      <c r="CY257" s="21">
        <v>802.97861999999998</v>
      </c>
      <c r="CZ257" s="21">
        <v>873.17102999999997</v>
      </c>
      <c r="DA257" s="21">
        <v>1328.9356</v>
      </c>
      <c r="DB257" s="21">
        <v>1293.3045300000001</v>
      </c>
      <c r="DC257" s="21">
        <v>1271.8395399999999</v>
      </c>
      <c r="DD257" s="21">
        <v>1412.5553199999999</v>
      </c>
      <c r="DE257" s="21">
        <v>1362.8326999999999</v>
      </c>
      <c r="DF257" s="21">
        <v>1329.27179</v>
      </c>
      <c r="DG257" s="21">
        <v>1307.8748499999999</v>
      </c>
      <c r="DH257" s="21">
        <v>1433.5962199999999</v>
      </c>
    </row>
    <row r="258" spans="2:112" x14ac:dyDescent="0.25">
      <c r="B258" s="58" t="s">
        <v>388</v>
      </c>
      <c r="C258" s="21">
        <v>-16451.72423</v>
      </c>
      <c r="D258" s="21">
        <v>-16174.12775</v>
      </c>
      <c r="E258" s="21">
        <v>-15932.809859999999</v>
      </c>
      <c r="F258" s="21">
        <v>-16755.813239999999</v>
      </c>
      <c r="G258" s="21">
        <v>-28220.95896</v>
      </c>
      <c r="H258" s="21">
        <v>-27744.757300000001</v>
      </c>
      <c r="I258" s="21">
        <v>-27330.80344</v>
      </c>
      <c r="J258" s="21">
        <v>-28742.566999999999</v>
      </c>
      <c r="K258" s="21">
        <v>-29006.688630000001</v>
      </c>
      <c r="L258" s="21">
        <v>-28517.262900000002</v>
      </c>
      <c r="M258" s="21">
        <v>-28091.797979999999</v>
      </c>
      <c r="N258" s="21">
        <v>-29542.872139999999</v>
      </c>
      <c r="O258" s="21">
        <v>-372.43268</v>
      </c>
      <c r="P258" s="21">
        <v>-365.76823000000002</v>
      </c>
      <c r="Q258" s="21">
        <v>-360.43448999999998</v>
      </c>
      <c r="R258" s="21">
        <v>-379.76427999999999</v>
      </c>
      <c r="S258" s="21">
        <v>-474.50853999999998</v>
      </c>
      <c r="T258" s="21">
        <v>-466.01749999999998</v>
      </c>
      <c r="U258" s="21">
        <v>-459.22172999999998</v>
      </c>
      <c r="V258" s="21">
        <v>-483.79694999999998</v>
      </c>
      <c r="W258" s="21">
        <v>-30270.27245</v>
      </c>
      <c r="X258" s="21">
        <v>-29759.506809999999</v>
      </c>
      <c r="Y258" s="21">
        <v>-29315.508399999999</v>
      </c>
      <c r="Z258" s="21">
        <v>-30829.78471</v>
      </c>
      <c r="AA258" s="21">
        <v>-89.80762</v>
      </c>
      <c r="AB258" s="21">
        <v>-88.273409999999998</v>
      </c>
      <c r="AC258" s="21">
        <v>-86.947130000000001</v>
      </c>
      <c r="AD258" s="21">
        <v>-91.548850000000002</v>
      </c>
      <c r="AE258" s="21">
        <v>-267.39425999999997</v>
      </c>
      <c r="AF258" s="21">
        <v>-262.81923</v>
      </c>
      <c r="AG258" s="21">
        <v>-258.88144999999997</v>
      </c>
      <c r="AH258" s="21">
        <v>-272.44085000000001</v>
      </c>
      <c r="AI258" s="21">
        <v>-247.46672000000001</v>
      </c>
      <c r="AJ258" s="21">
        <v>-243.23310000000001</v>
      </c>
      <c r="AK258" s="21">
        <v>-239.59208000000001</v>
      </c>
      <c r="AL258" s="21">
        <v>-252.13908000000001</v>
      </c>
      <c r="AM258" s="21">
        <v>-420.85800999999998</v>
      </c>
      <c r="AN258" s="21">
        <v>-413.66527000000002</v>
      </c>
      <c r="AO258" s="21">
        <v>-407.45240999999999</v>
      </c>
      <c r="AP258" s="21">
        <v>-428.79131000000001</v>
      </c>
      <c r="AQ258" s="21">
        <v>-610.23257999999998</v>
      </c>
      <c r="AR258" s="21">
        <v>-599.78742999999997</v>
      </c>
      <c r="AS258" s="21">
        <v>-590.81257000000005</v>
      </c>
      <c r="AT258" s="21">
        <v>-621.69286999999997</v>
      </c>
      <c r="AU258" s="21">
        <v>-429.25722000000002</v>
      </c>
      <c r="AV258" s="21">
        <v>-421.92108999999999</v>
      </c>
      <c r="AW258" s="21">
        <v>-415.58656000000002</v>
      </c>
      <c r="AX258" s="21">
        <v>-437.34296999999998</v>
      </c>
      <c r="AY258" s="21">
        <v>3209.74739</v>
      </c>
      <c r="AZ258" s="21">
        <v>3154.8406300000001</v>
      </c>
      <c r="BA258" s="21">
        <v>3107.0217299999999</v>
      </c>
      <c r="BB258" s="21">
        <v>3269.8107199999999</v>
      </c>
      <c r="BC258" s="21">
        <v>-480.13047</v>
      </c>
      <c r="BD258" s="21">
        <v>-471.53881999999999</v>
      </c>
      <c r="BE258" s="21">
        <v>-464.66273999999999</v>
      </c>
      <c r="BF258" s="21">
        <v>-489.6026</v>
      </c>
      <c r="BG258" s="21">
        <v>-8.3314000000000004</v>
      </c>
      <c r="BH258" s="21">
        <v>-8.1914200000000008</v>
      </c>
      <c r="BI258" s="21">
        <v>-8.0668100000000003</v>
      </c>
      <c r="BJ258" s="21">
        <v>-8.6055899999999994</v>
      </c>
      <c r="BK258" s="21">
        <v>-471.52166</v>
      </c>
      <c r="BL258" s="21">
        <v>-463.46364</v>
      </c>
      <c r="BM258" s="21">
        <v>-456.50497000000001</v>
      </c>
      <c r="BN258" s="21">
        <v>-480.44495999999998</v>
      </c>
      <c r="BO258" s="21">
        <v>4.4999999999999999E-4</v>
      </c>
      <c r="BP258" s="21">
        <v>-2.9999999999999997E-4</v>
      </c>
      <c r="BQ258" s="21">
        <v>-487.90651000000003</v>
      </c>
      <c r="BR258" s="21">
        <v>-479.17570000000001</v>
      </c>
      <c r="BS258" s="21">
        <v>-472.18812000000003</v>
      </c>
      <c r="BT258" s="21">
        <v>-497.48133999999999</v>
      </c>
      <c r="BU258" s="21">
        <v>-439.02854000000002</v>
      </c>
      <c r="BV258" s="21">
        <v>-431.17239000000001</v>
      </c>
      <c r="BW258" s="21">
        <v>-424.88486</v>
      </c>
      <c r="BX258" s="21">
        <v>-447.65471000000002</v>
      </c>
      <c r="BY258" s="21">
        <v>-376.00846999999999</v>
      </c>
      <c r="BZ258" s="21">
        <v>-369.28003000000001</v>
      </c>
      <c r="CA258" s="21">
        <v>-363.89514000000003</v>
      </c>
      <c r="CB258" s="21">
        <v>-383.42768000000001</v>
      </c>
      <c r="CC258" s="21">
        <v>-425.4196</v>
      </c>
      <c r="CD258" s="21">
        <v>-417.80696</v>
      </c>
      <c r="CE258" s="21">
        <v>-411.71431000000001</v>
      </c>
      <c r="CF258" s="21">
        <v>-433.7747</v>
      </c>
      <c r="CG258" s="21">
        <v>-610.25481000000002</v>
      </c>
      <c r="CH258" s="21">
        <v>-599.33464000000004</v>
      </c>
      <c r="CI258" s="21">
        <v>-590.59463000000005</v>
      </c>
      <c r="CJ258" s="21">
        <v>-622.15538000000004</v>
      </c>
      <c r="CK258" s="21">
        <v>-504.25457</v>
      </c>
      <c r="CL258" s="21">
        <v>-495.23122000000001</v>
      </c>
      <c r="CM258" s="21">
        <v>-488.00941</v>
      </c>
      <c r="CN258" s="21">
        <v>-514.11545999999998</v>
      </c>
      <c r="CO258" s="21">
        <v>-515.86478</v>
      </c>
      <c r="CP258" s="21">
        <v>-506.63369999999998</v>
      </c>
      <c r="CQ258" s="21">
        <v>-499.24560000000002</v>
      </c>
      <c r="CR258" s="21">
        <v>-525.94521999999995</v>
      </c>
      <c r="CS258" s="21">
        <v>-329.20249999999999</v>
      </c>
      <c r="CT258" s="21">
        <v>-323.31162999999998</v>
      </c>
      <c r="CU258" s="21">
        <v>-318.59697999999997</v>
      </c>
      <c r="CV258" s="21">
        <v>-335.67633000000001</v>
      </c>
      <c r="CW258" s="21">
        <v>-384.96715</v>
      </c>
      <c r="CX258" s="21">
        <v>-378.37991</v>
      </c>
      <c r="CY258" s="21">
        <v>-372.71377999999999</v>
      </c>
      <c r="CZ258" s="21">
        <v>-392.25074000000001</v>
      </c>
      <c r="DA258" s="21">
        <v>-444.79518999999999</v>
      </c>
      <c r="DB258" s="21">
        <v>-436.83586000000003</v>
      </c>
      <c r="DC258" s="21">
        <v>-430.46570000000003</v>
      </c>
      <c r="DD258" s="21">
        <v>-453.52159999999998</v>
      </c>
      <c r="DE258" s="21">
        <v>-469.59428000000003</v>
      </c>
      <c r="DF258" s="21">
        <v>-461.19117</v>
      </c>
      <c r="DG258" s="21">
        <v>-454.46568000000002</v>
      </c>
      <c r="DH258" s="21">
        <v>-478.74758000000003</v>
      </c>
    </row>
    <row r="259" spans="2:112" x14ac:dyDescent="0.25">
      <c r="B259" s="58" t="s">
        <v>389</v>
      </c>
      <c r="C259" s="21">
        <v>1956.16723</v>
      </c>
      <c r="D259" s="21">
        <v>1923.16005</v>
      </c>
      <c r="E259" s="21">
        <v>1894.46651</v>
      </c>
      <c r="F259" s="21">
        <v>1992.32448</v>
      </c>
      <c r="G259" s="21">
        <v>13388.957109999999</v>
      </c>
      <c r="H259" s="21">
        <v>13163.031269999999</v>
      </c>
      <c r="I259" s="21">
        <v>12966.637860000001</v>
      </c>
      <c r="J259" s="21">
        <v>13636.425230000001</v>
      </c>
      <c r="K259" s="21">
        <v>30136.41761</v>
      </c>
      <c r="L259" s="21">
        <v>29627.930120000001</v>
      </c>
      <c r="M259" s="21">
        <v>29185.894540000001</v>
      </c>
      <c r="N259" s="21">
        <v>30693.483960000001</v>
      </c>
      <c r="O259" s="21">
        <v>181.10541000000001</v>
      </c>
      <c r="P259" s="21">
        <v>178.23217</v>
      </c>
      <c r="Q259" s="21">
        <v>175.81796</v>
      </c>
      <c r="R259" s="21">
        <v>185.19417999999999</v>
      </c>
      <c r="S259" s="21">
        <v>519.61275999999998</v>
      </c>
      <c r="T259" s="21">
        <v>510.67674</v>
      </c>
      <c r="U259" s="21">
        <v>503.41712999999999</v>
      </c>
      <c r="V259" s="21">
        <v>530.18934999999999</v>
      </c>
      <c r="W259" s="21">
        <v>31265.876799999998</v>
      </c>
      <c r="X259" s="21">
        <v>30738.311829999999</v>
      </c>
      <c r="Y259" s="21">
        <v>30279.71009</v>
      </c>
      <c r="Z259" s="21">
        <v>31843.791710000001</v>
      </c>
      <c r="AA259" s="21">
        <v>-12.888059999999999</v>
      </c>
      <c r="AB259" s="21">
        <v>-12.56246</v>
      </c>
      <c r="AC259" s="21">
        <v>-12.30843</v>
      </c>
      <c r="AD259" s="21">
        <v>-12.94056</v>
      </c>
      <c r="AE259" s="21">
        <v>10.75225</v>
      </c>
      <c r="AF259" s="21">
        <v>10.644920000000001</v>
      </c>
      <c r="AG259" s="21">
        <v>10.533239999999999</v>
      </c>
      <c r="AH259" s="21">
        <v>11.09263</v>
      </c>
      <c r="AI259" s="21">
        <v>168.61356000000001</v>
      </c>
      <c r="AJ259" s="21">
        <v>165.80193</v>
      </c>
      <c r="AK259" s="21">
        <v>163.36615</v>
      </c>
      <c r="AL259" s="21">
        <v>171.90177</v>
      </c>
      <c r="AM259" s="21">
        <v>484.22915999999998</v>
      </c>
      <c r="AN259" s="21">
        <v>476.03694999999999</v>
      </c>
      <c r="AO259" s="21">
        <v>468.94063999999997</v>
      </c>
      <c r="AP259" s="21">
        <v>493.45427000000001</v>
      </c>
      <c r="AQ259" s="21">
        <v>908.46047999999996</v>
      </c>
      <c r="AR259" s="21">
        <v>892.98577</v>
      </c>
      <c r="AS259" s="21">
        <v>879.67214000000001</v>
      </c>
      <c r="AT259" s="21">
        <v>925.59742000000006</v>
      </c>
      <c r="AU259" s="21">
        <v>1120.0359599999999</v>
      </c>
      <c r="AV259" s="21">
        <v>1100.9712300000001</v>
      </c>
      <c r="AW259" s="21">
        <v>1084.4924699999999</v>
      </c>
      <c r="AX259" s="21">
        <v>1141.16111</v>
      </c>
      <c r="AY259" s="21">
        <v>1009.26462</v>
      </c>
      <c r="AZ259" s="21">
        <v>991.99987999999996</v>
      </c>
      <c r="BA259" s="21">
        <v>976.96383000000003</v>
      </c>
      <c r="BB259" s="21">
        <v>1028.1507799999999</v>
      </c>
      <c r="BC259" s="21">
        <v>-25.88091</v>
      </c>
      <c r="BD259" s="21">
        <v>-24.909179999999999</v>
      </c>
      <c r="BE259" s="21">
        <v>-24.288319999999999</v>
      </c>
      <c r="BF259" s="21">
        <v>-25.546330000000001</v>
      </c>
      <c r="BG259" s="21">
        <v>-1.5721000000000001</v>
      </c>
      <c r="BH259" s="21">
        <v>-1.33375</v>
      </c>
      <c r="BI259" s="21">
        <v>-1.1808799999999999</v>
      </c>
      <c r="BJ259" s="21">
        <v>-1.2238199999999999</v>
      </c>
      <c r="BK259" s="21">
        <v>362.80288999999999</v>
      </c>
      <c r="BL259" s="21">
        <v>356.76161000000002</v>
      </c>
      <c r="BM259" s="21">
        <v>351.50634000000002</v>
      </c>
      <c r="BN259" s="21">
        <v>369.88740999999999</v>
      </c>
      <c r="BO259" s="21">
        <v>0.16753999999999999</v>
      </c>
      <c r="BP259" s="21">
        <v>0.40870000000000001</v>
      </c>
      <c r="BQ259" s="21">
        <v>39.739429999999999</v>
      </c>
      <c r="BR259" s="21">
        <v>39.45431</v>
      </c>
      <c r="BS259" s="21">
        <v>39.091920000000002</v>
      </c>
      <c r="BT259" s="21">
        <v>41.190840000000001</v>
      </c>
      <c r="BU259" s="21">
        <v>142.9444</v>
      </c>
      <c r="BV259" s="21">
        <v>140.78856999999999</v>
      </c>
      <c r="BW259" s="21">
        <v>138.93859</v>
      </c>
      <c r="BX259" s="21">
        <v>146.36729</v>
      </c>
      <c r="BY259" s="21">
        <v>214.75124</v>
      </c>
      <c r="BZ259" s="21">
        <v>211.31345999999999</v>
      </c>
      <c r="CA259" s="21">
        <v>208.43546000000001</v>
      </c>
      <c r="CB259" s="21">
        <v>219.5367</v>
      </c>
      <c r="CC259" s="21">
        <v>309.33213999999998</v>
      </c>
      <c r="CD259" s="21">
        <v>304.18534</v>
      </c>
      <c r="CE259" s="21">
        <v>299.94321000000002</v>
      </c>
      <c r="CF259" s="21">
        <v>315.88369</v>
      </c>
      <c r="CG259" s="21">
        <v>333.33542999999997</v>
      </c>
      <c r="CH259" s="21">
        <v>327.76744000000002</v>
      </c>
      <c r="CI259" s="21">
        <v>323.18549000000002</v>
      </c>
      <c r="CJ259" s="21">
        <v>340.35888</v>
      </c>
      <c r="CK259" s="21">
        <v>537.71686</v>
      </c>
      <c r="CL259" s="21">
        <v>528.47646999999995</v>
      </c>
      <c r="CM259" s="21">
        <v>520.95986000000005</v>
      </c>
      <c r="CN259" s="21">
        <v>548.63238999999999</v>
      </c>
      <c r="CO259" s="21">
        <v>516.17525000000001</v>
      </c>
      <c r="CP259" s="21">
        <v>507.31157000000002</v>
      </c>
      <c r="CQ259" s="21">
        <v>500.10063000000002</v>
      </c>
      <c r="CR259" s="21">
        <v>526.68264999999997</v>
      </c>
      <c r="CS259" s="21">
        <v>249.59299999999999</v>
      </c>
      <c r="CT259" s="21">
        <v>245.43889999999999</v>
      </c>
      <c r="CU259" s="21">
        <v>242.01729</v>
      </c>
      <c r="CV259" s="21">
        <v>254.90698</v>
      </c>
      <c r="CW259" s="21">
        <v>-11.264010000000001</v>
      </c>
      <c r="CX259" s="21">
        <v>-10.92806</v>
      </c>
      <c r="CY259" s="21">
        <v>-10.675219999999999</v>
      </c>
      <c r="CZ259" s="21">
        <v>-11.215</v>
      </c>
      <c r="DA259" s="21">
        <v>91.251639999999995</v>
      </c>
      <c r="DB259" s="21">
        <v>89.999520000000004</v>
      </c>
      <c r="DC259" s="21">
        <v>88.878550000000004</v>
      </c>
      <c r="DD259" s="21">
        <v>93.633409999999998</v>
      </c>
      <c r="DE259" s="21">
        <v>376.06277</v>
      </c>
      <c r="DF259" s="21">
        <v>369.62795999999997</v>
      </c>
      <c r="DG259" s="21">
        <v>364.38556999999997</v>
      </c>
      <c r="DH259" s="21">
        <v>383.75675999999999</v>
      </c>
    </row>
    <row r="260" spans="2:112" x14ac:dyDescent="0.25">
      <c r="B260" s="58" t="s">
        <v>390</v>
      </c>
      <c r="C260" s="21">
        <v>25842.016889999999</v>
      </c>
      <c r="D260" s="21">
        <v>25405.974269999999</v>
      </c>
      <c r="E260" s="21">
        <v>25026.917280000001</v>
      </c>
      <c r="F260" s="21">
        <v>26319.673409999999</v>
      </c>
      <c r="G260" s="21">
        <v>63912.097860000002</v>
      </c>
      <c r="H260" s="21">
        <v>62833.642399999997</v>
      </c>
      <c r="I260" s="21">
        <v>61896.159760000002</v>
      </c>
      <c r="J260" s="21">
        <v>65093.385300000002</v>
      </c>
      <c r="K260" s="21">
        <v>80018.957420000006</v>
      </c>
      <c r="L260" s="21">
        <v>78668.808950000006</v>
      </c>
      <c r="M260" s="21">
        <v>77495.105190000002</v>
      </c>
      <c r="N260" s="21">
        <v>81498.093710000001</v>
      </c>
      <c r="O260" s="21">
        <v>789.81069000000002</v>
      </c>
      <c r="P260" s="21">
        <v>775.67741999999998</v>
      </c>
      <c r="Q260" s="21">
        <v>764.36449000000005</v>
      </c>
      <c r="R260" s="21">
        <v>805.1114</v>
      </c>
      <c r="S260" s="21">
        <v>1111.56071</v>
      </c>
      <c r="T260" s="21">
        <v>1091.6699000000001</v>
      </c>
      <c r="U260" s="21">
        <v>1075.7485999999999</v>
      </c>
      <c r="V260" s="21">
        <v>1133.02883</v>
      </c>
      <c r="W260" s="21">
        <v>82953.642609999995</v>
      </c>
      <c r="X260" s="21">
        <v>81553.923790000001</v>
      </c>
      <c r="Y260" s="21">
        <v>80337.176049999995</v>
      </c>
      <c r="Z260" s="21">
        <v>84486.948279999997</v>
      </c>
      <c r="AA260" s="21">
        <v>66.445400000000006</v>
      </c>
      <c r="AB260" s="21">
        <v>65.308229999999995</v>
      </c>
      <c r="AC260" s="21">
        <v>64.328379999999996</v>
      </c>
      <c r="AD260" s="21">
        <v>67.738759999999999</v>
      </c>
      <c r="AE260" s="21">
        <v>307.97753999999998</v>
      </c>
      <c r="AF260" s="21">
        <v>302.70625999999999</v>
      </c>
      <c r="AG260" s="21">
        <v>298.17212999999998</v>
      </c>
      <c r="AH260" s="21">
        <v>313.77618999999999</v>
      </c>
      <c r="AI260" s="21">
        <v>614.07705999999996</v>
      </c>
      <c r="AJ260" s="21">
        <v>603.56862000000001</v>
      </c>
      <c r="AK260" s="21">
        <v>594.53560000000004</v>
      </c>
      <c r="AL260" s="21">
        <v>625.60343</v>
      </c>
      <c r="AM260" s="21">
        <v>1256.70812</v>
      </c>
      <c r="AN260" s="21">
        <v>1235.22639</v>
      </c>
      <c r="AO260" s="21">
        <v>1216.6769899999999</v>
      </c>
      <c r="AP260" s="21">
        <v>1280.2964999999999</v>
      </c>
      <c r="AQ260" s="21">
        <v>1420.80918</v>
      </c>
      <c r="AR260" s="21">
        <v>1396.4868100000001</v>
      </c>
      <c r="AS260" s="21">
        <v>1375.5925400000001</v>
      </c>
      <c r="AT260" s="21">
        <v>1447.42957</v>
      </c>
      <c r="AU260" s="21">
        <v>1606.3793499999999</v>
      </c>
      <c r="AV260" s="21">
        <v>1578.9217100000001</v>
      </c>
      <c r="AW260" s="21">
        <v>1555.2193600000001</v>
      </c>
      <c r="AX260" s="21">
        <v>1636.51178</v>
      </c>
      <c r="AY260" s="21">
        <v>4228.6910200000002</v>
      </c>
      <c r="AZ260" s="21">
        <v>4156.3539499999997</v>
      </c>
      <c r="BA260" s="21">
        <v>4093.3547899999999</v>
      </c>
      <c r="BB260" s="21">
        <v>4307.8216199999997</v>
      </c>
      <c r="BC260" s="21">
        <v>453.38385</v>
      </c>
      <c r="BD260" s="21">
        <v>445.27077000000003</v>
      </c>
      <c r="BE260" s="21">
        <v>438.77623</v>
      </c>
      <c r="BF260" s="21">
        <v>462.30097999999998</v>
      </c>
      <c r="BG260" s="21">
        <v>6.1297600000000001</v>
      </c>
      <c r="BH260" s="21">
        <v>6.0226300000000004</v>
      </c>
      <c r="BI260" s="21">
        <v>5.93384</v>
      </c>
      <c r="BJ260" s="21">
        <v>6.3421099999999999</v>
      </c>
      <c r="BK260" s="21">
        <v>1301.33717</v>
      </c>
      <c r="BL260" s="21">
        <v>1279.0912599999999</v>
      </c>
      <c r="BM260" s="21">
        <v>1259.89096</v>
      </c>
      <c r="BN260" s="21">
        <v>1325.79151</v>
      </c>
      <c r="BO260" s="21">
        <v>4.4999999999999999E-4</v>
      </c>
      <c r="BP260" s="21">
        <v>-2.9999999999999997E-4</v>
      </c>
      <c r="BQ260" s="21">
        <v>606.37878999999998</v>
      </c>
      <c r="BR260" s="21">
        <v>595.52795000000003</v>
      </c>
      <c r="BS260" s="21">
        <v>586.84222</v>
      </c>
      <c r="BT260" s="21">
        <v>618.18948999999998</v>
      </c>
      <c r="BU260" s="21">
        <v>759.79015000000004</v>
      </c>
      <c r="BV260" s="21">
        <v>746.19407999999999</v>
      </c>
      <c r="BW260" s="21">
        <v>735.31107999999995</v>
      </c>
      <c r="BX260" s="21">
        <v>774.53097000000002</v>
      </c>
      <c r="BY260" s="21">
        <v>888.61436000000003</v>
      </c>
      <c r="BZ260" s="21">
        <v>872.71304999999995</v>
      </c>
      <c r="CA260" s="21">
        <v>859.98491000000001</v>
      </c>
      <c r="CB260" s="21">
        <v>905.82467999999994</v>
      </c>
      <c r="CC260" s="21">
        <v>1050.52532</v>
      </c>
      <c r="CD260" s="21">
        <v>1031.7267199999999</v>
      </c>
      <c r="CE260" s="21">
        <v>1016.67959</v>
      </c>
      <c r="CF260" s="21">
        <v>1070.8297399999999</v>
      </c>
      <c r="CG260" s="21">
        <v>1086.27457</v>
      </c>
      <c r="CH260" s="21">
        <v>1066.83626</v>
      </c>
      <c r="CI260" s="21">
        <v>1051.27709</v>
      </c>
      <c r="CJ260" s="21">
        <v>1107.26737</v>
      </c>
      <c r="CK260" s="21">
        <v>1136.62166</v>
      </c>
      <c r="CL260" s="21">
        <v>1116.28242</v>
      </c>
      <c r="CM260" s="21">
        <v>1100.00216</v>
      </c>
      <c r="CN260" s="21">
        <v>1158.57221</v>
      </c>
      <c r="CO260" s="21">
        <v>1139.20669</v>
      </c>
      <c r="CP260" s="21">
        <v>1118.8211699999999</v>
      </c>
      <c r="CQ260" s="21">
        <v>1102.50388</v>
      </c>
      <c r="CR260" s="21">
        <v>1161.2043000000001</v>
      </c>
      <c r="CS260" s="21">
        <v>867.14301</v>
      </c>
      <c r="CT260" s="21">
        <v>851.62591999999995</v>
      </c>
      <c r="CU260" s="21">
        <v>839.20546000000002</v>
      </c>
      <c r="CV260" s="21">
        <v>883.90125999999998</v>
      </c>
      <c r="CW260" s="21">
        <v>383.44308999999998</v>
      </c>
      <c r="CX260" s="21">
        <v>376.87866000000002</v>
      </c>
      <c r="CY260" s="21">
        <v>371.23721</v>
      </c>
      <c r="CZ260" s="21">
        <v>390.68437</v>
      </c>
      <c r="DA260" s="21">
        <v>661.76309000000003</v>
      </c>
      <c r="DB260" s="21">
        <v>649.92115999999999</v>
      </c>
      <c r="DC260" s="21">
        <v>640.44222000000002</v>
      </c>
      <c r="DD260" s="21">
        <v>674.61656000000005</v>
      </c>
      <c r="DE260" s="21">
        <v>936.99273000000005</v>
      </c>
      <c r="DF260" s="21">
        <v>920.22573</v>
      </c>
      <c r="DG260" s="21">
        <v>906.80484000000001</v>
      </c>
      <c r="DH260" s="21">
        <v>955.08086000000003</v>
      </c>
    </row>
    <row r="261" spans="2:112" x14ac:dyDescent="0.25">
      <c r="B261" s="58" t="s">
        <v>391</v>
      </c>
      <c r="C261" s="21">
        <v>-17601.42524</v>
      </c>
      <c r="D261" s="21">
        <v>-17304.429390000001</v>
      </c>
      <c r="E261" s="21">
        <v>-17046.2474</v>
      </c>
      <c r="F261" s="21">
        <v>-17926.76499</v>
      </c>
      <c r="G261" s="21">
        <v>-16837.324400000001</v>
      </c>
      <c r="H261" s="21">
        <v>-16553.21067</v>
      </c>
      <c r="I261" s="21">
        <v>-16306.23553</v>
      </c>
      <c r="J261" s="21">
        <v>-17148.528699999999</v>
      </c>
      <c r="K261" s="21">
        <v>-2358.3690099999999</v>
      </c>
      <c r="L261" s="21">
        <v>-2318.5765799999999</v>
      </c>
      <c r="M261" s="21">
        <v>-2283.9844499999999</v>
      </c>
      <c r="N261" s="21">
        <v>-2401.9630400000001</v>
      </c>
      <c r="O261" s="21">
        <v>-114.68241</v>
      </c>
      <c r="P261" s="21">
        <v>-113.18986</v>
      </c>
      <c r="Q261" s="21">
        <v>-111.55866</v>
      </c>
      <c r="R261" s="21">
        <v>-133.25116</v>
      </c>
      <c r="S261" s="21">
        <v>-14.954000000000001</v>
      </c>
      <c r="T261" s="21">
        <v>-15.23612</v>
      </c>
      <c r="U261" s="21">
        <v>-15.045070000000001</v>
      </c>
      <c r="V261" s="21">
        <v>-31.728110000000001</v>
      </c>
      <c r="W261" s="21">
        <v>-2127.4116199999999</v>
      </c>
      <c r="X261" s="21">
        <v>-2091.5147200000001</v>
      </c>
      <c r="Y261" s="21">
        <v>-2060.3102699999999</v>
      </c>
      <c r="Z261" s="21">
        <v>-2166.7344499999999</v>
      </c>
      <c r="AA261" s="21">
        <v>-59.390810000000002</v>
      </c>
      <c r="AB261" s="21">
        <v>-58.568860000000001</v>
      </c>
      <c r="AC261" s="21">
        <v>-57.739719999999998</v>
      </c>
      <c r="AD261" s="21">
        <v>-65.390110000000007</v>
      </c>
      <c r="AE261" s="21">
        <v>-224.32255000000001</v>
      </c>
      <c r="AF261" s="21">
        <v>-220.62423000000001</v>
      </c>
      <c r="AG261" s="21">
        <v>-217.35375999999999</v>
      </c>
      <c r="AH261" s="21">
        <v>-232.09227999999999</v>
      </c>
      <c r="AI261" s="21">
        <v>-1.79884</v>
      </c>
      <c r="AJ261" s="21">
        <v>-1.9029</v>
      </c>
      <c r="AK261" s="21">
        <v>-1.90825</v>
      </c>
      <c r="AL261" s="21">
        <v>-5.2478999999999996</v>
      </c>
      <c r="AM261" s="21">
        <v>417.34728000000001</v>
      </c>
      <c r="AN261" s="21">
        <v>410.05793</v>
      </c>
      <c r="AO261" s="21">
        <v>403.85942999999997</v>
      </c>
      <c r="AP261" s="21">
        <v>421.25549000000001</v>
      </c>
      <c r="AQ261" s="21">
        <v>207.28201000000001</v>
      </c>
      <c r="AR261" s="21">
        <v>203.59435999999999</v>
      </c>
      <c r="AS261" s="21">
        <v>200.51490999999999</v>
      </c>
      <c r="AT261" s="21">
        <v>207.63065</v>
      </c>
      <c r="AU261" s="21">
        <v>78.666979999999995</v>
      </c>
      <c r="AV261" s="21">
        <v>77.176730000000006</v>
      </c>
      <c r="AW261" s="21">
        <v>75.980639999999994</v>
      </c>
      <c r="AX261" s="21">
        <v>76.522750000000002</v>
      </c>
      <c r="AY261" s="21">
        <v>6028.2063600000001</v>
      </c>
      <c r="AZ261" s="21">
        <v>5925.0863200000003</v>
      </c>
      <c r="BA261" s="21">
        <v>5835.2779300000002</v>
      </c>
      <c r="BB261" s="21">
        <v>6141.0109199999997</v>
      </c>
      <c r="BC261" s="21">
        <v>-430.43029000000001</v>
      </c>
      <c r="BD261" s="21">
        <v>-423.54226999999997</v>
      </c>
      <c r="BE261" s="21">
        <v>-417.43934000000002</v>
      </c>
      <c r="BF261" s="21">
        <v>-461.25033000000002</v>
      </c>
      <c r="BG261" s="21">
        <v>27.187259999999998</v>
      </c>
      <c r="BH261" s="21">
        <v>26.32507</v>
      </c>
      <c r="BI261" s="21">
        <v>25.82761</v>
      </c>
      <c r="BJ261" s="21">
        <v>17.92183</v>
      </c>
      <c r="BK261" s="21">
        <v>-53.040329999999997</v>
      </c>
      <c r="BL261" s="21">
        <v>-52.432299999999998</v>
      </c>
      <c r="BM261" s="21">
        <v>-51.72231</v>
      </c>
      <c r="BN261" s="21">
        <v>-61.463439999999999</v>
      </c>
      <c r="BO261" s="21">
        <v>0.80223999999999995</v>
      </c>
      <c r="BP261" s="21">
        <v>0.74280000000000002</v>
      </c>
      <c r="BQ261" s="21">
        <v>-369.85221000000001</v>
      </c>
      <c r="BR261" s="21">
        <v>-363.88756000000001</v>
      </c>
      <c r="BS261" s="21">
        <v>-358.64177999999998</v>
      </c>
      <c r="BT261" s="21">
        <v>-395.67131999999998</v>
      </c>
      <c r="BU261" s="21">
        <v>-167.24749</v>
      </c>
      <c r="BV261" s="21">
        <v>-164.86699999999999</v>
      </c>
      <c r="BW261" s="21">
        <v>-162.47892999999999</v>
      </c>
      <c r="BX261" s="21">
        <v>-188.50128000000001</v>
      </c>
      <c r="BY261" s="21">
        <v>-143.44092000000001</v>
      </c>
      <c r="BZ261" s="21">
        <v>-141.49068</v>
      </c>
      <c r="CA261" s="21">
        <v>-139.45996</v>
      </c>
      <c r="CB261" s="21">
        <v>-164.07735</v>
      </c>
      <c r="CC261" s="21">
        <v>94.802070000000001</v>
      </c>
      <c r="CD261" s="21">
        <v>92.507490000000004</v>
      </c>
      <c r="CE261" s="21">
        <v>91.102609999999999</v>
      </c>
      <c r="CF261" s="21">
        <v>79.652140000000003</v>
      </c>
      <c r="CG261" s="21">
        <v>25.145109999999999</v>
      </c>
      <c r="CH261" s="21">
        <v>24.084599999999998</v>
      </c>
      <c r="CI261" s="21">
        <v>23.676459999999999</v>
      </c>
      <c r="CJ261" s="21">
        <v>8.3558500000000002</v>
      </c>
      <c r="CK261" s="21">
        <v>-16.437660000000001</v>
      </c>
      <c r="CL261" s="21">
        <v>-16.72906</v>
      </c>
      <c r="CM261" s="21">
        <v>-16.539619999999999</v>
      </c>
      <c r="CN261" s="21">
        <v>-33.298609999999996</v>
      </c>
      <c r="CO261" s="21">
        <v>-16.947880000000001</v>
      </c>
      <c r="CP261" s="21">
        <v>-17.21088</v>
      </c>
      <c r="CQ261" s="21">
        <v>-16.988219999999998</v>
      </c>
      <c r="CR261" s="21">
        <v>-33.640860000000004</v>
      </c>
      <c r="CS261" s="21">
        <v>22.114550000000001</v>
      </c>
      <c r="CT261" s="21">
        <v>21.243220000000001</v>
      </c>
      <c r="CU261" s="21">
        <v>20.919930000000001</v>
      </c>
      <c r="CV261" s="21">
        <v>8.5080200000000001</v>
      </c>
      <c r="CW261" s="21">
        <v>-349.14614</v>
      </c>
      <c r="CX261" s="21">
        <v>-343.43279000000001</v>
      </c>
      <c r="CY261" s="21">
        <v>-338.3546</v>
      </c>
      <c r="CZ261" s="21">
        <v>-362.33879999999999</v>
      </c>
      <c r="DA261" s="21">
        <v>-250.60576</v>
      </c>
      <c r="DB261" s="21">
        <v>-246.70084</v>
      </c>
      <c r="DC261" s="21">
        <v>-243.13767999999999</v>
      </c>
      <c r="DD261" s="21">
        <v>-272.35676000000001</v>
      </c>
      <c r="DE261" s="21">
        <v>47.755429999999997</v>
      </c>
      <c r="DF261" s="21">
        <v>46.4529</v>
      </c>
      <c r="DG261" s="21">
        <v>45.75179</v>
      </c>
      <c r="DH261" s="21">
        <v>35.679459999999999</v>
      </c>
    </row>
    <row r="262" spans="2:112" x14ac:dyDescent="0.25">
      <c r="B262" s="58" t="s">
        <v>392</v>
      </c>
      <c r="C262" s="21">
        <v>-866.96613000000002</v>
      </c>
      <c r="D262" s="21">
        <v>-852.33745999999996</v>
      </c>
      <c r="E262" s="21">
        <v>-839.62058999999999</v>
      </c>
      <c r="F262" s="21">
        <v>-882.99087999999995</v>
      </c>
      <c r="G262" s="21">
        <v>-3060.3835899999999</v>
      </c>
      <c r="H262" s="21">
        <v>-3008.7425499999999</v>
      </c>
      <c r="I262" s="21">
        <v>-2963.8518800000002</v>
      </c>
      <c r="J262" s="21">
        <v>-3116.9486700000002</v>
      </c>
      <c r="K262" s="21">
        <v>2435.5661700000001</v>
      </c>
      <c r="L262" s="21">
        <v>2394.4712100000002</v>
      </c>
      <c r="M262" s="21">
        <v>2358.74676</v>
      </c>
      <c r="N262" s="21">
        <v>2480.58718</v>
      </c>
      <c r="O262" s="21">
        <v>-106.97875000000001</v>
      </c>
      <c r="P262" s="21">
        <v>-105.25782</v>
      </c>
      <c r="Q262" s="21">
        <v>-103.55739</v>
      </c>
      <c r="R262" s="21">
        <v>-124.64182</v>
      </c>
      <c r="S262" s="21">
        <v>-51.03969</v>
      </c>
      <c r="T262" s="21">
        <v>-50.316220000000001</v>
      </c>
      <c r="U262" s="21">
        <v>-49.426400000000001</v>
      </c>
      <c r="V262" s="21">
        <v>-67.738439999999997</v>
      </c>
      <c r="W262" s="21">
        <v>1788.18913</v>
      </c>
      <c r="X262" s="21">
        <v>1758.01611</v>
      </c>
      <c r="Y262" s="21">
        <v>1731.7873</v>
      </c>
      <c r="Z262" s="21">
        <v>1821.24181</v>
      </c>
      <c r="AA262" s="21">
        <v>0.46103</v>
      </c>
      <c r="AB262" s="21">
        <v>0.36613000000000001</v>
      </c>
      <c r="AC262" s="21">
        <v>0.37486999999999998</v>
      </c>
      <c r="AD262" s="21">
        <v>-4.1863200000000003</v>
      </c>
      <c r="AE262" s="21">
        <v>-149.60480999999999</v>
      </c>
      <c r="AF262" s="21">
        <v>-147.10776000000001</v>
      </c>
      <c r="AG262" s="21">
        <v>-144.89152000000001</v>
      </c>
      <c r="AH262" s="21">
        <v>-155.80777</v>
      </c>
      <c r="AI262" s="21">
        <v>-38.002070000000003</v>
      </c>
      <c r="AJ262" s="21">
        <v>-37.412329999999997</v>
      </c>
      <c r="AK262" s="21">
        <v>-36.841099999999997</v>
      </c>
      <c r="AL262" s="21">
        <v>-41.964660000000002</v>
      </c>
      <c r="AM262" s="21">
        <v>216.8082</v>
      </c>
      <c r="AN262" s="21">
        <v>213.03234</v>
      </c>
      <c r="AO262" s="21">
        <v>209.84457</v>
      </c>
      <c r="AP262" s="21">
        <v>217.15030999999999</v>
      </c>
      <c r="AQ262" s="21">
        <v>85.589179999999999</v>
      </c>
      <c r="AR262" s="21">
        <v>84.061520000000002</v>
      </c>
      <c r="AS262" s="21">
        <v>82.817310000000006</v>
      </c>
      <c r="AT262" s="21">
        <v>83.833340000000007</v>
      </c>
      <c r="AU262" s="21">
        <v>-363.54962999999998</v>
      </c>
      <c r="AV262" s="21">
        <v>-357.40161999999998</v>
      </c>
      <c r="AW262" s="21">
        <v>-352.02569</v>
      </c>
      <c r="AX262" s="21">
        <v>-373.79435999999998</v>
      </c>
      <c r="AY262" s="21">
        <v>3802.2622500000002</v>
      </c>
      <c r="AZ262" s="21">
        <v>3737.2197700000002</v>
      </c>
      <c r="BA262" s="21">
        <v>3680.57357</v>
      </c>
      <c r="BB262" s="21">
        <v>3873.41318</v>
      </c>
      <c r="BC262" s="21">
        <v>-221.10652999999999</v>
      </c>
      <c r="BD262" s="21">
        <v>-217.45792</v>
      </c>
      <c r="BE262" s="21">
        <v>-214.10283999999999</v>
      </c>
      <c r="BF262" s="21">
        <v>-246.93135000000001</v>
      </c>
      <c r="BG262" s="21">
        <v>32.693910000000002</v>
      </c>
      <c r="BH262" s="21">
        <v>31.951540000000001</v>
      </c>
      <c r="BI262" s="21">
        <v>31.500800000000002</v>
      </c>
      <c r="BJ262" s="21">
        <v>23.99663</v>
      </c>
      <c r="BK262" s="21">
        <v>-136.28337999999999</v>
      </c>
      <c r="BL262" s="21">
        <v>-134.09063</v>
      </c>
      <c r="BM262" s="21">
        <v>-132.05588</v>
      </c>
      <c r="BN262" s="21">
        <v>-145.91019</v>
      </c>
      <c r="BO262" s="21">
        <v>0.96926999999999996</v>
      </c>
      <c r="BP262" s="21">
        <v>1.1516500000000001</v>
      </c>
      <c r="BQ262" s="21">
        <v>-242.874</v>
      </c>
      <c r="BR262" s="21">
        <v>-238.7577</v>
      </c>
      <c r="BS262" s="21">
        <v>-235.12397999999999</v>
      </c>
      <c r="BT262" s="21">
        <v>-265.43358999999998</v>
      </c>
      <c r="BU262" s="21">
        <v>-120.83664</v>
      </c>
      <c r="BV262" s="21">
        <v>-118.88603000000001</v>
      </c>
      <c r="BW262" s="21">
        <v>-116.96539</v>
      </c>
      <c r="BX262" s="21">
        <v>-140.37215</v>
      </c>
      <c r="BY262" s="21">
        <v>-144.91228000000001</v>
      </c>
      <c r="BZ262" s="21">
        <v>-142.53219000000001</v>
      </c>
      <c r="CA262" s="21">
        <v>-140.28281999999999</v>
      </c>
      <c r="CB262" s="21">
        <v>-164.75148999999999</v>
      </c>
      <c r="CC262" s="21">
        <v>19.699739999999998</v>
      </c>
      <c r="CD262" s="21">
        <v>19.136880000000001</v>
      </c>
      <c r="CE262" s="21">
        <v>18.995950000000001</v>
      </c>
      <c r="CF262" s="21">
        <v>3.8984399999999999</v>
      </c>
      <c r="CG262" s="21">
        <v>-13.747</v>
      </c>
      <c r="CH262" s="21">
        <v>-13.715949999999999</v>
      </c>
      <c r="CI262" s="21">
        <v>-13.374930000000001</v>
      </c>
      <c r="CJ262" s="21">
        <v>-30.487380000000002</v>
      </c>
      <c r="CK262" s="21">
        <v>-45.102429999999998</v>
      </c>
      <c r="CL262" s="21">
        <v>-44.501559999999998</v>
      </c>
      <c r="CM262" s="21">
        <v>-43.717359999999999</v>
      </c>
      <c r="CN262" s="21">
        <v>-61.753639999999997</v>
      </c>
      <c r="CO262" s="21">
        <v>-85.479380000000006</v>
      </c>
      <c r="CP262" s="21">
        <v>-84.145269999999996</v>
      </c>
      <c r="CQ262" s="21">
        <v>-82.759720000000002</v>
      </c>
      <c r="CR262" s="21">
        <v>-102.71562</v>
      </c>
      <c r="CS262" s="21">
        <v>-37.652659999999997</v>
      </c>
      <c r="CT262" s="21">
        <v>-37.143070000000002</v>
      </c>
      <c r="CU262" s="21">
        <v>-36.457250000000002</v>
      </c>
      <c r="CV262" s="21">
        <v>-51.740609999999997</v>
      </c>
      <c r="CW262" s="21">
        <v>-201.00659999999999</v>
      </c>
      <c r="CX262" s="21">
        <v>-197.68421000000001</v>
      </c>
      <c r="CY262" s="21">
        <v>-194.70016000000001</v>
      </c>
      <c r="CZ262" s="21">
        <v>-211.11281</v>
      </c>
      <c r="DA262" s="21">
        <v>-174.001</v>
      </c>
      <c r="DB262" s="21">
        <v>-171.08778000000001</v>
      </c>
      <c r="DC262" s="21">
        <v>-168.43594999999999</v>
      </c>
      <c r="DD262" s="21">
        <v>-193.51984999999999</v>
      </c>
      <c r="DE262" s="21">
        <v>4.74383</v>
      </c>
      <c r="DF262" s="21">
        <v>4.5042499999999999</v>
      </c>
      <c r="DG262" s="21">
        <v>4.5626699999999998</v>
      </c>
      <c r="DH262" s="21">
        <v>-7.5481400000000001</v>
      </c>
    </row>
    <row r="263" spans="2:112" x14ac:dyDescent="0.25">
      <c r="B263" s="58" t="s">
        <v>393</v>
      </c>
      <c r="C263" s="21">
        <v>33303.644390000001</v>
      </c>
      <c r="D263" s="21">
        <v>32741.698759999999</v>
      </c>
      <c r="E263" s="21">
        <v>32253.192800000001</v>
      </c>
      <c r="F263" s="21">
        <v>33919.219519999999</v>
      </c>
      <c r="G263" s="21">
        <v>52226.060369999999</v>
      </c>
      <c r="H263" s="21">
        <v>51344.795610000001</v>
      </c>
      <c r="I263" s="21">
        <v>50578.72741</v>
      </c>
      <c r="J263" s="21">
        <v>53191.354749999999</v>
      </c>
      <c r="K263" s="21">
        <v>37349.232640000002</v>
      </c>
      <c r="L263" s="21">
        <v>36719.044349999996</v>
      </c>
      <c r="M263" s="21">
        <v>36171.212489999998</v>
      </c>
      <c r="N263" s="21">
        <v>38039.626600000003</v>
      </c>
      <c r="O263" s="21">
        <v>551.29988000000003</v>
      </c>
      <c r="P263" s="21">
        <v>541.43462999999997</v>
      </c>
      <c r="Q263" s="21">
        <v>533.53787</v>
      </c>
      <c r="R263" s="21">
        <v>562.09492999999998</v>
      </c>
      <c r="S263" s="21">
        <v>300.08963</v>
      </c>
      <c r="T263" s="21">
        <v>294.71965999999998</v>
      </c>
      <c r="U263" s="21">
        <v>290.42095</v>
      </c>
      <c r="V263" s="21">
        <v>306.07089000000002</v>
      </c>
      <c r="W263" s="21">
        <v>37651.292130000002</v>
      </c>
      <c r="X263" s="21">
        <v>37015.982810000001</v>
      </c>
      <c r="Y263" s="21">
        <v>36463.721060000003</v>
      </c>
      <c r="Z263" s="21">
        <v>38347.234320000003</v>
      </c>
      <c r="AA263" s="21">
        <v>104.60465000000001</v>
      </c>
      <c r="AB263" s="21">
        <v>102.8151</v>
      </c>
      <c r="AC263" s="21">
        <v>101.27206</v>
      </c>
      <c r="AD263" s="21">
        <v>106.63239</v>
      </c>
      <c r="AE263" s="21">
        <v>202.15407999999999</v>
      </c>
      <c r="AF263" s="21">
        <v>198.69376</v>
      </c>
      <c r="AG263" s="21">
        <v>195.71780000000001</v>
      </c>
      <c r="AH263" s="21">
        <v>205.98679999999999</v>
      </c>
      <c r="AI263" s="21">
        <v>411.61754999999999</v>
      </c>
      <c r="AJ263" s="21">
        <v>404.57344000000001</v>
      </c>
      <c r="AK263" s="21">
        <v>398.51877999999999</v>
      </c>
      <c r="AL263" s="21">
        <v>419.36863</v>
      </c>
      <c r="AM263" s="21">
        <v>273.73725999999999</v>
      </c>
      <c r="AN263" s="21">
        <v>269.05734000000001</v>
      </c>
      <c r="AO263" s="21">
        <v>265.01740999999998</v>
      </c>
      <c r="AP263" s="21">
        <v>278.92135999999999</v>
      </c>
      <c r="AQ263" s="21">
        <v>-274.87966</v>
      </c>
      <c r="AR263" s="21">
        <v>-270.17511000000002</v>
      </c>
      <c r="AS263" s="21">
        <v>-266.13204999999999</v>
      </c>
      <c r="AT263" s="21">
        <v>-279.97413</v>
      </c>
      <c r="AU263" s="21">
        <v>-588.82234000000005</v>
      </c>
      <c r="AV263" s="21">
        <v>-578.75888999999995</v>
      </c>
      <c r="AW263" s="21">
        <v>-570.06988999999999</v>
      </c>
      <c r="AX263" s="21">
        <v>-599.80377999999996</v>
      </c>
      <c r="AY263" s="21">
        <v>-6667.4672</v>
      </c>
      <c r="AZ263" s="21">
        <v>-6553.4117900000001</v>
      </c>
      <c r="BA263" s="21">
        <v>-6454.0796799999998</v>
      </c>
      <c r="BB263" s="21">
        <v>-6792.2340999999997</v>
      </c>
      <c r="BC263" s="21">
        <v>421.20328000000001</v>
      </c>
      <c r="BD263" s="21">
        <v>413.66606000000002</v>
      </c>
      <c r="BE263" s="21">
        <v>407.63243999999997</v>
      </c>
      <c r="BF263" s="21">
        <v>429.59478000000001</v>
      </c>
      <c r="BG263" s="21">
        <v>10.171150000000001</v>
      </c>
      <c r="BH263" s="21">
        <v>9.9949399999999997</v>
      </c>
      <c r="BI263" s="21">
        <v>9.8465399999999992</v>
      </c>
      <c r="BJ263" s="21">
        <v>10.498379999999999</v>
      </c>
      <c r="BK263" s="21">
        <v>859.89436999999998</v>
      </c>
      <c r="BL263" s="21">
        <v>845.19417999999996</v>
      </c>
      <c r="BM263" s="21">
        <v>832.50748999999996</v>
      </c>
      <c r="BN263" s="21">
        <v>876.10825999999997</v>
      </c>
      <c r="BO263" s="21">
        <v>4.4999999999999999E-4</v>
      </c>
      <c r="BP263" s="21">
        <v>-2.9999999999999997E-4</v>
      </c>
      <c r="BQ263" s="21">
        <v>411.97183999999999</v>
      </c>
      <c r="BR263" s="21">
        <v>404.59980999999999</v>
      </c>
      <c r="BS263" s="21">
        <v>398.69855000000001</v>
      </c>
      <c r="BT263" s="21">
        <v>420.13227000000001</v>
      </c>
      <c r="BU263" s="21">
        <v>546.03318000000002</v>
      </c>
      <c r="BV263" s="21">
        <v>536.26216999999997</v>
      </c>
      <c r="BW263" s="21">
        <v>528.44078000000002</v>
      </c>
      <c r="BX263" s="21">
        <v>556.74892999999997</v>
      </c>
      <c r="BY263" s="21">
        <v>580.43798000000004</v>
      </c>
      <c r="BZ263" s="21">
        <v>570.05133000000001</v>
      </c>
      <c r="CA263" s="21">
        <v>561.73716000000002</v>
      </c>
      <c r="CB263" s="21">
        <v>591.81383000000005</v>
      </c>
      <c r="CC263" s="21">
        <v>438.31412999999998</v>
      </c>
      <c r="CD263" s="21">
        <v>430.47071999999997</v>
      </c>
      <c r="CE263" s="21">
        <v>424.19220999999999</v>
      </c>
      <c r="CF263" s="21">
        <v>446.95323999999999</v>
      </c>
      <c r="CG263" s="21">
        <v>466.96501000000001</v>
      </c>
      <c r="CH263" s="21">
        <v>458.60890999999998</v>
      </c>
      <c r="CI263" s="21">
        <v>451.92003999999997</v>
      </c>
      <c r="CJ263" s="21">
        <v>476.15776</v>
      </c>
      <c r="CK263" s="21">
        <v>226.47623999999999</v>
      </c>
      <c r="CL263" s="21">
        <v>222.42355000000001</v>
      </c>
      <c r="CM263" s="21">
        <v>219.17919000000001</v>
      </c>
      <c r="CN263" s="21">
        <v>231.04953</v>
      </c>
      <c r="CO263" s="21">
        <v>177.52365</v>
      </c>
      <c r="CP263" s="21">
        <v>174.34692999999999</v>
      </c>
      <c r="CQ263" s="21">
        <v>171.80369999999999</v>
      </c>
      <c r="CR263" s="21">
        <v>181.15522999999999</v>
      </c>
      <c r="CS263" s="21">
        <v>420.59185000000002</v>
      </c>
      <c r="CT263" s="21">
        <v>413.06556</v>
      </c>
      <c r="CU263" s="21">
        <v>407.04099000000002</v>
      </c>
      <c r="CV263" s="21">
        <v>428.84724</v>
      </c>
      <c r="CW263" s="21">
        <v>312.94360999999998</v>
      </c>
      <c r="CX263" s="21">
        <v>307.58580999999998</v>
      </c>
      <c r="CY263" s="21">
        <v>302.98180000000002</v>
      </c>
      <c r="CZ263" s="21">
        <v>318.89231999999998</v>
      </c>
      <c r="DA263" s="21">
        <v>457.61385999999999</v>
      </c>
      <c r="DB263" s="21">
        <v>449.42507999999998</v>
      </c>
      <c r="DC263" s="21">
        <v>442.87013999999999</v>
      </c>
      <c r="DD263" s="21">
        <v>466.62290999999999</v>
      </c>
      <c r="DE263" s="21">
        <v>317.48122000000001</v>
      </c>
      <c r="DF263" s="21">
        <v>311.80004000000002</v>
      </c>
      <c r="DG263" s="21">
        <v>307.25234</v>
      </c>
      <c r="DH263" s="21">
        <v>323.74794000000003</v>
      </c>
    </row>
    <row r="264" spans="2:112" x14ac:dyDescent="0.25">
      <c r="B264" s="58" t="s">
        <v>394</v>
      </c>
      <c r="C264" s="21">
        <v>15322.288860000001</v>
      </c>
      <c r="D264" s="21">
        <v>15063.74979</v>
      </c>
      <c r="E264" s="21">
        <v>14838.998729999999</v>
      </c>
      <c r="F264" s="21">
        <v>15605.50171</v>
      </c>
      <c r="G264" s="21">
        <v>8723.6640900000002</v>
      </c>
      <c r="H264" s="21">
        <v>8576.4606100000001</v>
      </c>
      <c r="I264" s="21">
        <v>8448.4991800000007</v>
      </c>
      <c r="J264" s="21">
        <v>8884.9035899999999</v>
      </c>
      <c r="K264" s="21">
        <v>-24459.30315</v>
      </c>
      <c r="L264" s="21">
        <v>-24046.60482</v>
      </c>
      <c r="M264" s="21">
        <v>-23687.84013</v>
      </c>
      <c r="N264" s="21">
        <v>-24911.429049999999</v>
      </c>
      <c r="O264" s="21">
        <v>173.22200000000001</v>
      </c>
      <c r="P264" s="21">
        <v>170.12225000000001</v>
      </c>
      <c r="Q264" s="21">
        <v>167.64064999999999</v>
      </c>
      <c r="R264" s="21">
        <v>176.68098000000001</v>
      </c>
      <c r="S264" s="21">
        <v>-546.92819999999995</v>
      </c>
      <c r="T264" s="21">
        <v>-537.14125000000001</v>
      </c>
      <c r="U264" s="21">
        <v>-529.30822999999998</v>
      </c>
      <c r="V264" s="21">
        <v>-557.27062000000001</v>
      </c>
      <c r="W264" s="21">
        <v>-26008.883989999998</v>
      </c>
      <c r="X264" s="21">
        <v>-25570.022919999999</v>
      </c>
      <c r="Y264" s="21">
        <v>-25188.529709999999</v>
      </c>
      <c r="Z264" s="21">
        <v>-26489.629229999999</v>
      </c>
      <c r="AA264" s="21">
        <v>72.663600000000002</v>
      </c>
      <c r="AB264" s="21">
        <v>71.420119999999997</v>
      </c>
      <c r="AC264" s="21">
        <v>70.348500000000001</v>
      </c>
      <c r="AD264" s="21">
        <v>74.06617</v>
      </c>
      <c r="AE264" s="21">
        <v>-46.08755</v>
      </c>
      <c r="AF264" s="21">
        <v>-45.299729999999997</v>
      </c>
      <c r="AG264" s="21">
        <v>-44.620519999999999</v>
      </c>
      <c r="AH264" s="21">
        <v>-46.919719999999998</v>
      </c>
      <c r="AI264" s="21">
        <v>144.91987</v>
      </c>
      <c r="AJ264" s="21">
        <v>142.43929</v>
      </c>
      <c r="AK264" s="21">
        <v>140.30797000000001</v>
      </c>
      <c r="AL264" s="21">
        <v>147.66095999999999</v>
      </c>
      <c r="AM264" s="21">
        <v>-672.31</v>
      </c>
      <c r="AN264" s="21">
        <v>-660.81921</v>
      </c>
      <c r="AO264" s="21">
        <v>-650.89471000000003</v>
      </c>
      <c r="AP264" s="21">
        <v>-684.87531999999999</v>
      </c>
      <c r="AQ264" s="21">
        <v>-1766.1628700000001</v>
      </c>
      <c r="AR264" s="21">
        <v>-1735.9304199999999</v>
      </c>
      <c r="AS264" s="21">
        <v>-1709.9561000000001</v>
      </c>
      <c r="AT264" s="21">
        <v>-1799.1805999999999</v>
      </c>
      <c r="AU264" s="21">
        <v>-1976.1395500000001</v>
      </c>
      <c r="AV264" s="21">
        <v>-1942.3635899999999</v>
      </c>
      <c r="AW264" s="21">
        <v>-1913.2040099999999</v>
      </c>
      <c r="AX264" s="21">
        <v>-2013.1328000000001</v>
      </c>
      <c r="AY264" s="21">
        <v>-10144.77368</v>
      </c>
      <c r="AZ264" s="21">
        <v>-9971.2345800000003</v>
      </c>
      <c r="BA264" s="21">
        <v>-9820.0974700000006</v>
      </c>
      <c r="BB264" s="21">
        <v>-10334.61069</v>
      </c>
      <c r="BC264" s="21">
        <v>88.156670000000005</v>
      </c>
      <c r="BD264" s="21">
        <v>86.579130000000006</v>
      </c>
      <c r="BE264" s="21">
        <v>85.315700000000007</v>
      </c>
      <c r="BF264" s="21">
        <v>90.040120000000002</v>
      </c>
      <c r="BG264" s="21">
        <v>7.27989</v>
      </c>
      <c r="BH264" s="21">
        <v>7.1531000000000002</v>
      </c>
      <c r="BI264" s="21">
        <v>7.0473699999999999</v>
      </c>
      <c r="BJ264" s="21">
        <v>7.4992700000000001</v>
      </c>
      <c r="BK264" s="21">
        <v>291.05410000000001</v>
      </c>
      <c r="BL264" s="21">
        <v>286.07722999999999</v>
      </c>
      <c r="BM264" s="21">
        <v>281.78392000000002</v>
      </c>
      <c r="BN264" s="21">
        <v>296.56995000000001</v>
      </c>
      <c r="BO264" s="21">
        <v>4.4999999999999999E-4</v>
      </c>
      <c r="BP264" s="21">
        <v>-2.9999999999999997E-4</v>
      </c>
      <c r="BQ264" s="21">
        <v>-36.521940000000001</v>
      </c>
      <c r="BR264" s="21">
        <v>-35.86842</v>
      </c>
      <c r="BS264" s="21">
        <v>-35.345959999999998</v>
      </c>
      <c r="BT264" s="21">
        <v>-37.060989999999997</v>
      </c>
      <c r="BU264" s="21">
        <v>150.83293</v>
      </c>
      <c r="BV264" s="21">
        <v>148.13381999999999</v>
      </c>
      <c r="BW264" s="21">
        <v>145.97283999999999</v>
      </c>
      <c r="BX264" s="21">
        <v>153.87599</v>
      </c>
      <c r="BY264" s="21">
        <v>126.88491</v>
      </c>
      <c r="BZ264" s="21">
        <v>124.61434</v>
      </c>
      <c r="CA264" s="21">
        <v>122.79636000000001</v>
      </c>
      <c r="CB264" s="21">
        <v>129.46940000000001</v>
      </c>
      <c r="CC264" s="21">
        <v>-233.81314</v>
      </c>
      <c r="CD264" s="21">
        <v>-229.62918999999999</v>
      </c>
      <c r="CE264" s="21">
        <v>-226.2809</v>
      </c>
      <c r="CF264" s="21">
        <v>-238.14934</v>
      </c>
      <c r="CG264" s="21">
        <v>-327.66498999999999</v>
      </c>
      <c r="CH264" s="21">
        <v>-321.80162000000001</v>
      </c>
      <c r="CI264" s="21">
        <v>-317.10910999999999</v>
      </c>
      <c r="CJ264" s="21">
        <v>-333.79718000000003</v>
      </c>
      <c r="CK264" s="21">
        <v>-685.62084000000004</v>
      </c>
      <c r="CL264" s="21">
        <v>-673.35203999999999</v>
      </c>
      <c r="CM264" s="21">
        <v>-663.53255000000001</v>
      </c>
      <c r="CN264" s="21">
        <v>-698.61958000000004</v>
      </c>
      <c r="CO264" s="21">
        <v>-720.95276000000001</v>
      </c>
      <c r="CP264" s="21">
        <v>-708.05174</v>
      </c>
      <c r="CQ264" s="21">
        <v>-697.72618999999997</v>
      </c>
      <c r="CR264" s="21">
        <v>-734.63076999999998</v>
      </c>
      <c r="CS264" s="21">
        <v>-86.758669999999995</v>
      </c>
      <c r="CT264" s="21">
        <v>-85.206199999999995</v>
      </c>
      <c r="CU264" s="21">
        <v>-83.96405</v>
      </c>
      <c r="CV264" s="21">
        <v>-88.303319999999999</v>
      </c>
      <c r="CW264" s="21">
        <v>13.91278</v>
      </c>
      <c r="CX264" s="21">
        <v>13.67305</v>
      </c>
      <c r="CY264" s="21">
        <v>13.46942</v>
      </c>
      <c r="CZ264" s="21">
        <v>14.229469999999999</v>
      </c>
      <c r="DA264" s="21">
        <v>49.426960000000001</v>
      </c>
      <c r="DB264" s="21">
        <v>48.542450000000002</v>
      </c>
      <c r="DC264" s="21">
        <v>47.833930000000002</v>
      </c>
      <c r="DD264" s="21">
        <v>50.519219999999997</v>
      </c>
      <c r="DE264" s="21">
        <v>-400.10457000000002</v>
      </c>
      <c r="DF264" s="21">
        <v>-392.94493999999997</v>
      </c>
      <c r="DG264" s="21">
        <v>-387.21474000000001</v>
      </c>
      <c r="DH264" s="21">
        <v>-407.66219999999998</v>
      </c>
    </row>
    <row r="265" spans="2:112" x14ac:dyDescent="0.25">
      <c r="B265" s="58" t="s">
        <v>395</v>
      </c>
      <c r="C265" s="21">
        <v>38796.329859999998</v>
      </c>
      <c r="D265" s="21">
        <v>38141.703970000002</v>
      </c>
      <c r="E265" s="21">
        <v>37572.629959999998</v>
      </c>
      <c r="F265" s="21">
        <v>39513.430229999998</v>
      </c>
      <c r="G265" s="21">
        <v>42310.017630000002</v>
      </c>
      <c r="H265" s="21">
        <v>41596.0766</v>
      </c>
      <c r="I265" s="21">
        <v>40975.460019999999</v>
      </c>
      <c r="J265" s="21">
        <v>43092.033779999998</v>
      </c>
      <c r="K265" s="21">
        <v>28724.53429</v>
      </c>
      <c r="L265" s="21">
        <v>28239.869320000002</v>
      </c>
      <c r="M265" s="21">
        <v>27818.542979999998</v>
      </c>
      <c r="N265" s="21">
        <v>29255.502229999998</v>
      </c>
      <c r="O265" s="21">
        <v>447.53755000000001</v>
      </c>
      <c r="P265" s="21">
        <v>439.52908000000002</v>
      </c>
      <c r="Q265" s="21">
        <v>433.11847999999998</v>
      </c>
      <c r="R265" s="21">
        <v>456.45292999999998</v>
      </c>
      <c r="S265" s="21">
        <v>254.20237</v>
      </c>
      <c r="T265" s="21">
        <v>249.65351999999999</v>
      </c>
      <c r="U265" s="21">
        <v>246.01204999999999</v>
      </c>
      <c r="V265" s="21">
        <v>259.41347000000002</v>
      </c>
      <c r="W265" s="21">
        <v>28420.358639999999</v>
      </c>
      <c r="X265" s="21">
        <v>27940.807529999998</v>
      </c>
      <c r="Y265" s="21">
        <v>27523.943289999999</v>
      </c>
      <c r="Z265" s="21">
        <v>28945.677309999999</v>
      </c>
      <c r="AA265" s="21">
        <v>162.23268999999999</v>
      </c>
      <c r="AB265" s="21">
        <v>159.4579</v>
      </c>
      <c r="AC265" s="21">
        <v>157.06433000000001</v>
      </c>
      <c r="AD265" s="21">
        <v>165.37253000000001</v>
      </c>
      <c r="AE265" s="21">
        <v>213.59734</v>
      </c>
      <c r="AF265" s="21">
        <v>209.94118</v>
      </c>
      <c r="AG265" s="21">
        <v>206.79674</v>
      </c>
      <c r="AH265" s="21">
        <v>217.66801000000001</v>
      </c>
      <c r="AI265" s="21">
        <v>284.85509999999999</v>
      </c>
      <c r="AJ265" s="21">
        <v>279.98003999999997</v>
      </c>
      <c r="AK265" s="21">
        <v>275.79016000000001</v>
      </c>
      <c r="AL265" s="21">
        <v>290.25664999999998</v>
      </c>
      <c r="AM265" s="21">
        <v>144.73817</v>
      </c>
      <c r="AN265" s="21">
        <v>142.26322999999999</v>
      </c>
      <c r="AO265" s="21">
        <v>140.12743</v>
      </c>
      <c r="AP265" s="21">
        <v>147.53098</v>
      </c>
      <c r="AQ265" s="21">
        <v>-215.50665000000001</v>
      </c>
      <c r="AR265" s="21">
        <v>-211.81844000000001</v>
      </c>
      <c r="AS265" s="21">
        <v>-208.64855</v>
      </c>
      <c r="AT265" s="21">
        <v>-219.46682000000001</v>
      </c>
      <c r="AU265" s="21">
        <v>-397.14747</v>
      </c>
      <c r="AV265" s="21">
        <v>-390.36018999999999</v>
      </c>
      <c r="AW265" s="21">
        <v>-384.49946</v>
      </c>
      <c r="AX265" s="21">
        <v>-404.51373999999998</v>
      </c>
      <c r="AY265" s="21">
        <v>2439.8582299999998</v>
      </c>
      <c r="AZ265" s="21">
        <v>2398.1213899999998</v>
      </c>
      <c r="BA265" s="21">
        <v>2361.7723099999998</v>
      </c>
      <c r="BB265" s="21">
        <v>2485.51478</v>
      </c>
      <c r="BC265" s="21">
        <v>561.27007000000003</v>
      </c>
      <c r="BD265" s="21">
        <v>551.22641999999996</v>
      </c>
      <c r="BE265" s="21">
        <v>543.18664000000001</v>
      </c>
      <c r="BF265" s="21">
        <v>572.49818000000005</v>
      </c>
      <c r="BG265" s="21">
        <v>15.7613</v>
      </c>
      <c r="BH265" s="21">
        <v>15.48958</v>
      </c>
      <c r="BI265" s="21">
        <v>15.25867</v>
      </c>
      <c r="BJ265" s="21">
        <v>16.258500000000002</v>
      </c>
      <c r="BK265" s="21">
        <v>604.82665999999995</v>
      </c>
      <c r="BL265" s="21">
        <v>594.48638000000005</v>
      </c>
      <c r="BM265" s="21">
        <v>585.56329000000005</v>
      </c>
      <c r="BN265" s="21">
        <v>616.31152999999995</v>
      </c>
      <c r="BO265" s="21">
        <v>4.4999999999999999E-4</v>
      </c>
      <c r="BP265" s="21">
        <v>-2.9999999999999997E-4</v>
      </c>
      <c r="BQ265" s="21">
        <v>423.53834000000001</v>
      </c>
      <c r="BR265" s="21">
        <v>415.95933000000002</v>
      </c>
      <c r="BS265" s="21">
        <v>409.89240000000001</v>
      </c>
      <c r="BT265" s="21">
        <v>432.04655000000002</v>
      </c>
      <c r="BU265" s="21">
        <v>465.83305999999999</v>
      </c>
      <c r="BV265" s="21">
        <v>457.49718999999999</v>
      </c>
      <c r="BW265" s="21">
        <v>450.8245</v>
      </c>
      <c r="BX265" s="21">
        <v>475.13107000000002</v>
      </c>
      <c r="BY265" s="21">
        <v>477.38072</v>
      </c>
      <c r="BZ265" s="21">
        <v>468.83821</v>
      </c>
      <c r="CA265" s="21">
        <v>462.00011999999998</v>
      </c>
      <c r="CB265" s="21">
        <v>486.90104000000002</v>
      </c>
      <c r="CC265" s="21">
        <v>365.92302000000001</v>
      </c>
      <c r="CD265" s="21">
        <v>359.37500999999997</v>
      </c>
      <c r="CE265" s="21">
        <v>354.13335000000001</v>
      </c>
      <c r="CF265" s="21">
        <v>373.28818000000001</v>
      </c>
      <c r="CG265" s="21">
        <v>292.71496000000002</v>
      </c>
      <c r="CH265" s="21">
        <v>287.47696999999999</v>
      </c>
      <c r="CI265" s="21">
        <v>283.28384999999997</v>
      </c>
      <c r="CJ265" s="21">
        <v>298.68347999999997</v>
      </c>
      <c r="CK265" s="21">
        <v>224.45151000000001</v>
      </c>
      <c r="CL265" s="21">
        <v>220.43505999999999</v>
      </c>
      <c r="CM265" s="21">
        <v>217.21969999999999</v>
      </c>
      <c r="CN265" s="21">
        <v>229.09672</v>
      </c>
      <c r="CO265" s="21">
        <v>180.16757999999999</v>
      </c>
      <c r="CP265" s="21">
        <v>176.94354999999999</v>
      </c>
      <c r="CQ265" s="21">
        <v>174.36246</v>
      </c>
      <c r="CR265" s="21">
        <v>183.95884000000001</v>
      </c>
      <c r="CS265" s="21">
        <v>335.30198000000001</v>
      </c>
      <c r="CT265" s="21">
        <v>329.30189999999999</v>
      </c>
      <c r="CU265" s="21">
        <v>324.49892999999997</v>
      </c>
      <c r="CV265" s="21">
        <v>342.01524999999998</v>
      </c>
      <c r="CW265" s="21">
        <v>392.34388999999999</v>
      </c>
      <c r="CX265" s="21">
        <v>385.62714999999997</v>
      </c>
      <c r="CY265" s="21">
        <v>379.85471999999999</v>
      </c>
      <c r="CZ265" s="21">
        <v>399.82274999999998</v>
      </c>
      <c r="DA265" s="21">
        <v>414.56743999999998</v>
      </c>
      <c r="DB265" s="21">
        <v>407.14893999999998</v>
      </c>
      <c r="DC265" s="21">
        <v>401.21055999999999</v>
      </c>
      <c r="DD265" s="21">
        <v>422.86507999999998</v>
      </c>
      <c r="DE265" s="21">
        <v>183.38029</v>
      </c>
      <c r="DF265" s="21">
        <v>180.09877</v>
      </c>
      <c r="DG265" s="21">
        <v>177.47178</v>
      </c>
      <c r="DH265" s="21">
        <v>187.16324</v>
      </c>
    </row>
    <row r="266" spans="2:112" x14ac:dyDescent="0.25">
      <c r="B266" s="58" t="s">
        <v>396</v>
      </c>
      <c r="C266" s="21">
        <v>15733.72114</v>
      </c>
      <c r="D266" s="21">
        <v>15468.239809999999</v>
      </c>
      <c r="E266" s="21">
        <v>15237.45376</v>
      </c>
      <c r="F266" s="21">
        <v>16024.538780000001</v>
      </c>
      <c r="G266" s="21">
        <v>13974.875609999999</v>
      </c>
      <c r="H266" s="21">
        <v>13739.062959999999</v>
      </c>
      <c r="I266" s="21">
        <v>13534.07512</v>
      </c>
      <c r="J266" s="21">
        <v>14233.17326</v>
      </c>
      <c r="K266" s="21">
        <v>7251.8437400000003</v>
      </c>
      <c r="L266" s="21">
        <v>7129.48441</v>
      </c>
      <c r="M266" s="21">
        <v>7023.1156600000004</v>
      </c>
      <c r="N266" s="21">
        <v>7385.8927899999999</v>
      </c>
      <c r="O266" s="21">
        <v>56.371789999999997</v>
      </c>
      <c r="P266" s="21">
        <v>65.923860000000005</v>
      </c>
      <c r="Q266" s="21">
        <v>71.785330000000002</v>
      </c>
      <c r="R266" s="21">
        <v>52.354039999999998</v>
      </c>
      <c r="S266" s="21">
        <v>-11.808529999999999</v>
      </c>
      <c r="T266" s="21">
        <v>-1.2458499999999999</v>
      </c>
      <c r="U266" s="21">
        <v>5.6272799999999998</v>
      </c>
      <c r="V266" s="21">
        <v>-17.04364</v>
      </c>
      <c r="W266" s="21">
        <v>6559.47487</v>
      </c>
      <c r="X266" s="21">
        <v>6448.7935299999999</v>
      </c>
      <c r="Y266" s="21">
        <v>6352.5804399999997</v>
      </c>
      <c r="Z266" s="21">
        <v>6680.7194600000003</v>
      </c>
      <c r="AA266" s="21">
        <v>50.524410000000003</v>
      </c>
      <c r="AB266" s="21">
        <v>52.567349999999998</v>
      </c>
      <c r="AC266" s="21">
        <v>53.944180000000003</v>
      </c>
      <c r="AD266" s="21">
        <v>50.390439999999998</v>
      </c>
      <c r="AE266" s="21">
        <v>71.590689999999995</v>
      </c>
      <c r="AF266" s="21">
        <v>72.490279999999998</v>
      </c>
      <c r="AG266" s="21">
        <v>72.998090000000005</v>
      </c>
      <c r="AH266" s="21">
        <v>72.128380000000007</v>
      </c>
      <c r="AI266" s="21">
        <v>6.7656999999999998</v>
      </c>
      <c r="AJ266" s="21">
        <v>8.6842199999999998</v>
      </c>
      <c r="AK266" s="21">
        <v>10.074389999999999</v>
      </c>
      <c r="AL266" s="21">
        <v>6.1294300000000002</v>
      </c>
      <c r="AM266" s="21">
        <v>-100.07769</v>
      </c>
      <c r="AN266" s="21">
        <v>-96.042299999999997</v>
      </c>
      <c r="AO266" s="21">
        <v>-92.866550000000004</v>
      </c>
      <c r="AP266" s="21">
        <v>-102.81402</v>
      </c>
      <c r="AQ266" s="21">
        <v>-174.83027999999999</v>
      </c>
      <c r="AR266" s="21">
        <v>-169.74109000000001</v>
      </c>
      <c r="AS266" s="21">
        <v>-165.62146000000001</v>
      </c>
      <c r="AT266" s="21">
        <v>-178.89596</v>
      </c>
      <c r="AU266" s="21">
        <v>-370.12157000000002</v>
      </c>
      <c r="AV266" s="21">
        <v>-361.65744999999998</v>
      </c>
      <c r="AW266" s="21">
        <v>-354.62022000000002</v>
      </c>
      <c r="AX266" s="21">
        <v>-377.85230999999999</v>
      </c>
      <c r="AY266" s="21">
        <v>7529.6034</v>
      </c>
      <c r="AZ266" s="21">
        <v>7400.80008</v>
      </c>
      <c r="BA266" s="21">
        <v>7288.6238400000002</v>
      </c>
      <c r="BB266" s="21">
        <v>7670.5032799999999</v>
      </c>
      <c r="BC266" s="21">
        <v>169.98066</v>
      </c>
      <c r="BD266" s="21">
        <v>181.15450000000001</v>
      </c>
      <c r="BE266" s="21">
        <v>187.80351999999999</v>
      </c>
      <c r="BF266" s="21">
        <v>166.53034</v>
      </c>
      <c r="BG266" s="21">
        <v>3.209E-2</v>
      </c>
      <c r="BH266" s="21">
        <v>5.8101500000000001</v>
      </c>
      <c r="BI266" s="21">
        <v>10.12194</v>
      </c>
      <c r="BJ266" s="21">
        <v>-2.1267399999999999</v>
      </c>
      <c r="BK266" s="21">
        <v>64.10454</v>
      </c>
      <c r="BL266" s="21">
        <v>67.398820000000001</v>
      </c>
      <c r="BM266" s="21">
        <v>69.706469999999996</v>
      </c>
      <c r="BN266" s="21">
        <v>63.663339999999998</v>
      </c>
      <c r="BO266" s="21">
        <v>19.082059999999998</v>
      </c>
      <c r="BP266" s="21">
        <v>27.685210000000001</v>
      </c>
      <c r="BQ266" s="21">
        <v>115.83253999999999</v>
      </c>
      <c r="BR266" s="21">
        <v>125.87143</v>
      </c>
      <c r="BS266" s="21">
        <v>131.71163000000001</v>
      </c>
      <c r="BT266" s="21">
        <v>112.48653</v>
      </c>
      <c r="BU266" s="21">
        <v>53.246119999999998</v>
      </c>
      <c r="BV266" s="21">
        <v>63.852780000000003</v>
      </c>
      <c r="BW266" s="21">
        <v>70.454250000000002</v>
      </c>
      <c r="BX266" s="21">
        <v>48.644100000000002</v>
      </c>
      <c r="BY266" s="21">
        <v>92.150919999999999</v>
      </c>
      <c r="BZ266" s="21">
        <v>102.14346</v>
      </c>
      <c r="CA266" s="21">
        <v>108.10587</v>
      </c>
      <c r="CB266" s="21">
        <v>88.40849</v>
      </c>
      <c r="CC266" s="21">
        <v>8.0192099999999993</v>
      </c>
      <c r="CD266" s="21">
        <v>18.848680000000002</v>
      </c>
      <c r="CE266" s="21">
        <v>25.5351</v>
      </c>
      <c r="CF266" s="21">
        <v>3.1653699999999998</v>
      </c>
      <c r="CG266" s="21">
        <v>-42.089770000000001</v>
      </c>
      <c r="CH266" s="21">
        <v>-30.14358</v>
      </c>
      <c r="CI266" s="21">
        <v>-22.601189999999999</v>
      </c>
      <c r="CJ266" s="21">
        <v>-47.995089999999998</v>
      </c>
      <c r="CK266" s="21">
        <v>-17.040980000000001</v>
      </c>
      <c r="CL266" s="21">
        <v>-5.9969200000000003</v>
      </c>
      <c r="CM266" s="21">
        <v>0.90593999999999997</v>
      </c>
      <c r="CN266" s="21">
        <v>-22.25629</v>
      </c>
      <c r="CO266" s="21">
        <v>-56.126609999999999</v>
      </c>
      <c r="CP266" s="21">
        <v>-44.464689999999997</v>
      </c>
      <c r="CQ266" s="21">
        <v>-36.985759999999999</v>
      </c>
      <c r="CR266" s="21">
        <v>-62.241019999999999</v>
      </c>
      <c r="CS266" s="21">
        <v>30.814319999999999</v>
      </c>
      <c r="CT266" s="21">
        <v>39.219470000000001</v>
      </c>
      <c r="CU266" s="21">
        <v>44.479689999999998</v>
      </c>
      <c r="CV266" s="21">
        <v>27.050129999999999</v>
      </c>
      <c r="CW266" s="21">
        <v>130.48683</v>
      </c>
      <c r="CX266" s="21">
        <v>132.22092000000001</v>
      </c>
      <c r="CY266" s="21">
        <v>133.22378</v>
      </c>
      <c r="CZ266" s="21">
        <v>131.42829</v>
      </c>
      <c r="DA266" s="21">
        <v>74.264129999999994</v>
      </c>
      <c r="DB266" s="21">
        <v>83.891459999999995</v>
      </c>
      <c r="DC266" s="21">
        <v>89.663470000000004</v>
      </c>
      <c r="DD266" s="21">
        <v>70.494590000000002</v>
      </c>
      <c r="DE266" s="21">
        <v>-48.734920000000002</v>
      </c>
      <c r="DF266" s="21">
        <v>-39.440649999999998</v>
      </c>
      <c r="DG266" s="21">
        <v>-33.473140000000001</v>
      </c>
      <c r="DH266" s="21">
        <v>-53.653449999999999</v>
      </c>
    </row>
    <row r="267" spans="2:112" x14ac:dyDescent="0.25">
      <c r="B267" s="58" t="s">
        <v>397</v>
      </c>
      <c r="C267" s="21">
        <v>6987.6728000000003</v>
      </c>
      <c r="D267" s="21">
        <v>6869.7670200000002</v>
      </c>
      <c r="E267" s="21">
        <v>6767.2701299999999</v>
      </c>
      <c r="F267" s="21">
        <v>7116.8309600000002</v>
      </c>
      <c r="G267" s="21">
        <v>7162.6143400000001</v>
      </c>
      <c r="H267" s="21">
        <v>7041.7520800000002</v>
      </c>
      <c r="I267" s="21">
        <v>6936.6886100000002</v>
      </c>
      <c r="J267" s="21">
        <v>7295.0009499999996</v>
      </c>
      <c r="K267" s="21">
        <v>-17021.78962</v>
      </c>
      <c r="L267" s="21">
        <v>-16734.58339</v>
      </c>
      <c r="M267" s="21">
        <v>-16484.910820000001</v>
      </c>
      <c r="N267" s="21">
        <v>-17336.434389999999</v>
      </c>
      <c r="O267" s="21">
        <v>-31.130469999999999</v>
      </c>
      <c r="P267" s="21">
        <v>-18.660789999999999</v>
      </c>
      <c r="Q267" s="21">
        <v>-11.670540000000001</v>
      </c>
      <c r="R267" s="21">
        <v>-38.481830000000002</v>
      </c>
      <c r="S267" s="21">
        <v>-543.40087000000005</v>
      </c>
      <c r="T267" s="21">
        <v>-522.06847000000005</v>
      </c>
      <c r="U267" s="21">
        <v>-507.74266</v>
      </c>
      <c r="V267" s="21">
        <v>-560.43353999999999</v>
      </c>
      <c r="W267" s="21">
        <v>-18268.139060000001</v>
      </c>
      <c r="X267" s="21">
        <v>-17959.891500000002</v>
      </c>
      <c r="Y267" s="21">
        <v>-17691.938020000001</v>
      </c>
      <c r="Z267" s="21">
        <v>-18605.805260000001</v>
      </c>
      <c r="AA267" s="21">
        <v>-9.2168899999999994</v>
      </c>
      <c r="AB267" s="21">
        <v>-5.7312000000000003</v>
      </c>
      <c r="AC267" s="21">
        <v>-3.5133899999999998</v>
      </c>
      <c r="AD267" s="21">
        <v>-10.92088</v>
      </c>
      <c r="AE267" s="21">
        <v>-18.995259999999998</v>
      </c>
      <c r="AF267" s="21">
        <v>-16.238140000000001</v>
      </c>
      <c r="AG267" s="21">
        <v>-14.426830000000001</v>
      </c>
      <c r="AH267" s="21">
        <v>-20.486450000000001</v>
      </c>
      <c r="AI267" s="21">
        <v>-21.76324</v>
      </c>
      <c r="AJ267" s="21">
        <v>-19.061140000000002</v>
      </c>
      <c r="AK267" s="21">
        <v>-17.279589999999999</v>
      </c>
      <c r="AL267" s="21">
        <v>-23.250710000000002</v>
      </c>
      <c r="AM267" s="21">
        <v>-737.56120999999996</v>
      </c>
      <c r="AN267" s="21">
        <v>-722.30416000000002</v>
      </c>
      <c r="AO267" s="21">
        <v>-709.75851</v>
      </c>
      <c r="AP267" s="21">
        <v>-752.59712999999999</v>
      </c>
      <c r="AQ267" s="21">
        <v>-1033.0497800000001</v>
      </c>
      <c r="AR267" s="21">
        <v>-1012.98153</v>
      </c>
      <c r="AS267" s="21">
        <v>-996.28011000000004</v>
      </c>
      <c r="AT267" s="21">
        <v>-1053.49703</v>
      </c>
      <c r="AU267" s="21">
        <v>-1133.1403600000001</v>
      </c>
      <c r="AV267" s="21">
        <v>-1111.33978</v>
      </c>
      <c r="AW267" s="21">
        <v>-1093.0829000000001</v>
      </c>
      <c r="AX267" s="21">
        <v>-1155.49227</v>
      </c>
      <c r="AY267" s="21">
        <v>5463.3160600000001</v>
      </c>
      <c r="AZ267" s="21">
        <v>5369.8591800000004</v>
      </c>
      <c r="BA267" s="21">
        <v>5288.4665500000001</v>
      </c>
      <c r="BB267" s="21">
        <v>5565.5499399999999</v>
      </c>
      <c r="BC267" s="21">
        <v>-53.487549999999999</v>
      </c>
      <c r="BD267" s="21">
        <v>-36.532440000000001</v>
      </c>
      <c r="BE267" s="21">
        <v>-26.863510000000002</v>
      </c>
      <c r="BF267" s="21">
        <v>-63.407640000000001</v>
      </c>
      <c r="BG267" s="21">
        <v>-8.9669000000000008</v>
      </c>
      <c r="BH267" s="21">
        <v>-2.1976300000000002</v>
      </c>
      <c r="BI267" s="21">
        <v>2.16594</v>
      </c>
      <c r="BJ267" s="21">
        <v>-12.196809999999999</v>
      </c>
      <c r="BK267" s="21">
        <v>-4.57796</v>
      </c>
      <c r="BL267" s="21">
        <v>0.52603</v>
      </c>
      <c r="BM267" s="21">
        <v>3.7851400000000002</v>
      </c>
      <c r="BN267" s="21">
        <v>-6.9915500000000002</v>
      </c>
      <c r="BO267" s="21">
        <v>22.191479999999999</v>
      </c>
      <c r="BP267" s="21">
        <v>30.62079</v>
      </c>
      <c r="BQ267" s="21">
        <v>-47.643700000000003</v>
      </c>
      <c r="BR267" s="21">
        <v>-33.145060000000001</v>
      </c>
      <c r="BS267" s="21">
        <v>-25.111920000000001</v>
      </c>
      <c r="BT267" s="21">
        <v>-55.939300000000003</v>
      </c>
      <c r="BU267" s="21">
        <v>-46.495950000000001</v>
      </c>
      <c r="BV267" s="21">
        <v>-32.625430000000001</v>
      </c>
      <c r="BW267" s="21">
        <v>-24.73199</v>
      </c>
      <c r="BX267" s="21">
        <v>-54.854860000000002</v>
      </c>
      <c r="BY267" s="21">
        <v>-43.870759999999997</v>
      </c>
      <c r="BZ267" s="21">
        <v>-29.960059999999999</v>
      </c>
      <c r="CA267" s="21">
        <v>-22.189900000000002</v>
      </c>
      <c r="CB267" s="21">
        <v>-52.003019999999999</v>
      </c>
      <c r="CC267" s="21">
        <v>-383.15552000000002</v>
      </c>
      <c r="CD267" s="21">
        <v>-363.97399999999999</v>
      </c>
      <c r="CE267" s="21">
        <v>-351.83924999999999</v>
      </c>
      <c r="CF267" s="21">
        <v>-397.11937</v>
      </c>
      <c r="CG267" s="21">
        <v>-438.32569000000001</v>
      </c>
      <c r="CH267" s="21">
        <v>-417.90958000000001</v>
      </c>
      <c r="CI267" s="21">
        <v>-404.84926999999999</v>
      </c>
      <c r="CJ267" s="21">
        <v>-453.46758</v>
      </c>
      <c r="CK267" s="21">
        <v>-568.15042000000005</v>
      </c>
      <c r="CL267" s="21">
        <v>-545.94710999999995</v>
      </c>
      <c r="CM267" s="21">
        <v>-531.31564000000003</v>
      </c>
      <c r="CN267" s="21">
        <v>-585.48793000000001</v>
      </c>
      <c r="CO267" s="21">
        <v>-548.65434000000005</v>
      </c>
      <c r="CP267" s="21">
        <v>-526.87621999999999</v>
      </c>
      <c r="CQ267" s="21">
        <v>-512.50143000000003</v>
      </c>
      <c r="CR267" s="21">
        <v>-565.80584999999996</v>
      </c>
      <c r="CS267" s="21">
        <v>-220.09808000000001</v>
      </c>
      <c r="CT267" s="21">
        <v>-206.08341999999999</v>
      </c>
      <c r="CU267" s="21">
        <v>-197.3494</v>
      </c>
      <c r="CV267" s="21">
        <v>-230.08509000000001</v>
      </c>
      <c r="CW267" s="21">
        <v>-30.78593</v>
      </c>
      <c r="CX267" s="21">
        <v>-25.71754</v>
      </c>
      <c r="CY267" s="21">
        <v>-22.397960000000001</v>
      </c>
      <c r="CZ267" s="21">
        <v>-33.486429999999999</v>
      </c>
      <c r="DA267" s="21">
        <v>-44.297069999999998</v>
      </c>
      <c r="DB267" s="21">
        <v>-31.14995</v>
      </c>
      <c r="DC267" s="21">
        <v>-23.811240000000002</v>
      </c>
      <c r="DD267" s="21">
        <v>-52.023099999999999</v>
      </c>
      <c r="DE267" s="21">
        <v>-434.62959999999998</v>
      </c>
      <c r="DF267" s="21">
        <v>-417.39998000000003</v>
      </c>
      <c r="DG267" s="21">
        <v>-406.03037999999998</v>
      </c>
      <c r="DH267" s="21">
        <v>-448.20841999999999</v>
      </c>
    </row>
    <row r="268" spans="2:112" x14ac:dyDescent="0.25">
      <c r="B268" s="58" t="s">
        <v>398</v>
      </c>
      <c r="C268" s="21">
        <v>24536.580160000001</v>
      </c>
      <c r="D268" s="21">
        <v>24122.564689999999</v>
      </c>
      <c r="E268" s="21">
        <v>23762.656159999999</v>
      </c>
      <c r="F268" s="21">
        <v>24990.107360000002</v>
      </c>
      <c r="G268" s="21">
        <v>42098.825960000002</v>
      </c>
      <c r="H268" s="21">
        <v>41388.448579999997</v>
      </c>
      <c r="I268" s="21">
        <v>40770.929830000001</v>
      </c>
      <c r="J268" s="21">
        <v>42876.938649999996</v>
      </c>
      <c r="K268" s="21">
        <v>34010.012089999997</v>
      </c>
      <c r="L268" s="21">
        <v>33436.165999999997</v>
      </c>
      <c r="M268" s="21">
        <v>32937.313219999996</v>
      </c>
      <c r="N268" s="21">
        <v>34638.681149999997</v>
      </c>
      <c r="O268" s="21">
        <v>343.56772999999998</v>
      </c>
      <c r="P268" s="21">
        <v>338.40262999999999</v>
      </c>
      <c r="Q268" s="21">
        <v>333.41232000000002</v>
      </c>
      <c r="R268" s="21">
        <v>348.64607000000001</v>
      </c>
      <c r="S268" s="21">
        <v>250.32111</v>
      </c>
      <c r="T268" s="21">
        <v>246.80486999999999</v>
      </c>
      <c r="U268" s="21">
        <v>243.14989</v>
      </c>
      <c r="V268" s="21">
        <v>253.61492000000001</v>
      </c>
      <c r="W268" s="21">
        <v>34600.343930000003</v>
      </c>
      <c r="X268" s="21">
        <v>34016.514799999997</v>
      </c>
      <c r="Y268" s="21">
        <v>33509.00376</v>
      </c>
      <c r="Z268" s="21">
        <v>35239.892740000003</v>
      </c>
      <c r="AA268" s="21">
        <v>57.601909999999997</v>
      </c>
      <c r="AB268" s="21">
        <v>56.918469999999999</v>
      </c>
      <c r="AC268" s="21">
        <v>56.045879999999997</v>
      </c>
      <c r="AD268" s="21">
        <v>58.26925</v>
      </c>
      <c r="AE268" s="21">
        <v>207.41946999999999</v>
      </c>
      <c r="AF268" s="21">
        <v>204.09065000000001</v>
      </c>
      <c r="AG268" s="21">
        <v>201.02016</v>
      </c>
      <c r="AH268" s="21">
        <v>210.99515</v>
      </c>
      <c r="AI268" s="21">
        <v>240.70585</v>
      </c>
      <c r="AJ268" s="21">
        <v>236.79861</v>
      </c>
      <c r="AK268" s="21">
        <v>233.24189999999999</v>
      </c>
      <c r="AL268" s="21">
        <v>244.92066</v>
      </c>
      <c r="AM268" s="21">
        <v>208.64255</v>
      </c>
      <c r="AN268" s="21">
        <v>205.31772000000001</v>
      </c>
      <c r="AO268" s="21">
        <v>202.21997999999999</v>
      </c>
      <c r="AP268" s="21">
        <v>212.22346999999999</v>
      </c>
      <c r="AQ268" s="21">
        <v>187.76892000000001</v>
      </c>
      <c r="AR268" s="21">
        <v>184.77291</v>
      </c>
      <c r="AS268" s="21">
        <v>181.99529999999999</v>
      </c>
      <c r="AT268" s="21">
        <v>190.97911999999999</v>
      </c>
      <c r="AU268" s="21">
        <v>254.49919</v>
      </c>
      <c r="AV268" s="21">
        <v>250.37120999999999</v>
      </c>
      <c r="AW268" s="21">
        <v>246.59923000000001</v>
      </c>
      <c r="AX268" s="21">
        <v>258.96233000000001</v>
      </c>
      <c r="AY268" s="21">
        <v>5879.9691899999998</v>
      </c>
      <c r="AZ268" s="21">
        <v>5779.3849200000004</v>
      </c>
      <c r="BA268" s="21">
        <v>5691.7849800000004</v>
      </c>
      <c r="BB268" s="21">
        <v>5989.9998100000003</v>
      </c>
      <c r="BC268" s="21">
        <v>341.43475999999998</v>
      </c>
      <c r="BD268" s="21">
        <v>336.62975</v>
      </c>
      <c r="BE268" s="21">
        <v>331.64364</v>
      </c>
      <c r="BF268" s="21">
        <v>345.98462999999998</v>
      </c>
      <c r="BG268" s="21">
        <v>2.5233699999999999</v>
      </c>
      <c r="BH268" s="21">
        <v>3.0777000000000001</v>
      </c>
      <c r="BI268" s="21">
        <v>2.9950899999999998</v>
      </c>
      <c r="BJ268" s="21">
        <v>1.7479499999999999</v>
      </c>
      <c r="BK268" s="21">
        <v>494.67831000000001</v>
      </c>
      <c r="BL268" s="21">
        <v>486.67782</v>
      </c>
      <c r="BM268" s="21">
        <v>479.34438999999998</v>
      </c>
      <c r="BN268" s="21">
        <v>503.31918000000002</v>
      </c>
      <c r="BO268" s="21">
        <v>2.39744</v>
      </c>
      <c r="BP268" s="21">
        <v>2.29006</v>
      </c>
      <c r="BQ268" s="21">
        <v>384.50949000000003</v>
      </c>
      <c r="BR268" s="21">
        <v>378.74982</v>
      </c>
      <c r="BS268" s="21">
        <v>373.16269</v>
      </c>
      <c r="BT268" s="21">
        <v>390.22176999999999</v>
      </c>
      <c r="BU268" s="21">
        <v>373.92680000000001</v>
      </c>
      <c r="BV268" s="21">
        <v>368.31146000000001</v>
      </c>
      <c r="BW268" s="21">
        <v>362.87974000000003</v>
      </c>
      <c r="BX268" s="21">
        <v>379.40753000000001</v>
      </c>
      <c r="BY268" s="21">
        <v>361.16707000000002</v>
      </c>
      <c r="BZ268" s="21">
        <v>355.78701999999998</v>
      </c>
      <c r="CA268" s="21">
        <v>350.53757999999999</v>
      </c>
      <c r="CB268" s="21">
        <v>366.46775000000002</v>
      </c>
      <c r="CC268" s="21">
        <v>309.02474999999998</v>
      </c>
      <c r="CD268" s="21">
        <v>304.51031</v>
      </c>
      <c r="CE268" s="21">
        <v>300.01175000000001</v>
      </c>
      <c r="CF268" s="21">
        <v>313.45546999999999</v>
      </c>
      <c r="CG268" s="21">
        <v>307.59823</v>
      </c>
      <c r="CH268" s="21">
        <v>303.12997999999999</v>
      </c>
      <c r="CI268" s="21">
        <v>298.65035</v>
      </c>
      <c r="CJ268" s="21">
        <v>311.97361999999998</v>
      </c>
      <c r="CK268" s="21">
        <v>266.97424999999998</v>
      </c>
      <c r="CL268" s="21">
        <v>263.19022000000001</v>
      </c>
      <c r="CM268" s="21">
        <v>259.29548</v>
      </c>
      <c r="CN268" s="21">
        <v>270.63468999999998</v>
      </c>
      <c r="CO268" s="21">
        <v>297.71926999999999</v>
      </c>
      <c r="CP268" s="21">
        <v>293.38440000000003</v>
      </c>
      <c r="CQ268" s="21">
        <v>289.05009000000001</v>
      </c>
      <c r="CR268" s="21">
        <v>301.94146999999998</v>
      </c>
      <c r="CS268" s="21">
        <v>270.94781</v>
      </c>
      <c r="CT268" s="21">
        <v>266.93286000000001</v>
      </c>
      <c r="CU268" s="21">
        <v>262.99322000000001</v>
      </c>
      <c r="CV268" s="21">
        <v>274.83537999999999</v>
      </c>
      <c r="CW268" s="21">
        <v>281.20434999999998</v>
      </c>
      <c r="CX268" s="21">
        <v>276.80340999999999</v>
      </c>
      <c r="CY268" s="21">
        <v>272.63472000000002</v>
      </c>
      <c r="CZ268" s="21">
        <v>285.89485000000002</v>
      </c>
      <c r="DA268" s="21">
        <v>365.44853999999998</v>
      </c>
      <c r="DB268" s="21">
        <v>359.92860999999999</v>
      </c>
      <c r="DC268" s="21">
        <v>354.62232</v>
      </c>
      <c r="DD268" s="21">
        <v>370.92054000000002</v>
      </c>
      <c r="DE268" s="21">
        <v>228.55197999999999</v>
      </c>
      <c r="DF268" s="21">
        <v>225.24659</v>
      </c>
      <c r="DG268" s="21">
        <v>221.91766000000001</v>
      </c>
      <c r="DH268" s="21">
        <v>231.75817000000001</v>
      </c>
    </row>
    <row r="269" spans="2:112" x14ac:dyDescent="0.25">
      <c r="B269" s="58" t="s">
        <v>399</v>
      </c>
      <c r="C269" s="21">
        <v>1890.1254200000001</v>
      </c>
      <c r="D269" s="21">
        <v>1858.2325800000001</v>
      </c>
      <c r="E269" s="21">
        <v>1830.50776</v>
      </c>
      <c r="F269" s="21">
        <v>1925.06196</v>
      </c>
      <c r="G269" s="21">
        <v>6922.3439699999999</v>
      </c>
      <c r="H269" s="21">
        <v>6805.53604</v>
      </c>
      <c r="I269" s="21">
        <v>6703.9969300000002</v>
      </c>
      <c r="J269" s="21">
        <v>7050.2896700000001</v>
      </c>
      <c r="K269" s="21">
        <v>13446.053330000001</v>
      </c>
      <c r="L269" s="21">
        <v>13219.179990000001</v>
      </c>
      <c r="M269" s="21">
        <v>13021.955690000001</v>
      </c>
      <c r="N269" s="21">
        <v>13694.601259999999</v>
      </c>
      <c r="O269" s="21">
        <v>0.40727999999999998</v>
      </c>
      <c r="P269" s="21">
        <v>5.4400000000000004E-3</v>
      </c>
      <c r="Q269" s="21">
        <v>4.8570000000000002E-2</v>
      </c>
      <c r="R269" s="21">
        <v>0.31029000000000001</v>
      </c>
      <c r="S269" s="21">
        <v>193.04104000000001</v>
      </c>
      <c r="T269" s="21">
        <v>189.19864000000001</v>
      </c>
      <c r="U269" s="21">
        <v>186.48320000000001</v>
      </c>
      <c r="V269" s="21">
        <v>196.62746999999999</v>
      </c>
      <c r="W269" s="21">
        <v>13771.020350000001</v>
      </c>
      <c r="X269" s="21">
        <v>13538.65494</v>
      </c>
      <c r="Y269" s="21">
        <v>13336.66432</v>
      </c>
      <c r="Z269" s="21">
        <v>14025.562320000001</v>
      </c>
      <c r="AA269" s="21">
        <v>-12.80119</v>
      </c>
      <c r="AB269" s="21">
        <v>-12.70635</v>
      </c>
      <c r="AC269" s="21">
        <v>-12.499650000000001</v>
      </c>
      <c r="AD269" s="21">
        <v>-13.082190000000001</v>
      </c>
      <c r="AE269" s="21">
        <v>22.53914</v>
      </c>
      <c r="AF269" s="21">
        <v>22.062750000000001</v>
      </c>
      <c r="AG269" s="21">
        <v>21.743839999999999</v>
      </c>
      <c r="AH269" s="21">
        <v>22.931039999999999</v>
      </c>
      <c r="AI269" s="21">
        <v>4.65252</v>
      </c>
      <c r="AJ269" s="21">
        <v>4.48604</v>
      </c>
      <c r="AK269" s="21">
        <v>4.4300199999999998</v>
      </c>
      <c r="AL269" s="21">
        <v>4.7111799999999997</v>
      </c>
      <c r="AM269" s="21">
        <v>262.43864000000002</v>
      </c>
      <c r="AN269" s="21">
        <v>257.85333000000003</v>
      </c>
      <c r="AO269" s="21">
        <v>253.99377000000001</v>
      </c>
      <c r="AP269" s="21">
        <v>267.32344999999998</v>
      </c>
      <c r="AQ269" s="21">
        <v>392.73543999999998</v>
      </c>
      <c r="AR269" s="21">
        <v>385.92264</v>
      </c>
      <c r="AS269" s="21">
        <v>380.15980999999999</v>
      </c>
      <c r="AT269" s="21">
        <v>400.05468000000002</v>
      </c>
      <c r="AU269" s="21">
        <v>582.78860999999995</v>
      </c>
      <c r="AV269" s="21">
        <v>572.73566000000005</v>
      </c>
      <c r="AW269" s="21">
        <v>564.14958000000001</v>
      </c>
      <c r="AX269" s="21">
        <v>593.67664000000002</v>
      </c>
      <c r="AY269" s="21">
        <v>5365.14444</v>
      </c>
      <c r="AZ269" s="21">
        <v>5273.3669099999997</v>
      </c>
      <c r="BA269" s="21">
        <v>5193.4368400000003</v>
      </c>
      <c r="BB269" s="21">
        <v>5465.54126</v>
      </c>
      <c r="BC269" s="21">
        <v>-3.2609900000000001</v>
      </c>
      <c r="BD269" s="21">
        <v>-3.7275100000000001</v>
      </c>
      <c r="BE269" s="21">
        <v>-3.6128499999999999</v>
      </c>
      <c r="BF269" s="21">
        <v>-3.4828800000000002</v>
      </c>
      <c r="BG269" s="21">
        <v>-0.8528</v>
      </c>
      <c r="BH269" s="21">
        <v>-1.0840099999999999</v>
      </c>
      <c r="BI269" s="21">
        <v>-1.0354000000000001</v>
      </c>
      <c r="BJ269" s="21">
        <v>-0.95121999999999995</v>
      </c>
      <c r="BK269" s="21">
        <v>-6.2116699999999998</v>
      </c>
      <c r="BL269" s="21">
        <v>-6.2923799999999996</v>
      </c>
      <c r="BM269" s="21">
        <v>-6.17354</v>
      </c>
      <c r="BN269" s="21">
        <v>-6.3907299999999996</v>
      </c>
      <c r="BO269" s="21">
        <v>-0.73404000000000003</v>
      </c>
      <c r="BP269" s="21">
        <v>-0.66627999999999998</v>
      </c>
      <c r="BQ269" s="21">
        <v>34.8857</v>
      </c>
      <c r="BR269" s="21">
        <v>33.80986</v>
      </c>
      <c r="BS269" s="21">
        <v>33.366639999999997</v>
      </c>
      <c r="BT269" s="21">
        <v>35.421889999999998</v>
      </c>
      <c r="BU269" s="21">
        <v>11.95884</v>
      </c>
      <c r="BV269" s="21">
        <v>11.31288</v>
      </c>
      <c r="BW269" s="21">
        <v>11.195209999999999</v>
      </c>
      <c r="BX269" s="21">
        <v>12.068910000000001</v>
      </c>
      <c r="BY269" s="21">
        <v>5.02536</v>
      </c>
      <c r="BZ269" s="21">
        <v>4.5006399999999998</v>
      </c>
      <c r="CA269" s="21">
        <v>4.4826199999999998</v>
      </c>
      <c r="CB269" s="21">
        <v>5.0055699999999996</v>
      </c>
      <c r="CC269" s="21">
        <v>131.83806000000001</v>
      </c>
      <c r="CD269" s="21">
        <v>129.06890000000001</v>
      </c>
      <c r="CE269" s="21">
        <v>127.2319</v>
      </c>
      <c r="CF269" s="21">
        <v>134.24518</v>
      </c>
      <c r="CG269" s="21">
        <v>152.91627</v>
      </c>
      <c r="CH269" s="21">
        <v>149.76140000000001</v>
      </c>
      <c r="CI269" s="21">
        <v>147.62358</v>
      </c>
      <c r="CJ269" s="21">
        <v>155.72505000000001</v>
      </c>
      <c r="CK269" s="21">
        <v>199.52491000000001</v>
      </c>
      <c r="CL269" s="21">
        <v>195.55284</v>
      </c>
      <c r="CM269" s="21">
        <v>192.74535</v>
      </c>
      <c r="CN269" s="21">
        <v>203.23185000000001</v>
      </c>
      <c r="CO269" s="21">
        <v>220.27123</v>
      </c>
      <c r="CP269" s="21">
        <v>215.92975999999999</v>
      </c>
      <c r="CQ269" s="21">
        <v>212.82445999999999</v>
      </c>
      <c r="CR269" s="21">
        <v>224.38676000000001</v>
      </c>
      <c r="CS269" s="21">
        <v>70.384770000000003</v>
      </c>
      <c r="CT269" s="21">
        <v>68.790210000000002</v>
      </c>
      <c r="CU269" s="21">
        <v>67.823689999999999</v>
      </c>
      <c r="CV269" s="21">
        <v>71.640990000000002</v>
      </c>
      <c r="CW269" s="21">
        <v>10.65368</v>
      </c>
      <c r="CX269" s="21">
        <v>10.302009999999999</v>
      </c>
      <c r="CY269" s="21">
        <v>10.169460000000001</v>
      </c>
      <c r="CZ269" s="21">
        <v>10.79753</v>
      </c>
      <c r="DA269" s="21">
        <v>24.85868</v>
      </c>
      <c r="DB269" s="21">
        <v>24.004480000000001</v>
      </c>
      <c r="DC269" s="21">
        <v>23.69924</v>
      </c>
      <c r="DD269" s="21">
        <v>25.223289999999999</v>
      </c>
      <c r="DE269" s="21">
        <v>170.71953999999999</v>
      </c>
      <c r="DF269" s="21">
        <v>167.34862000000001</v>
      </c>
      <c r="DG269" s="21">
        <v>164.94264000000001</v>
      </c>
      <c r="DH269" s="21">
        <v>173.90687</v>
      </c>
    </row>
    <row r="270" spans="2:112" x14ac:dyDescent="0.25">
      <c r="B270" s="58" t="s">
        <v>400</v>
      </c>
      <c r="C270" s="21">
        <v>10824.964830000001</v>
      </c>
      <c r="D270" s="21">
        <v>10642.3109</v>
      </c>
      <c r="E270" s="21">
        <v>10483.527679999999</v>
      </c>
      <c r="F270" s="21">
        <v>11025.05042</v>
      </c>
      <c r="G270" s="21">
        <v>42604.946049999999</v>
      </c>
      <c r="H270" s="21">
        <v>41886.028380000003</v>
      </c>
      <c r="I270" s="21">
        <v>41261.085700000003</v>
      </c>
      <c r="J270" s="21">
        <v>43392.413359999999</v>
      </c>
      <c r="K270" s="21">
        <v>59032.928979999997</v>
      </c>
      <c r="L270" s="21">
        <v>58036.874779999998</v>
      </c>
      <c r="M270" s="21">
        <v>57170.990330000001</v>
      </c>
      <c r="N270" s="21">
        <v>60124.142240000001</v>
      </c>
      <c r="O270" s="21">
        <v>614.60756000000003</v>
      </c>
      <c r="P270" s="21">
        <v>603.60946000000001</v>
      </c>
      <c r="Q270" s="21">
        <v>594.80595000000005</v>
      </c>
      <c r="R270" s="21">
        <v>626.43562999999995</v>
      </c>
      <c r="S270" s="21">
        <v>846.22324000000003</v>
      </c>
      <c r="T270" s="21">
        <v>831.08050000000003</v>
      </c>
      <c r="U270" s="21">
        <v>818.95959000000005</v>
      </c>
      <c r="V270" s="21">
        <v>862.49031000000002</v>
      </c>
      <c r="W270" s="21">
        <v>60418.852740000002</v>
      </c>
      <c r="X270" s="21">
        <v>59399.374839999997</v>
      </c>
      <c r="Y270" s="21">
        <v>58513.162969999998</v>
      </c>
      <c r="Z270" s="21">
        <v>61535.627919999999</v>
      </c>
      <c r="AA270" s="21">
        <v>17.215679999999999</v>
      </c>
      <c r="AB270" s="21">
        <v>16.920159999999999</v>
      </c>
      <c r="AC270" s="21">
        <v>16.666910000000001</v>
      </c>
      <c r="AD270" s="21">
        <v>17.552700000000002</v>
      </c>
      <c r="AE270" s="21">
        <v>118.12066</v>
      </c>
      <c r="AF270" s="21">
        <v>116.09838999999999</v>
      </c>
      <c r="AG270" s="21">
        <v>114.35975000000001</v>
      </c>
      <c r="AH270" s="21">
        <v>120.3416</v>
      </c>
      <c r="AI270" s="21">
        <v>518.49662000000001</v>
      </c>
      <c r="AJ270" s="21">
        <v>509.62367</v>
      </c>
      <c r="AK270" s="21">
        <v>501.99673000000001</v>
      </c>
      <c r="AL270" s="21">
        <v>528.21023000000002</v>
      </c>
      <c r="AM270" s="21">
        <v>903.89590999999996</v>
      </c>
      <c r="AN270" s="21">
        <v>888.44475</v>
      </c>
      <c r="AO270" s="21">
        <v>875.10316</v>
      </c>
      <c r="AP270" s="21">
        <v>920.84546</v>
      </c>
      <c r="AQ270" s="21">
        <v>1250.55933</v>
      </c>
      <c r="AR270" s="21">
        <v>1229.15131</v>
      </c>
      <c r="AS270" s="21">
        <v>1210.76079</v>
      </c>
      <c r="AT270" s="21">
        <v>1273.9693199999999</v>
      </c>
      <c r="AU270" s="21">
        <v>1575.5709199999999</v>
      </c>
      <c r="AV270" s="21">
        <v>1548.63986</v>
      </c>
      <c r="AW270" s="21">
        <v>1525.39211</v>
      </c>
      <c r="AX270" s="21">
        <v>1605.10052</v>
      </c>
      <c r="AY270" s="21">
        <v>3552.3090999999999</v>
      </c>
      <c r="AZ270" s="21">
        <v>3491.5423900000001</v>
      </c>
      <c r="BA270" s="21">
        <v>3438.6199900000001</v>
      </c>
      <c r="BB270" s="21">
        <v>3618.78271</v>
      </c>
      <c r="BC270" s="21">
        <v>138.34008</v>
      </c>
      <c r="BD270" s="21">
        <v>135.86454000000001</v>
      </c>
      <c r="BE270" s="21">
        <v>133.88233</v>
      </c>
      <c r="BF270" s="21">
        <v>141.06030999999999</v>
      </c>
      <c r="BG270" s="21">
        <v>1.52474</v>
      </c>
      <c r="BH270" s="21">
        <v>1.4962899999999999</v>
      </c>
      <c r="BI270" s="21">
        <v>1.47546</v>
      </c>
      <c r="BJ270" s="21">
        <v>1.5824400000000001</v>
      </c>
      <c r="BK270" s="21">
        <v>1124.0934</v>
      </c>
      <c r="BL270" s="21">
        <v>1104.87717</v>
      </c>
      <c r="BM270" s="21">
        <v>1088.2921699999999</v>
      </c>
      <c r="BN270" s="21">
        <v>1145.1749199999999</v>
      </c>
      <c r="BO270" s="21">
        <v>4.4999999999999999E-4</v>
      </c>
      <c r="BP270" s="21">
        <v>-2.9999999999999997E-4</v>
      </c>
      <c r="BQ270" s="21">
        <v>274.38033000000001</v>
      </c>
      <c r="BR270" s="21">
        <v>269.47041999999999</v>
      </c>
      <c r="BS270" s="21">
        <v>265.53987000000001</v>
      </c>
      <c r="BT270" s="21">
        <v>279.69594999999998</v>
      </c>
      <c r="BU270" s="21">
        <v>531.12552000000005</v>
      </c>
      <c r="BV270" s="21">
        <v>521.62127999999996</v>
      </c>
      <c r="BW270" s="21">
        <v>514.01342</v>
      </c>
      <c r="BX270" s="21">
        <v>541.35839999999996</v>
      </c>
      <c r="BY270" s="21">
        <v>700.34793000000002</v>
      </c>
      <c r="BZ270" s="21">
        <v>687.81554000000006</v>
      </c>
      <c r="CA270" s="21">
        <v>677.78391999999997</v>
      </c>
      <c r="CB270" s="21">
        <v>713.82398000000001</v>
      </c>
      <c r="CC270" s="21">
        <v>754.62774000000002</v>
      </c>
      <c r="CD270" s="21">
        <v>741.12406999999996</v>
      </c>
      <c r="CE270" s="21">
        <v>730.31505000000004</v>
      </c>
      <c r="CF270" s="21">
        <v>769.1413</v>
      </c>
      <c r="CG270" s="21">
        <v>813.33563000000004</v>
      </c>
      <c r="CH270" s="21">
        <v>798.78141000000005</v>
      </c>
      <c r="CI270" s="21">
        <v>787.13151000000005</v>
      </c>
      <c r="CJ270" s="21">
        <v>828.97526000000005</v>
      </c>
      <c r="CK270" s="21">
        <v>874.26971000000003</v>
      </c>
      <c r="CL270" s="21">
        <v>858.62510999999995</v>
      </c>
      <c r="CM270" s="21">
        <v>846.10248999999999</v>
      </c>
      <c r="CN270" s="21">
        <v>891.07492000000002</v>
      </c>
      <c r="CO270" s="21">
        <v>910.98081000000002</v>
      </c>
      <c r="CP270" s="21">
        <v>894.67926999999997</v>
      </c>
      <c r="CQ270" s="21">
        <v>881.63082999999995</v>
      </c>
      <c r="CR270" s="21">
        <v>928.48879999999997</v>
      </c>
      <c r="CS270" s="21">
        <v>666.26543000000004</v>
      </c>
      <c r="CT270" s="21">
        <v>654.34294</v>
      </c>
      <c r="CU270" s="21">
        <v>644.79962</v>
      </c>
      <c r="CV270" s="21">
        <v>679.07601999999997</v>
      </c>
      <c r="CW270" s="21">
        <v>121.54613999999999</v>
      </c>
      <c r="CX270" s="21">
        <v>119.46420000000001</v>
      </c>
      <c r="CY270" s="21">
        <v>117.6767</v>
      </c>
      <c r="CZ270" s="21">
        <v>123.84027</v>
      </c>
      <c r="DA270" s="21">
        <v>393.97343000000001</v>
      </c>
      <c r="DB270" s="21">
        <v>386.92345999999998</v>
      </c>
      <c r="DC270" s="21">
        <v>381.28003999999999</v>
      </c>
      <c r="DD270" s="21">
        <v>401.57528000000002</v>
      </c>
      <c r="DE270" s="21">
        <v>736.30007999999998</v>
      </c>
      <c r="DF270" s="21">
        <v>723.12436000000002</v>
      </c>
      <c r="DG270" s="21">
        <v>712.57797000000005</v>
      </c>
      <c r="DH270" s="21">
        <v>750.45015000000001</v>
      </c>
    </row>
    <row r="271" spans="2:112" x14ac:dyDescent="0.25">
      <c r="B271" s="58" t="s">
        <v>401</v>
      </c>
      <c r="C271" s="21">
        <v>-2725.2847900000002</v>
      </c>
      <c r="D271" s="21">
        <v>-2679.2999799999998</v>
      </c>
      <c r="E271" s="21">
        <v>-2639.3248400000002</v>
      </c>
      <c r="F271" s="21">
        <v>-2775.6581799999999</v>
      </c>
      <c r="G271" s="21">
        <v>19998.394700000001</v>
      </c>
      <c r="H271" s="21">
        <v>19660.940930000001</v>
      </c>
      <c r="I271" s="21">
        <v>19367.59822</v>
      </c>
      <c r="J271" s="21">
        <v>20368.02507</v>
      </c>
      <c r="K271" s="21">
        <v>36792.102370000001</v>
      </c>
      <c r="L271" s="21">
        <v>36171.314469999998</v>
      </c>
      <c r="M271" s="21">
        <v>35631.654490000001</v>
      </c>
      <c r="N271" s="21">
        <v>37472.19788</v>
      </c>
      <c r="O271" s="21">
        <v>282.08240999999998</v>
      </c>
      <c r="P271" s="21">
        <v>269.17599999999999</v>
      </c>
      <c r="Q271" s="21">
        <v>267.58508</v>
      </c>
      <c r="R271" s="21">
        <v>293.92545000000001</v>
      </c>
      <c r="S271" s="21">
        <v>542.32415000000003</v>
      </c>
      <c r="T271" s="21">
        <v>524.88343999999995</v>
      </c>
      <c r="U271" s="21">
        <v>519.57530999999994</v>
      </c>
      <c r="V271" s="21">
        <v>559.18920000000003</v>
      </c>
      <c r="W271" s="21">
        <v>37801.5838</v>
      </c>
      <c r="X271" s="21">
        <v>37163.738539999998</v>
      </c>
      <c r="Y271" s="21">
        <v>36609.27233</v>
      </c>
      <c r="Z271" s="21">
        <v>38500.303970000001</v>
      </c>
      <c r="AA271" s="21">
        <v>-51.095770000000002</v>
      </c>
      <c r="AB271" s="21">
        <v>-53.051200000000001</v>
      </c>
      <c r="AC271" s="21">
        <v>-52.018320000000003</v>
      </c>
      <c r="AD271" s="21">
        <v>-50.09883</v>
      </c>
      <c r="AE271" s="21">
        <v>30.210740000000001</v>
      </c>
      <c r="AF271" s="21">
        <v>27.627020000000002</v>
      </c>
      <c r="AG271" s="21">
        <v>27.392910000000001</v>
      </c>
      <c r="AH271" s="21">
        <v>32.210909999999998</v>
      </c>
      <c r="AI271" s="21">
        <v>271.21634</v>
      </c>
      <c r="AJ271" s="21">
        <v>264.59161</v>
      </c>
      <c r="AK271" s="21">
        <v>260.80193000000003</v>
      </c>
      <c r="AL271" s="21">
        <v>277.66332999999997</v>
      </c>
      <c r="AM271" s="21">
        <v>852.25142000000005</v>
      </c>
      <c r="AN271" s="21">
        <v>835.40319</v>
      </c>
      <c r="AO271" s="21">
        <v>823.04803000000004</v>
      </c>
      <c r="AP271" s="21">
        <v>869.79093999999998</v>
      </c>
      <c r="AQ271" s="21">
        <v>932.44965000000002</v>
      </c>
      <c r="AR271" s="21">
        <v>914.42933000000005</v>
      </c>
      <c r="AS271" s="21">
        <v>900.93046000000004</v>
      </c>
      <c r="AT271" s="21">
        <v>951.32243000000005</v>
      </c>
      <c r="AU271" s="21">
        <v>890.02908000000002</v>
      </c>
      <c r="AV271" s="21">
        <v>872.70277999999996</v>
      </c>
      <c r="AW271" s="21">
        <v>859.77894000000003</v>
      </c>
      <c r="AX271" s="21">
        <v>908.16016000000002</v>
      </c>
      <c r="AY271" s="21">
        <v>4911.1839300000001</v>
      </c>
      <c r="AZ271" s="21">
        <v>4827.1719599999997</v>
      </c>
      <c r="BA271" s="21">
        <v>4754.0050099999999</v>
      </c>
      <c r="BB271" s="21">
        <v>5003.0858799999996</v>
      </c>
      <c r="BC271" s="21">
        <v>-77.969499999999996</v>
      </c>
      <c r="BD271" s="21">
        <v>-87.261660000000006</v>
      </c>
      <c r="BE271" s="21">
        <v>-82.924310000000006</v>
      </c>
      <c r="BF271" s="21">
        <v>-70.697320000000005</v>
      </c>
      <c r="BG271" s="21">
        <v>-14.224909999999999</v>
      </c>
      <c r="BH271" s="21">
        <v>-19.647010000000002</v>
      </c>
      <c r="BI271" s="21">
        <v>-18.871980000000001</v>
      </c>
      <c r="BJ271" s="21">
        <v>-10.58362</v>
      </c>
      <c r="BK271" s="21">
        <v>586.57092</v>
      </c>
      <c r="BL271" s="21">
        <v>572.2414</v>
      </c>
      <c r="BM271" s="21">
        <v>564.01404000000002</v>
      </c>
      <c r="BN271" s="21">
        <v>600.53809000000001</v>
      </c>
      <c r="BO271" s="21">
        <v>-12.18637</v>
      </c>
      <c r="BP271" s="21">
        <v>-9.0146700000000006</v>
      </c>
      <c r="BQ271" s="21">
        <v>76.228920000000002</v>
      </c>
      <c r="BR271" s="21">
        <v>65.852620000000002</v>
      </c>
      <c r="BS271" s="21">
        <v>67.42886</v>
      </c>
      <c r="BT271" s="21">
        <v>84.97766</v>
      </c>
      <c r="BU271" s="21">
        <v>222.03269</v>
      </c>
      <c r="BV271" s="21">
        <v>209.46552</v>
      </c>
      <c r="BW271" s="21">
        <v>209.00287</v>
      </c>
      <c r="BX271" s="21">
        <v>233.38765000000001</v>
      </c>
      <c r="BY271" s="21">
        <v>344.80097999999998</v>
      </c>
      <c r="BZ271" s="21">
        <v>329.96766000000002</v>
      </c>
      <c r="CA271" s="21">
        <v>327.69256999999999</v>
      </c>
      <c r="CB271" s="21">
        <v>358.42896999999999</v>
      </c>
      <c r="CC271" s="21">
        <v>553.61005999999998</v>
      </c>
      <c r="CD271" s="21">
        <v>535.47586999999999</v>
      </c>
      <c r="CE271" s="21">
        <v>529.98335999999995</v>
      </c>
      <c r="CF271" s="21">
        <v>570.8252</v>
      </c>
      <c r="CG271" s="21">
        <v>507.41651000000002</v>
      </c>
      <c r="CH271" s="21">
        <v>489.94342</v>
      </c>
      <c r="CI271" s="21">
        <v>485.16183000000001</v>
      </c>
      <c r="CJ271" s="21">
        <v>523.86622999999997</v>
      </c>
      <c r="CK271" s="21">
        <v>570.31456000000003</v>
      </c>
      <c r="CL271" s="21">
        <v>552.04988000000003</v>
      </c>
      <c r="CM271" s="21">
        <v>546.26859000000002</v>
      </c>
      <c r="CN271" s="21">
        <v>587.69776000000002</v>
      </c>
      <c r="CO271" s="21">
        <v>557.12453000000005</v>
      </c>
      <c r="CP271" s="21">
        <v>539.18587000000002</v>
      </c>
      <c r="CQ271" s="21">
        <v>533.66324999999995</v>
      </c>
      <c r="CR271" s="21">
        <v>574.23978</v>
      </c>
      <c r="CS271" s="21">
        <v>439.43759999999997</v>
      </c>
      <c r="CT271" s="21">
        <v>424.88747999999998</v>
      </c>
      <c r="CU271" s="21">
        <v>420.70415000000003</v>
      </c>
      <c r="CV271" s="21">
        <v>453.38616000000002</v>
      </c>
      <c r="CW271" s="21">
        <v>-26.3887</v>
      </c>
      <c r="CX271" s="21">
        <v>-29.79485</v>
      </c>
      <c r="CY271" s="21">
        <v>-29.00948</v>
      </c>
      <c r="CZ271" s="21">
        <v>-24.207419999999999</v>
      </c>
      <c r="DA271" s="21">
        <v>152.79727</v>
      </c>
      <c r="DB271" s="21">
        <v>141.92563999999999</v>
      </c>
      <c r="DC271" s="21">
        <v>142.22308000000001</v>
      </c>
      <c r="DD271" s="21">
        <v>162.36339000000001</v>
      </c>
      <c r="DE271" s="21">
        <v>467.07850000000002</v>
      </c>
      <c r="DF271" s="21">
        <v>452.41955000000002</v>
      </c>
      <c r="DG271" s="21">
        <v>447.66732000000002</v>
      </c>
      <c r="DH271" s="21">
        <v>481.13387999999998</v>
      </c>
    </row>
    <row r="272" spans="2:112" x14ac:dyDescent="0.25">
      <c r="B272" s="58" t="s">
        <v>402</v>
      </c>
      <c r="C272" s="21">
        <v>-12223.47381</v>
      </c>
      <c r="D272" s="21">
        <v>-12017.22228</v>
      </c>
      <c r="E272" s="21">
        <v>-11837.92539</v>
      </c>
      <c r="F272" s="21">
        <v>-12449.409030000001</v>
      </c>
      <c r="G272" s="21">
        <v>-15959.23911</v>
      </c>
      <c r="H272" s="21">
        <v>-15689.942230000001</v>
      </c>
      <c r="I272" s="21">
        <v>-15455.84712</v>
      </c>
      <c r="J272" s="21">
        <v>-16254.213760000001</v>
      </c>
      <c r="K272" s="21">
        <v>585.00570000000005</v>
      </c>
      <c r="L272" s="21">
        <v>575.13499000000002</v>
      </c>
      <c r="M272" s="21">
        <v>566.55422999999996</v>
      </c>
      <c r="N272" s="21">
        <v>595.81943000000001</v>
      </c>
      <c r="O272" s="21">
        <v>-354.33792999999997</v>
      </c>
      <c r="P272" s="21">
        <v>-355.79232999999999</v>
      </c>
      <c r="Q272" s="21">
        <v>-348.28667000000002</v>
      </c>
      <c r="R272" s="21">
        <v>-354.84057999999999</v>
      </c>
      <c r="S272" s="21">
        <v>7.0405199999999999</v>
      </c>
      <c r="T272" s="21">
        <v>-0.76807999999999998</v>
      </c>
      <c r="U272" s="21">
        <v>1.5747899999999999</v>
      </c>
      <c r="V272" s="21">
        <v>13.505649999999999</v>
      </c>
      <c r="W272" s="21">
        <v>1213.4936600000001</v>
      </c>
      <c r="X272" s="21">
        <v>1193.01776</v>
      </c>
      <c r="Y272" s="21">
        <v>1175.21848</v>
      </c>
      <c r="Z272" s="21">
        <v>1235.92374</v>
      </c>
      <c r="AA272" s="21">
        <v>-92.549080000000004</v>
      </c>
      <c r="AB272" s="21">
        <v>-93.795100000000005</v>
      </c>
      <c r="AC272" s="21">
        <v>-92.150490000000005</v>
      </c>
      <c r="AD272" s="21">
        <v>-92.358009999999993</v>
      </c>
      <c r="AE272" s="21">
        <v>-132.38865000000001</v>
      </c>
      <c r="AF272" s="21">
        <v>-132.18708000000001</v>
      </c>
      <c r="AG272" s="21">
        <v>-130.02728999999999</v>
      </c>
      <c r="AH272" s="21">
        <v>-133.45410000000001</v>
      </c>
      <c r="AI272" s="21">
        <v>-235.92013</v>
      </c>
      <c r="AJ272" s="21">
        <v>-233.85858999999999</v>
      </c>
      <c r="AK272" s="21">
        <v>-230.18870999999999</v>
      </c>
      <c r="AL272" s="21">
        <v>-238.99009000000001</v>
      </c>
      <c r="AM272" s="21">
        <v>470.80410000000001</v>
      </c>
      <c r="AN272" s="21">
        <v>460.48232999999999</v>
      </c>
      <c r="AO272" s="21">
        <v>453.75702000000001</v>
      </c>
      <c r="AP272" s="21">
        <v>481.16811999999999</v>
      </c>
      <c r="AQ272" s="21">
        <v>374.65672999999998</v>
      </c>
      <c r="AR272" s="21">
        <v>366.19414</v>
      </c>
      <c r="AS272" s="21">
        <v>360.89742999999999</v>
      </c>
      <c r="AT272" s="21">
        <v>383.06518</v>
      </c>
      <c r="AU272" s="21">
        <v>232.4007</v>
      </c>
      <c r="AV272" s="21">
        <v>226.32589999999999</v>
      </c>
      <c r="AW272" s="21">
        <v>223.1046</v>
      </c>
      <c r="AX272" s="21">
        <v>238.18179000000001</v>
      </c>
      <c r="AY272" s="21">
        <v>7109.7522399999998</v>
      </c>
      <c r="AZ272" s="21">
        <v>6988.1309899999997</v>
      </c>
      <c r="BA272" s="21">
        <v>6882.2097100000001</v>
      </c>
      <c r="BB272" s="21">
        <v>7242.7955300000003</v>
      </c>
      <c r="BC272" s="21">
        <v>-322.00765999999999</v>
      </c>
      <c r="BD272" s="21">
        <v>-326.9085</v>
      </c>
      <c r="BE272" s="21">
        <v>-319.08301999999998</v>
      </c>
      <c r="BF272" s="21">
        <v>-319.56653999999997</v>
      </c>
      <c r="BG272" s="21">
        <v>-17.95805</v>
      </c>
      <c r="BH272" s="21">
        <v>-23.316320000000001</v>
      </c>
      <c r="BI272" s="21">
        <v>-22.486190000000001</v>
      </c>
      <c r="BJ272" s="21">
        <v>-14.44463</v>
      </c>
      <c r="BK272" s="21">
        <v>-551.61076000000003</v>
      </c>
      <c r="BL272" s="21">
        <v>-546.46587</v>
      </c>
      <c r="BM272" s="21">
        <v>-537.90099999999995</v>
      </c>
      <c r="BN272" s="21">
        <v>-559.02410999999995</v>
      </c>
      <c r="BO272" s="21">
        <v>-12.18637</v>
      </c>
      <c r="BP272" s="21">
        <v>-9.0146700000000006</v>
      </c>
      <c r="BQ272" s="21">
        <v>-271.78724</v>
      </c>
      <c r="BR272" s="21">
        <v>-275.90118999999999</v>
      </c>
      <c r="BS272" s="21">
        <v>-269.35064</v>
      </c>
      <c r="BT272" s="21">
        <v>-269.84818000000001</v>
      </c>
      <c r="BU272" s="21">
        <v>-334.31765000000001</v>
      </c>
      <c r="BV272" s="21">
        <v>-336.87362000000002</v>
      </c>
      <c r="BW272" s="21">
        <v>-329.38416999999998</v>
      </c>
      <c r="BX272" s="21">
        <v>-333.77634999999998</v>
      </c>
      <c r="BY272" s="21">
        <v>-375.17788999999999</v>
      </c>
      <c r="BZ272" s="21">
        <v>-377.05560000000003</v>
      </c>
      <c r="CA272" s="21">
        <v>-369.03978999999998</v>
      </c>
      <c r="CB272" s="21">
        <v>-375.51330000000002</v>
      </c>
      <c r="CC272" s="21">
        <v>35.273310000000002</v>
      </c>
      <c r="CD272" s="21">
        <v>26.466290000000001</v>
      </c>
      <c r="CE272" s="21">
        <v>28.382549999999998</v>
      </c>
      <c r="CF272" s="21">
        <v>42.411090000000002</v>
      </c>
      <c r="CG272" s="21">
        <v>-72.893860000000004</v>
      </c>
      <c r="CH272" s="21">
        <v>-79.924599999999998</v>
      </c>
      <c r="CI272" s="21">
        <v>-76.411600000000007</v>
      </c>
      <c r="CJ272" s="21">
        <v>-67.716120000000004</v>
      </c>
      <c r="CK272" s="21">
        <v>22.91949</v>
      </c>
      <c r="CL272" s="21">
        <v>14.504860000000001</v>
      </c>
      <c r="CM272" s="21">
        <v>16.54768</v>
      </c>
      <c r="CN272" s="21">
        <v>29.668369999999999</v>
      </c>
      <c r="CO272" s="21">
        <v>-4.7152599999999998</v>
      </c>
      <c r="CP272" s="21">
        <v>-12.543939999999999</v>
      </c>
      <c r="CQ272" s="21">
        <v>-10.03598</v>
      </c>
      <c r="CR272" s="21">
        <v>1.4891399999999999</v>
      </c>
      <c r="CS272" s="21">
        <v>-102.73851999999999</v>
      </c>
      <c r="CT272" s="21">
        <v>-107.53249</v>
      </c>
      <c r="CU272" s="21">
        <v>-103.96630999999999</v>
      </c>
      <c r="CV272" s="21">
        <v>-99.307450000000003</v>
      </c>
      <c r="CW272" s="21">
        <v>-226.89850000000001</v>
      </c>
      <c r="CX272" s="21">
        <v>-226.86947000000001</v>
      </c>
      <c r="CY272" s="21">
        <v>-223.13381999999999</v>
      </c>
      <c r="CZ272" s="21">
        <v>-228.51078999999999</v>
      </c>
      <c r="DA272" s="21">
        <v>-285.41800999999998</v>
      </c>
      <c r="DB272" s="21">
        <v>-288.4042</v>
      </c>
      <c r="DC272" s="21">
        <v>-281.84320000000002</v>
      </c>
      <c r="DD272" s="21">
        <v>-284.38666999999998</v>
      </c>
      <c r="DE272" s="21">
        <v>-7.3529999999999998E-2</v>
      </c>
      <c r="DF272" s="21">
        <v>-6.3263499999999997</v>
      </c>
      <c r="DG272" s="21">
        <v>-4.4014199999999999</v>
      </c>
      <c r="DH272" s="21">
        <v>4.9135099999999996</v>
      </c>
    </row>
    <row r="273" spans="2:112" x14ac:dyDescent="0.25">
      <c r="B273" s="58" t="s">
        <v>403</v>
      </c>
      <c r="C273" s="21">
        <v>-14788.15999</v>
      </c>
      <c r="D273" s="21">
        <v>-14538.63349</v>
      </c>
      <c r="E273" s="21">
        <v>-14321.71716</v>
      </c>
      <c r="F273" s="21">
        <v>-15061.50015</v>
      </c>
      <c r="G273" s="21">
        <v>-29311.994170000002</v>
      </c>
      <c r="H273" s="21">
        <v>-28817.38234</v>
      </c>
      <c r="I273" s="21">
        <v>-28387.42484</v>
      </c>
      <c r="J273" s="21">
        <v>-29853.767820000001</v>
      </c>
      <c r="K273" s="21">
        <v>-18444.2886</v>
      </c>
      <c r="L273" s="21">
        <v>-18133.080750000001</v>
      </c>
      <c r="M273" s="21">
        <v>-17862.54322</v>
      </c>
      <c r="N273" s="21">
        <v>-18785.228019999999</v>
      </c>
      <c r="O273" s="21">
        <v>-564.26711</v>
      </c>
      <c r="P273" s="21">
        <v>-554.16873999999996</v>
      </c>
      <c r="Q273" s="21">
        <v>-546.28114000000005</v>
      </c>
      <c r="R273" s="21">
        <v>-575.26931000000002</v>
      </c>
      <c r="S273" s="21">
        <v>-274.95564999999999</v>
      </c>
      <c r="T273" s="21">
        <v>-270.03437000000002</v>
      </c>
      <c r="U273" s="21">
        <v>-266.29014999999998</v>
      </c>
      <c r="V273" s="21">
        <v>-280.41521</v>
      </c>
      <c r="W273" s="21">
        <v>-17830.733189999999</v>
      </c>
      <c r="X273" s="21">
        <v>-17529.8662</v>
      </c>
      <c r="Y273" s="21">
        <v>-17268.328509999999</v>
      </c>
      <c r="Z273" s="21">
        <v>-18160.314429999999</v>
      </c>
      <c r="AA273" s="21">
        <v>-90.428899999999999</v>
      </c>
      <c r="AB273" s="21">
        <v>-88.883669999999995</v>
      </c>
      <c r="AC273" s="21">
        <v>-87.623729999999995</v>
      </c>
      <c r="AD273" s="21">
        <v>-92.180199999999999</v>
      </c>
      <c r="AE273" s="21">
        <v>-158.02313000000001</v>
      </c>
      <c r="AF273" s="21">
        <v>-155.31947</v>
      </c>
      <c r="AG273" s="21">
        <v>-153.04773</v>
      </c>
      <c r="AH273" s="21">
        <v>-161.02200999999999</v>
      </c>
      <c r="AI273" s="21">
        <v>-450.50412</v>
      </c>
      <c r="AJ273" s="21">
        <v>-442.79601000000002</v>
      </c>
      <c r="AK273" s="21">
        <v>-436.22107999999997</v>
      </c>
      <c r="AL273" s="21">
        <v>-458.97507000000002</v>
      </c>
      <c r="AM273" s="21">
        <v>-33.515279999999997</v>
      </c>
      <c r="AN273" s="21">
        <v>-32.94303</v>
      </c>
      <c r="AO273" s="21">
        <v>-32.50817</v>
      </c>
      <c r="AP273" s="21">
        <v>-34.189149999999998</v>
      </c>
      <c r="AQ273" s="21">
        <v>-90.853449999999995</v>
      </c>
      <c r="AR273" s="21">
        <v>-89.298779999999994</v>
      </c>
      <c r="AS273" s="21">
        <v>-88.017439999999993</v>
      </c>
      <c r="AT273" s="21">
        <v>-92.594610000000003</v>
      </c>
      <c r="AU273" s="21">
        <v>-129.89655999999999</v>
      </c>
      <c r="AV273" s="21">
        <v>-127.67691000000001</v>
      </c>
      <c r="AW273" s="21">
        <v>-125.81582</v>
      </c>
      <c r="AX273" s="21">
        <v>-132.37267</v>
      </c>
      <c r="AY273" s="21">
        <v>3646.1924300000001</v>
      </c>
      <c r="AZ273" s="21">
        <v>3583.8197300000002</v>
      </c>
      <c r="BA273" s="21">
        <v>3529.49865</v>
      </c>
      <c r="BB273" s="21">
        <v>3714.4228600000001</v>
      </c>
      <c r="BC273" s="21">
        <v>-342.44812000000002</v>
      </c>
      <c r="BD273" s="21">
        <v>-336.31862000000001</v>
      </c>
      <c r="BE273" s="21">
        <v>-331.67495000000002</v>
      </c>
      <c r="BF273" s="21">
        <v>-349.2749</v>
      </c>
      <c r="BG273" s="21">
        <v>-8.5468899999999994</v>
      </c>
      <c r="BH273" s="21">
        <v>-8.4024300000000007</v>
      </c>
      <c r="BI273" s="21">
        <v>-8.4281199999999998</v>
      </c>
      <c r="BJ273" s="21">
        <v>-8.8220200000000002</v>
      </c>
      <c r="BK273" s="21">
        <v>-916.22934999999995</v>
      </c>
      <c r="BL273" s="21">
        <v>-900.56924000000004</v>
      </c>
      <c r="BM273" s="21">
        <v>-887.16418999999996</v>
      </c>
      <c r="BN273" s="21">
        <v>-933.48149000000001</v>
      </c>
      <c r="BO273" s="21">
        <v>1.97E-3</v>
      </c>
      <c r="BP273" s="21">
        <v>-0.25072</v>
      </c>
      <c r="BQ273" s="21">
        <v>-344.19860999999997</v>
      </c>
      <c r="BR273" s="21">
        <v>-338.03805999999997</v>
      </c>
      <c r="BS273" s="21">
        <v>-333.32382999999999</v>
      </c>
      <c r="BT273" s="21">
        <v>-351.01386000000002</v>
      </c>
      <c r="BU273" s="21">
        <v>-556.38377000000003</v>
      </c>
      <c r="BV273" s="21">
        <v>-546.42637000000002</v>
      </c>
      <c r="BW273" s="21">
        <v>-538.67164000000002</v>
      </c>
      <c r="BX273" s="21">
        <v>-567.25296000000003</v>
      </c>
      <c r="BY273" s="21">
        <v>-554.45119999999997</v>
      </c>
      <c r="BZ273" s="21">
        <v>-544.52837</v>
      </c>
      <c r="CA273" s="21">
        <v>-536.79809</v>
      </c>
      <c r="CB273" s="21">
        <v>-565.28390000000002</v>
      </c>
      <c r="CC273" s="21">
        <v>-318.60858000000002</v>
      </c>
      <c r="CD273" s="21">
        <v>-312.90606000000002</v>
      </c>
      <c r="CE273" s="21">
        <v>-308.53849000000002</v>
      </c>
      <c r="CF273" s="21">
        <v>-324.91167000000002</v>
      </c>
      <c r="CG273" s="21">
        <v>-302.47742</v>
      </c>
      <c r="CH273" s="21">
        <v>-297.06353999999999</v>
      </c>
      <c r="CI273" s="21">
        <v>-292.93117000000001</v>
      </c>
      <c r="CJ273" s="21">
        <v>-308.47516000000002</v>
      </c>
      <c r="CK273" s="21">
        <v>-291.54259999999999</v>
      </c>
      <c r="CL273" s="21">
        <v>-286.32443999999998</v>
      </c>
      <c r="CM273" s="21">
        <v>-282.34053</v>
      </c>
      <c r="CN273" s="21">
        <v>-297.32243999999997</v>
      </c>
      <c r="CO273" s="21">
        <v>-298.75081</v>
      </c>
      <c r="CP273" s="21">
        <v>-293.40370000000001</v>
      </c>
      <c r="CQ273" s="21">
        <v>-289.31916000000001</v>
      </c>
      <c r="CR273" s="21">
        <v>-304.66593</v>
      </c>
      <c r="CS273" s="21">
        <v>-352.70146999999997</v>
      </c>
      <c r="CT273" s="21">
        <v>-346.38913000000002</v>
      </c>
      <c r="CU273" s="21">
        <v>-341.50349999999997</v>
      </c>
      <c r="CV273" s="21">
        <v>-359.62119000000001</v>
      </c>
      <c r="CW273" s="21">
        <v>-248.24433999999999</v>
      </c>
      <c r="CX273" s="21">
        <v>-243.99661</v>
      </c>
      <c r="CY273" s="21">
        <v>-240.44665000000001</v>
      </c>
      <c r="CZ273" s="21">
        <v>-252.9675</v>
      </c>
      <c r="DA273" s="21">
        <v>-435.23957000000001</v>
      </c>
      <c r="DB273" s="21">
        <v>-427.45004</v>
      </c>
      <c r="DC273" s="21">
        <v>-421.41419000000002</v>
      </c>
      <c r="DD273" s="21">
        <v>-443.77749999999997</v>
      </c>
      <c r="DE273" s="21">
        <v>-203.26804999999999</v>
      </c>
      <c r="DF273" s="21">
        <v>-199.62979000000001</v>
      </c>
      <c r="DG273" s="21">
        <v>-196.87190000000001</v>
      </c>
      <c r="DH273" s="21">
        <v>-207.31415000000001</v>
      </c>
    </row>
    <row r="274" spans="2:112" x14ac:dyDescent="0.25">
      <c r="B274" s="58" t="s">
        <v>404</v>
      </c>
      <c r="C274" s="21">
        <v>-16638.779269999999</v>
      </c>
      <c r="D274" s="21">
        <v>-16358.026529999999</v>
      </c>
      <c r="E274" s="21">
        <v>-16113.96487</v>
      </c>
      <c r="F274" s="21">
        <v>-16946.32575</v>
      </c>
      <c r="G274" s="21">
        <v>-45579.599889999998</v>
      </c>
      <c r="H274" s="21">
        <v>-44810.487789999999</v>
      </c>
      <c r="I274" s="21">
        <v>-44141.911959999998</v>
      </c>
      <c r="J274" s="21">
        <v>-46422.047729999998</v>
      </c>
      <c r="K274" s="21">
        <v>-55413.257619999997</v>
      </c>
      <c r="L274" s="21">
        <v>-54478.277620000001</v>
      </c>
      <c r="M274" s="21">
        <v>-53665.485860000001</v>
      </c>
      <c r="N274" s="21">
        <v>-56437.561889999997</v>
      </c>
      <c r="O274" s="21">
        <v>-678.21641999999997</v>
      </c>
      <c r="P274" s="21">
        <v>-666.08013000000005</v>
      </c>
      <c r="Q274" s="21">
        <v>-656.36668999999995</v>
      </c>
      <c r="R274" s="21">
        <v>-691.37563</v>
      </c>
      <c r="S274" s="21">
        <v>-818.63661000000002</v>
      </c>
      <c r="T274" s="21">
        <v>-803.98758999999995</v>
      </c>
      <c r="U274" s="21">
        <v>-792.26291000000003</v>
      </c>
      <c r="V274" s="21">
        <v>-834.48725999999999</v>
      </c>
      <c r="W274" s="21">
        <v>-56407.087870000003</v>
      </c>
      <c r="X274" s="21">
        <v>-55455.302510000001</v>
      </c>
      <c r="Y274" s="21">
        <v>-54627.934430000001</v>
      </c>
      <c r="Z274" s="21">
        <v>-57449.710050000002</v>
      </c>
      <c r="AA274" s="21">
        <v>-73.270870000000002</v>
      </c>
      <c r="AB274" s="21">
        <v>-72.019379999999998</v>
      </c>
      <c r="AC274" s="21">
        <v>-70.937160000000006</v>
      </c>
      <c r="AD274" s="21">
        <v>-74.692790000000002</v>
      </c>
      <c r="AE274" s="21">
        <v>-198.03129000000001</v>
      </c>
      <c r="AF274" s="21">
        <v>-194.64326</v>
      </c>
      <c r="AG274" s="21">
        <v>-191.7268</v>
      </c>
      <c r="AH274" s="21">
        <v>-201.77297999999999</v>
      </c>
      <c r="AI274" s="21">
        <v>-551.22889999999995</v>
      </c>
      <c r="AJ274" s="21">
        <v>-541.79753000000005</v>
      </c>
      <c r="AK274" s="21">
        <v>-533.68791999999996</v>
      </c>
      <c r="AL274" s="21">
        <v>-561.57925999999998</v>
      </c>
      <c r="AM274" s="21">
        <v>-956.59847000000002</v>
      </c>
      <c r="AN274" s="21">
        <v>-940.24838999999997</v>
      </c>
      <c r="AO274" s="21">
        <v>-926.12753999999995</v>
      </c>
      <c r="AP274" s="21">
        <v>-974.56311000000005</v>
      </c>
      <c r="AQ274" s="21">
        <v>-973.85154</v>
      </c>
      <c r="AR274" s="21">
        <v>-957.18195000000003</v>
      </c>
      <c r="AS274" s="21">
        <v>-942.85959000000003</v>
      </c>
      <c r="AT274" s="21">
        <v>-992.10865999999999</v>
      </c>
      <c r="AU274" s="21">
        <v>-1281.2295099999999</v>
      </c>
      <c r="AV274" s="21">
        <v>-1259.3311799999999</v>
      </c>
      <c r="AW274" s="21">
        <v>-1240.4253699999999</v>
      </c>
      <c r="AX274" s="21">
        <v>-1305.2698499999999</v>
      </c>
      <c r="AY274" s="21">
        <v>1319.9213400000001</v>
      </c>
      <c r="AZ274" s="21">
        <v>1297.3424299999999</v>
      </c>
      <c r="BA274" s="21">
        <v>1277.67821</v>
      </c>
      <c r="BB274" s="21">
        <v>1344.62075</v>
      </c>
      <c r="BC274" s="21">
        <v>-345.27994999999999</v>
      </c>
      <c r="BD274" s="21">
        <v>-339.10136999999997</v>
      </c>
      <c r="BE274" s="21">
        <v>-334.15674999999999</v>
      </c>
      <c r="BF274" s="21">
        <v>-352.12400000000002</v>
      </c>
      <c r="BG274" s="21">
        <v>-6.8541999999999996</v>
      </c>
      <c r="BH274" s="21">
        <v>-6.7394699999999998</v>
      </c>
      <c r="BI274" s="21">
        <v>-6.6366699999999996</v>
      </c>
      <c r="BJ274" s="21">
        <v>-7.0816100000000004</v>
      </c>
      <c r="BK274" s="21">
        <v>-1140.3393799999999</v>
      </c>
      <c r="BL274" s="21">
        <v>-1120.84906</v>
      </c>
      <c r="BM274" s="21">
        <v>-1104.0218199999999</v>
      </c>
      <c r="BN274" s="21">
        <v>-1161.77791</v>
      </c>
      <c r="BO274" s="21">
        <v>4.4999999999999999E-4</v>
      </c>
      <c r="BP274" s="21">
        <v>-2.9999999999999997E-4</v>
      </c>
      <c r="BQ274" s="21">
        <v>-419.75024000000002</v>
      </c>
      <c r="BR274" s="21">
        <v>-412.23905999999999</v>
      </c>
      <c r="BS274" s="21">
        <v>-406.22766999999999</v>
      </c>
      <c r="BT274" s="21">
        <v>-427.98250000000002</v>
      </c>
      <c r="BU274" s="21">
        <v>-646.34505999999999</v>
      </c>
      <c r="BV274" s="21">
        <v>-634.77909999999997</v>
      </c>
      <c r="BW274" s="21">
        <v>-625.5222</v>
      </c>
      <c r="BX274" s="21">
        <v>-658.90908000000002</v>
      </c>
      <c r="BY274" s="21">
        <v>-733.35051999999996</v>
      </c>
      <c r="BZ274" s="21">
        <v>-720.22765000000004</v>
      </c>
      <c r="CA274" s="21">
        <v>-709.72459000000003</v>
      </c>
      <c r="CB274" s="21">
        <v>-747.58217999999999</v>
      </c>
      <c r="CC274" s="21">
        <v>-840.51633000000004</v>
      </c>
      <c r="CD274" s="21">
        <v>-825.47576000000004</v>
      </c>
      <c r="CE274" s="21">
        <v>-813.43772999999999</v>
      </c>
      <c r="CF274" s="21">
        <v>-856.79232000000002</v>
      </c>
      <c r="CG274" s="21">
        <v>-809.12270999999998</v>
      </c>
      <c r="CH274" s="21">
        <v>-794.64391000000001</v>
      </c>
      <c r="CI274" s="21">
        <v>-783.05553999999995</v>
      </c>
      <c r="CJ274" s="21">
        <v>-824.80037000000004</v>
      </c>
      <c r="CK274" s="21">
        <v>-830.91287999999997</v>
      </c>
      <c r="CL274" s="21">
        <v>-816.04416000000003</v>
      </c>
      <c r="CM274" s="21">
        <v>-804.14367000000004</v>
      </c>
      <c r="CN274" s="21">
        <v>-847.00086999999996</v>
      </c>
      <c r="CO274" s="21">
        <v>-851.29458999999997</v>
      </c>
      <c r="CP274" s="21">
        <v>-836.06116999999995</v>
      </c>
      <c r="CQ274" s="21">
        <v>-823.86874999999998</v>
      </c>
      <c r="CR274" s="21">
        <v>-867.77067999999997</v>
      </c>
      <c r="CS274" s="21">
        <v>-707.23470999999995</v>
      </c>
      <c r="CT274" s="21">
        <v>-694.57915000000003</v>
      </c>
      <c r="CU274" s="21">
        <v>-684.45</v>
      </c>
      <c r="CV274" s="21">
        <v>-720.92532000000006</v>
      </c>
      <c r="CW274" s="21">
        <v>-269.52019000000001</v>
      </c>
      <c r="CX274" s="21">
        <v>-264.90888000000001</v>
      </c>
      <c r="CY274" s="21">
        <v>-260.94161000000003</v>
      </c>
      <c r="CZ274" s="21">
        <v>-274.63060000000002</v>
      </c>
      <c r="DA274" s="21">
        <v>-516.61563999999998</v>
      </c>
      <c r="DB274" s="21">
        <v>-507.37112000000002</v>
      </c>
      <c r="DC274" s="21">
        <v>-499.97228000000001</v>
      </c>
      <c r="DD274" s="21">
        <v>-526.68525999999997</v>
      </c>
      <c r="DE274" s="21">
        <v>-680.04163000000005</v>
      </c>
      <c r="DF274" s="21">
        <v>-667.87267999999995</v>
      </c>
      <c r="DG274" s="21">
        <v>-658.13297999999998</v>
      </c>
      <c r="DH274" s="21">
        <v>-693.20231000000001</v>
      </c>
    </row>
    <row r="275" spans="2:112" x14ac:dyDescent="0.25">
      <c r="B275" s="58" t="s">
        <v>405</v>
      </c>
      <c r="C275" s="21">
        <v>-20971.639289999999</v>
      </c>
      <c r="D275" s="21">
        <v>-20617.77648</v>
      </c>
      <c r="E275" s="21">
        <v>-20310.159370000001</v>
      </c>
      <c r="F275" s="21">
        <v>-21359.273120000002</v>
      </c>
      <c r="G275" s="21">
        <v>-60400.755539999998</v>
      </c>
      <c r="H275" s="21">
        <v>-59381.550629999998</v>
      </c>
      <c r="I275" s="21">
        <v>-58495.573450000004</v>
      </c>
      <c r="J275" s="21">
        <v>-61517.142829999997</v>
      </c>
      <c r="K275" s="21">
        <v>-75492.561440000005</v>
      </c>
      <c r="L275" s="21">
        <v>-74218.786200000002</v>
      </c>
      <c r="M275" s="21">
        <v>-73111.47481</v>
      </c>
      <c r="N275" s="21">
        <v>-76888.028099999996</v>
      </c>
      <c r="O275" s="21">
        <v>-768.31497999999999</v>
      </c>
      <c r="P275" s="21">
        <v>-754.56642999999997</v>
      </c>
      <c r="Q275" s="21">
        <v>-743.56251999999995</v>
      </c>
      <c r="R275" s="21">
        <v>-783.21370999999999</v>
      </c>
      <c r="S275" s="21">
        <v>-1102.4437399999999</v>
      </c>
      <c r="T275" s="21">
        <v>-1082.71614</v>
      </c>
      <c r="U275" s="21">
        <v>-1066.92653</v>
      </c>
      <c r="V275" s="21">
        <v>-1123.7456400000001</v>
      </c>
      <c r="W275" s="21">
        <v>-77810.162100000001</v>
      </c>
      <c r="X275" s="21">
        <v>-76497.231820000001</v>
      </c>
      <c r="Y275" s="21">
        <v>-75355.927649999998</v>
      </c>
      <c r="Z275" s="21">
        <v>-79248.396259999994</v>
      </c>
      <c r="AA275" s="21">
        <v>-70.443920000000006</v>
      </c>
      <c r="AB275" s="21">
        <v>-69.240759999999995</v>
      </c>
      <c r="AC275" s="21">
        <v>-68.200270000000003</v>
      </c>
      <c r="AD275" s="21">
        <v>-71.816860000000005</v>
      </c>
      <c r="AE275" s="21">
        <v>-394.59111000000001</v>
      </c>
      <c r="AF275" s="21">
        <v>-387.83935000000002</v>
      </c>
      <c r="AG275" s="21">
        <v>-382.02870999999999</v>
      </c>
      <c r="AH275" s="21">
        <v>-402.01373999999998</v>
      </c>
      <c r="AI275" s="21">
        <v>-508.34694999999999</v>
      </c>
      <c r="AJ275" s="21">
        <v>-499.64934</v>
      </c>
      <c r="AK275" s="21">
        <v>-492.17054999999999</v>
      </c>
      <c r="AL275" s="21">
        <v>-517.89759000000004</v>
      </c>
      <c r="AM275" s="21">
        <v>-1415.13761</v>
      </c>
      <c r="AN275" s="21">
        <v>-1390.9497699999999</v>
      </c>
      <c r="AO275" s="21">
        <v>-1370.0605</v>
      </c>
      <c r="AP275" s="21">
        <v>-1441.69769</v>
      </c>
      <c r="AQ275" s="21">
        <v>-1245.36502</v>
      </c>
      <c r="AR275" s="21">
        <v>-1224.0476200000001</v>
      </c>
      <c r="AS275" s="21">
        <v>-1205.7323100000001</v>
      </c>
      <c r="AT275" s="21">
        <v>-1268.7052100000001</v>
      </c>
      <c r="AU275" s="21">
        <v>-1285.5654</v>
      </c>
      <c r="AV275" s="21">
        <v>-1263.5929699999999</v>
      </c>
      <c r="AW275" s="21">
        <v>-1244.62318</v>
      </c>
      <c r="AX275" s="21">
        <v>-1309.6899000000001</v>
      </c>
      <c r="AY275" s="21">
        <v>-1599.0133699999999</v>
      </c>
      <c r="AZ275" s="21">
        <v>-1571.66023</v>
      </c>
      <c r="BA275" s="21">
        <v>-1547.83809</v>
      </c>
      <c r="BB275" s="21">
        <v>-1628.9353699999999</v>
      </c>
      <c r="BC275" s="21">
        <v>-568.66971000000001</v>
      </c>
      <c r="BD275" s="21">
        <v>-558.49369000000002</v>
      </c>
      <c r="BE275" s="21">
        <v>-550.34947999999997</v>
      </c>
      <c r="BF275" s="21">
        <v>-579.81257000000005</v>
      </c>
      <c r="BG275" s="21">
        <v>-6.3620200000000002</v>
      </c>
      <c r="BH275" s="21">
        <v>-6.2557099999999997</v>
      </c>
      <c r="BI275" s="21">
        <v>-6.1601600000000003</v>
      </c>
      <c r="BJ275" s="21">
        <v>-6.5881299999999996</v>
      </c>
      <c r="BK275" s="21">
        <v>-1323.53415</v>
      </c>
      <c r="BL275" s="21">
        <v>-1300.91246</v>
      </c>
      <c r="BM275" s="21">
        <v>-1281.3821399999999</v>
      </c>
      <c r="BN275" s="21">
        <v>-1348.4106999999999</v>
      </c>
      <c r="BO275" s="21">
        <v>4.4999999999999999E-4</v>
      </c>
      <c r="BP275" s="21">
        <v>-2.9999999999999997E-4</v>
      </c>
      <c r="BQ275" s="21">
        <v>-721.34897999999998</v>
      </c>
      <c r="BR275" s="21">
        <v>-708.44083999999998</v>
      </c>
      <c r="BS275" s="21">
        <v>-698.10969</v>
      </c>
      <c r="BT275" s="21">
        <v>-735.37548000000004</v>
      </c>
      <c r="BU275" s="21">
        <v>-648.31223</v>
      </c>
      <c r="BV275" s="21">
        <v>-636.71106999999995</v>
      </c>
      <c r="BW275" s="21">
        <v>-627.42600000000004</v>
      </c>
      <c r="BX275" s="21">
        <v>-660.92831000000001</v>
      </c>
      <c r="BY275" s="21">
        <v>-1050.7452000000001</v>
      </c>
      <c r="BZ275" s="21">
        <v>-1031.94272</v>
      </c>
      <c r="CA275" s="21">
        <v>-1016.89365</v>
      </c>
      <c r="CB275" s="21">
        <v>-1071.07294</v>
      </c>
      <c r="CC275" s="21">
        <v>-1193.5150900000001</v>
      </c>
      <c r="CD275" s="21">
        <v>-1172.1578</v>
      </c>
      <c r="CE275" s="21">
        <v>-1155.0638100000001</v>
      </c>
      <c r="CF275" s="21">
        <v>-1216.56863</v>
      </c>
      <c r="CG275" s="21">
        <v>-1210.0275300000001</v>
      </c>
      <c r="CH275" s="21">
        <v>-1188.3747499999999</v>
      </c>
      <c r="CI275" s="21">
        <v>-1171.0442700000001</v>
      </c>
      <c r="CJ275" s="21">
        <v>-1233.40094</v>
      </c>
      <c r="CK275" s="21">
        <v>-1099.93112</v>
      </c>
      <c r="CL275" s="21">
        <v>-1080.24846</v>
      </c>
      <c r="CM275" s="21">
        <v>-1064.49485</v>
      </c>
      <c r="CN275" s="21">
        <v>-1121.18715</v>
      </c>
      <c r="CO275" s="21">
        <v>-1092.49459</v>
      </c>
      <c r="CP275" s="21">
        <v>-1072.9450300000001</v>
      </c>
      <c r="CQ275" s="21">
        <v>-1057.2979399999999</v>
      </c>
      <c r="CR275" s="21">
        <v>-1113.6054999999999</v>
      </c>
      <c r="CS275" s="21">
        <v>-1034.9580599999999</v>
      </c>
      <c r="CT275" s="21">
        <v>-1016.43807</v>
      </c>
      <c r="CU275" s="21">
        <v>-1001.6149799999999</v>
      </c>
      <c r="CV275" s="21">
        <v>-1054.93938</v>
      </c>
      <c r="CW275" s="21">
        <v>-494.96359999999999</v>
      </c>
      <c r="CX275" s="21">
        <v>-486.49369000000002</v>
      </c>
      <c r="CY275" s="21">
        <v>-479.20893000000001</v>
      </c>
      <c r="CZ275" s="21">
        <v>-504.29779000000002</v>
      </c>
      <c r="DA275" s="21">
        <v>-648.36617999999999</v>
      </c>
      <c r="DB275" s="21">
        <v>-636.76405</v>
      </c>
      <c r="DC275" s="21">
        <v>-627.47816999999998</v>
      </c>
      <c r="DD275" s="21">
        <v>-660.97400000000005</v>
      </c>
      <c r="DE275" s="21">
        <v>-984.05802000000006</v>
      </c>
      <c r="DF275" s="21">
        <v>-966.44885999999997</v>
      </c>
      <c r="DG275" s="21">
        <v>-952.35477000000003</v>
      </c>
      <c r="DH275" s="21">
        <v>-1003.05445</v>
      </c>
    </row>
    <row r="276" spans="2:112" x14ac:dyDescent="0.25">
      <c r="B276" s="58" t="s">
        <v>406</v>
      </c>
      <c r="C276" s="21">
        <v>-60734.27519</v>
      </c>
      <c r="D276" s="21">
        <v>-59709.481630000002</v>
      </c>
      <c r="E276" s="21">
        <v>-58818.616499999996</v>
      </c>
      <c r="F276" s="21">
        <v>-61856.870329999998</v>
      </c>
      <c r="G276" s="21">
        <v>-147393.79415999999</v>
      </c>
      <c r="H276" s="21">
        <v>-144906.66501999999</v>
      </c>
      <c r="I276" s="21">
        <v>-142744.64673000001</v>
      </c>
      <c r="J276" s="21">
        <v>-150118.07397</v>
      </c>
      <c r="K276" s="21">
        <v>-147797.68698999999</v>
      </c>
      <c r="L276" s="21">
        <v>-145303.91768000001</v>
      </c>
      <c r="M276" s="21">
        <v>-143136.04762999999</v>
      </c>
      <c r="N276" s="21">
        <v>-150529.70113</v>
      </c>
      <c r="O276" s="21">
        <v>-1873.0178900000001</v>
      </c>
      <c r="P276" s="21">
        <v>-1845.14419</v>
      </c>
      <c r="Q276" s="21">
        <v>-1821.9519499999999</v>
      </c>
      <c r="R276" s="21">
        <v>-1910.259</v>
      </c>
      <c r="S276" s="21">
        <v>-1958.85474</v>
      </c>
      <c r="T276" s="21">
        <v>-1929.32899</v>
      </c>
      <c r="U276" s="21">
        <v>-1904.91869</v>
      </c>
      <c r="V276" s="21">
        <v>-1997.82502</v>
      </c>
      <c r="W276" s="21">
        <v>-151527.74234</v>
      </c>
      <c r="X276" s="21">
        <v>-148970.93799999999</v>
      </c>
      <c r="Y276" s="21">
        <v>-146748.35884</v>
      </c>
      <c r="Z276" s="21">
        <v>-154328.56385000001</v>
      </c>
      <c r="AA276" s="21">
        <v>-203.5668</v>
      </c>
      <c r="AB276" s="21">
        <v>-201.67511999999999</v>
      </c>
      <c r="AC276" s="21">
        <v>-199.84710000000001</v>
      </c>
      <c r="AD276" s="21">
        <v>-208.05278999999999</v>
      </c>
      <c r="AE276" s="21">
        <v>-860.81554000000006</v>
      </c>
      <c r="AF276" s="21">
        <v>-847.23895000000005</v>
      </c>
      <c r="AG276" s="21">
        <v>-835.42561999999998</v>
      </c>
      <c r="AH276" s="21">
        <v>-877.40360999999996</v>
      </c>
      <c r="AI276" s="21">
        <v>-1410.8225</v>
      </c>
      <c r="AJ276" s="21">
        <v>-1387.7820300000001</v>
      </c>
      <c r="AK276" s="21">
        <v>-1367.8453099999999</v>
      </c>
      <c r="AL276" s="21">
        <v>-1437.6839299999999</v>
      </c>
      <c r="AM276" s="21">
        <v>-2118.5796700000001</v>
      </c>
      <c r="AN276" s="21">
        <v>-2083.6201299999998</v>
      </c>
      <c r="AO276" s="21">
        <v>-2053.27682</v>
      </c>
      <c r="AP276" s="21">
        <v>-2158.8080799999998</v>
      </c>
      <c r="AQ276" s="21">
        <v>-1894.2081700000001</v>
      </c>
      <c r="AR276" s="21">
        <v>-1862.9145599999999</v>
      </c>
      <c r="AS276" s="21">
        <v>-1835.90687</v>
      </c>
      <c r="AT276" s="21">
        <v>-1930.1139700000001</v>
      </c>
      <c r="AU276" s="21">
        <v>-2225.25117</v>
      </c>
      <c r="AV276" s="21">
        <v>-2188.3669300000001</v>
      </c>
      <c r="AW276" s="21">
        <v>-2156.3939500000001</v>
      </c>
      <c r="AX276" s="21">
        <v>-2267.4310599999999</v>
      </c>
      <c r="AY276" s="21">
        <v>-7332.8048699999999</v>
      </c>
      <c r="AZ276" s="21">
        <v>-7207.3680299999996</v>
      </c>
      <c r="BA276" s="21">
        <v>-7098.1237000000001</v>
      </c>
      <c r="BB276" s="21">
        <v>-7470.0221000000001</v>
      </c>
      <c r="BC276" s="21">
        <v>-1324.8400999999999</v>
      </c>
      <c r="BD276" s="21">
        <v>-1308.7720099999999</v>
      </c>
      <c r="BE276" s="21">
        <v>-1294.77684</v>
      </c>
      <c r="BF276" s="21">
        <v>-1352.3922500000001</v>
      </c>
      <c r="BG276" s="21">
        <v>-3.9137499999999998</v>
      </c>
      <c r="BH276" s="21">
        <v>-7.0039499999999997</v>
      </c>
      <c r="BI276" s="21">
        <v>-9.3399599999999996</v>
      </c>
      <c r="BJ276" s="21">
        <v>-5.3341399999999997</v>
      </c>
      <c r="BK276" s="21">
        <v>-3068.83385</v>
      </c>
      <c r="BL276" s="21">
        <v>-3018.7478500000002</v>
      </c>
      <c r="BM276" s="21">
        <v>-2975.2505299999998</v>
      </c>
      <c r="BN276" s="21">
        <v>-3127.3385199999998</v>
      </c>
      <c r="BO276" s="21">
        <v>-11.05546</v>
      </c>
      <c r="BP276" s="21">
        <v>-15.839980000000001</v>
      </c>
      <c r="BQ276" s="21">
        <v>-1625.5615600000001</v>
      </c>
      <c r="BR276" s="21">
        <v>-1602.9703099999999</v>
      </c>
      <c r="BS276" s="21">
        <v>-1583.77558</v>
      </c>
      <c r="BT276" s="21">
        <v>-1658.4977699999999</v>
      </c>
      <c r="BU276" s="21">
        <v>-1826.7557400000001</v>
      </c>
      <c r="BV276" s="21">
        <v>-1800.2605900000001</v>
      </c>
      <c r="BW276" s="21">
        <v>-1778.12231</v>
      </c>
      <c r="BX276" s="21">
        <v>-1863.23677</v>
      </c>
      <c r="BY276" s="21">
        <v>-2116.7801300000001</v>
      </c>
      <c r="BZ276" s="21">
        <v>-2085.1158300000002</v>
      </c>
      <c r="CA276" s="21">
        <v>-2058.7563</v>
      </c>
      <c r="CB276" s="21">
        <v>-2158.8748500000002</v>
      </c>
      <c r="CC276" s="21">
        <v>-2122.41302</v>
      </c>
      <c r="CD276" s="21">
        <v>-2090.27781</v>
      </c>
      <c r="CE276" s="21">
        <v>-2063.5608900000002</v>
      </c>
      <c r="CF276" s="21">
        <v>-2164.6798699999999</v>
      </c>
      <c r="CG276" s="21">
        <v>-2093.7835100000002</v>
      </c>
      <c r="CH276" s="21">
        <v>-2062.2864100000002</v>
      </c>
      <c r="CI276" s="21">
        <v>-2036.0600199999999</v>
      </c>
      <c r="CJ276" s="21">
        <v>-2135.5332199999998</v>
      </c>
      <c r="CK276" s="21">
        <v>-1971.5743</v>
      </c>
      <c r="CL276" s="21">
        <v>-1942.02286</v>
      </c>
      <c r="CM276" s="21">
        <v>-1917.3952899999999</v>
      </c>
      <c r="CN276" s="21">
        <v>-2010.91536</v>
      </c>
      <c r="CO276" s="21">
        <v>-1990.8279299999999</v>
      </c>
      <c r="CP276" s="21">
        <v>-1960.89869</v>
      </c>
      <c r="CQ276" s="21">
        <v>-1936.0181</v>
      </c>
      <c r="CR276" s="21">
        <v>-2030.36427</v>
      </c>
      <c r="CS276" s="21">
        <v>-1861.2237299999999</v>
      </c>
      <c r="CT276" s="21">
        <v>-1832.6849999999999</v>
      </c>
      <c r="CU276" s="21">
        <v>-1809.12366</v>
      </c>
      <c r="CV276" s="21">
        <v>-1898.02937</v>
      </c>
      <c r="CW276" s="21">
        <v>-1119.74983</v>
      </c>
      <c r="CX276" s="21">
        <v>-1102.74532</v>
      </c>
      <c r="CY276" s="21">
        <v>-1087.88383</v>
      </c>
      <c r="CZ276" s="21">
        <v>-1141.5944099999999</v>
      </c>
      <c r="DA276" s="21">
        <v>-1664.63282</v>
      </c>
      <c r="DB276" s="21">
        <v>-1640.71874</v>
      </c>
      <c r="DC276" s="21">
        <v>-1620.60592</v>
      </c>
      <c r="DD276" s="21">
        <v>-1698.0171800000001</v>
      </c>
      <c r="DE276" s="21">
        <v>-1665.44532</v>
      </c>
      <c r="DF276" s="21">
        <v>-1640.13753</v>
      </c>
      <c r="DG276" s="21">
        <v>-1619.1474700000001</v>
      </c>
      <c r="DH276" s="21">
        <v>-1698.4652699999999</v>
      </c>
    </row>
    <row r="277" spans="2:112" x14ac:dyDescent="0.25">
      <c r="B277" s="58" t="s">
        <v>407</v>
      </c>
      <c r="C277" s="21">
        <v>-27881.182059999999</v>
      </c>
      <c r="D277" s="21">
        <v>-27410.731790000002</v>
      </c>
      <c r="E277" s="21">
        <v>-27001.76383</v>
      </c>
      <c r="F277" s="21">
        <v>-28396.529930000001</v>
      </c>
      <c r="G277" s="21">
        <v>-74488.484379999994</v>
      </c>
      <c r="H277" s="21">
        <v>-73231.562529999996</v>
      </c>
      <c r="I277" s="21">
        <v>-72138.942139999999</v>
      </c>
      <c r="J277" s="21">
        <v>-75865.2552</v>
      </c>
      <c r="K277" s="21">
        <v>-71767.867329999994</v>
      </c>
      <c r="L277" s="21">
        <v>-70556.938330000004</v>
      </c>
      <c r="M277" s="21">
        <v>-69504.260089999996</v>
      </c>
      <c r="N277" s="21">
        <v>-73094.483680000005</v>
      </c>
      <c r="O277" s="21">
        <v>-1072.2190800000001</v>
      </c>
      <c r="P277" s="21">
        <v>-1060.83851</v>
      </c>
      <c r="Q277" s="21">
        <v>-1048.7486100000001</v>
      </c>
      <c r="R277" s="21">
        <v>-1092.53457</v>
      </c>
      <c r="S277" s="21">
        <v>-1019.2651499999999</v>
      </c>
      <c r="T277" s="21">
        <v>-1008.68733</v>
      </c>
      <c r="U277" s="21">
        <v>-997.37302999999997</v>
      </c>
      <c r="V277" s="21">
        <v>-1038.6744699999999</v>
      </c>
      <c r="W277" s="21">
        <v>-73909.695460000003</v>
      </c>
      <c r="X277" s="21">
        <v>-72662.579740000001</v>
      </c>
      <c r="Y277" s="21">
        <v>-71578.486839999998</v>
      </c>
      <c r="Z277" s="21">
        <v>-75275.833840000007</v>
      </c>
      <c r="AA277" s="21">
        <v>-108.26918000000001</v>
      </c>
      <c r="AB277" s="21">
        <v>-108.66934999999999</v>
      </c>
      <c r="AC277" s="21">
        <v>-108.09974</v>
      </c>
      <c r="AD277" s="21">
        <v>-110.55175</v>
      </c>
      <c r="AE277" s="21">
        <v>-442.75790000000001</v>
      </c>
      <c r="AF277" s="21">
        <v>-436.82191</v>
      </c>
      <c r="AG277" s="21">
        <v>-431.05828000000002</v>
      </c>
      <c r="AH277" s="21">
        <v>-451.21458000000001</v>
      </c>
      <c r="AI277" s="21">
        <v>-871.69534999999996</v>
      </c>
      <c r="AJ277" s="21">
        <v>-858.34546999999998</v>
      </c>
      <c r="AK277" s="21">
        <v>-846.23996</v>
      </c>
      <c r="AL277" s="21">
        <v>-888.17593999999997</v>
      </c>
      <c r="AM277" s="21">
        <v>-1147.6770799999999</v>
      </c>
      <c r="AN277" s="21">
        <v>-1129.8477499999999</v>
      </c>
      <c r="AO277" s="21">
        <v>-1113.7243599999999</v>
      </c>
      <c r="AP277" s="21">
        <v>-1169.38454</v>
      </c>
      <c r="AQ277" s="21">
        <v>-899.22292000000004</v>
      </c>
      <c r="AR277" s="21">
        <v>-885.44611999999995</v>
      </c>
      <c r="AS277" s="21">
        <v>-872.97047999999995</v>
      </c>
      <c r="AT277" s="21">
        <v>-916.20839999999998</v>
      </c>
      <c r="AU277" s="21">
        <v>-1226.4747400000001</v>
      </c>
      <c r="AV277" s="21">
        <v>-1207.1537499999999</v>
      </c>
      <c r="AW277" s="21">
        <v>-1189.81557</v>
      </c>
      <c r="AX277" s="21">
        <v>-1249.6395399999999</v>
      </c>
      <c r="AY277" s="21">
        <v>-4012.15409</v>
      </c>
      <c r="AZ277" s="21">
        <v>-3943.52115</v>
      </c>
      <c r="BA277" s="21">
        <v>-3883.7479699999999</v>
      </c>
      <c r="BB277" s="21">
        <v>-4087.2326800000001</v>
      </c>
      <c r="BC277" s="21">
        <v>-691.32025999999996</v>
      </c>
      <c r="BD277" s="21">
        <v>-689.45356000000004</v>
      </c>
      <c r="BE277" s="21">
        <v>-684.00627999999995</v>
      </c>
      <c r="BF277" s="21">
        <v>-704.64732000000004</v>
      </c>
      <c r="BG277" s="21">
        <v>8.8973899999999997</v>
      </c>
      <c r="BH277" s="21">
        <v>4.2755900000000002</v>
      </c>
      <c r="BI277" s="21">
        <v>2.0523500000000001</v>
      </c>
      <c r="BJ277" s="21">
        <v>8.5548699999999993</v>
      </c>
      <c r="BK277" s="21">
        <v>-1709.37465</v>
      </c>
      <c r="BL277" s="21">
        <v>-1683.53036</v>
      </c>
      <c r="BM277" s="21">
        <v>-1659.8754100000001</v>
      </c>
      <c r="BN277" s="21">
        <v>-1741.7834499999999</v>
      </c>
      <c r="BO277" s="21">
        <v>-15.612109999999999</v>
      </c>
      <c r="BP277" s="21">
        <v>-19.835830000000001</v>
      </c>
      <c r="BQ277" s="21">
        <v>-860.34284000000002</v>
      </c>
      <c r="BR277" s="21">
        <v>-853.91513999999995</v>
      </c>
      <c r="BS277" s="21">
        <v>-845.25716999999997</v>
      </c>
      <c r="BT277" s="21">
        <v>-876.89538000000005</v>
      </c>
      <c r="BU277" s="21">
        <v>-1118.47388</v>
      </c>
      <c r="BV277" s="21">
        <v>-1107.0101999999999</v>
      </c>
      <c r="BW277" s="21">
        <v>-1094.6048699999999</v>
      </c>
      <c r="BX277" s="21">
        <v>-1139.6237599999999</v>
      </c>
      <c r="BY277" s="21">
        <v>-1079.7588699999999</v>
      </c>
      <c r="BZ277" s="21">
        <v>-1069.0495000000001</v>
      </c>
      <c r="CA277" s="21">
        <v>-1057.1481000000001</v>
      </c>
      <c r="CB277" s="21">
        <v>-1100.2837999999999</v>
      </c>
      <c r="CC277" s="21">
        <v>-1163.76277</v>
      </c>
      <c r="CD277" s="21">
        <v>-1151.0307299999999</v>
      </c>
      <c r="CE277" s="21">
        <v>-1137.6741999999999</v>
      </c>
      <c r="CF277" s="21">
        <v>-1186.12319</v>
      </c>
      <c r="CG277" s="21">
        <v>-1111.42876</v>
      </c>
      <c r="CH277" s="21">
        <v>-1099.80753</v>
      </c>
      <c r="CI277" s="21">
        <v>-1087.2730899999999</v>
      </c>
      <c r="CJ277" s="21">
        <v>-1132.7874200000001</v>
      </c>
      <c r="CK277" s="21">
        <v>-1019.2174199999999</v>
      </c>
      <c r="CL277" s="21">
        <v>-1008.91317</v>
      </c>
      <c r="CM277" s="21">
        <v>-997.56350999999995</v>
      </c>
      <c r="CN277" s="21">
        <v>-1038.80654</v>
      </c>
      <c r="CO277" s="21">
        <v>-1052.1766700000001</v>
      </c>
      <c r="CP277" s="21">
        <v>-1041.2407000000001</v>
      </c>
      <c r="CQ277" s="21">
        <v>-1029.4414200000001</v>
      </c>
      <c r="CR277" s="21">
        <v>-1072.1708599999999</v>
      </c>
      <c r="CS277" s="21">
        <v>-975.79584</v>
      </c>
      <c r="CT277" s="21">
        <v>-964.94989999999996</v>
      </c>
      <c r="CU277" s="21">
        <v>-953.76763000000005</v>
      </c>
      <c r="CV277" s="21">
        <v>-994.28142000000003</v>
      </c>
      <c r="CW277" s="21">
        <v>-579.58001999999999</v>
      </c>
      <c r="CX277" s="21">
        <v>-572.72763999999995</v>
      </c>
      <c r="CY277" s="21">
        <v>-565.61517000000003</v>
      </c>
      <c r="CZ277" s="21">
        <v>-590.73793999999998</v>
      </c>
      <c r="DA277" s="21">
        <v>-965.41718000000003</v>
      </c>
      <c r="DB277" s="21">
        <v>-956.25332000000003</v>
      </c>
      <c r="DC277" s="21">
        <v>-945.7713</v>
      </c>
      <c r="DD277" s="21">
        <v>-983.79619000000002</v>
      </c>
      <c r="DE277" s="21">
        <v>-874.18561999999997</v>
      </c>
      <c r="DF277" s="21">
        <v>-864.77548999999999</v>
      </c>
      <c r="DG277" s="21">
        <v>-854.83452</v>
      </c>
      <c r="DH277" s="21">
        <v>-890.8152</v>
      </c>
    </row>
    <row r="278" spans="2:112" x14ac:dyDescent="0.25">
      <c r="B278" s="58" t="s">
        <v>408</v>
      </c>
      <c r="C278" s="21">
        <v>18972.667010000001</v>
      </c>
      <c r="D278" s="21">
        <v>18652.533660000001</v>
      </c>
      <c r="E278" s="21">
        <v>18374.237969999998</v>
      </c>
      <c r="F278" s="21">
        <v>19323.352419999999</v>
      </c>
      <c r="G278" s="21">
        <v>39276.326679999998</v>
      </c>
      <c r="H278" s="21">
        <v>38613.576280000001</v>
      </c>
      <c r="I278" s="21">
        <v>38037.458830000003</v>
      </c>
      <c r="J278" s="21">
        <v>40002.271110000001</v>
      </c>
      <c r="K278" s="21">
        <v>25971.504570000001</v>
      </c>
      <c r="L278" s="21">
        <v>25533.291069999999</v>
      </c>
      <c r="M278" s="21">
        <v>25152.345689999998</v>
      </c>
      <c r="N278" s="21">
        <v>26451.58324</v>
      </c>
      <c r="O278" s="21">
        <v>356.99124999999998</v>
      </c>
      <c r="P278" s="21">
        <v>350.60305</v>
      </c>
      <c r="Q278" s="21">
        <v>345.48934000000003</v>
      </c>
      <c r="R278" s="21">
        <v>363.92275000000001</v>
      </c>
      <c r="S278" s="21">
        <v>156.80013</v>
      </c>
      <c r="T278" s="21">
        <v>153.99423999999999</v>
      </c>
      <c r="U278" s="21">
        <v>151.74786</v>
      </c>
      <c r="V278" s="21">
        <v>159.89543</v>
      </c>
      <c r="W278" s="21">
        <v>25619.712869999999</v>
      </c>
      <c r="X278" s="21">
        <v>25187.41848</v>
      </c>
      <c r="Y278" s="21">
        <v>24811.633570000002</v>
      </c>
      <c r="Z278" s="21">
        <v>26093.264729999999</v>
      </c>
      <c r="AA278" s="21">
        <v>36.751570000000001</v>
      </c>
      <c r="AB278" s="21">
        <v>36.122050000000002</v>
      </c>
      <c r="AC278" s="21">
        <v>35.580460000000002</v>
      </c>
      <c r="AD278" s="21">
        <v>37.466630000000002</v>
      </c>
      <c r="AE278" s="21">
        <v>125.06912</v>
      </c>
      <c r="AF278" s="21">
        <v>122.92796</v>
      </c>
      <c r="AG278" s="21">
        <v>121.08701000000001</v>
      </c>
      <c r="AH278" s="21">
        <v>127.42894</v>
      </c>
      <c r="AI278" s="21">
        <v>290.92639000000003</v>
      </c>
      <c r="AJ278" s="21">
        <v>285.94745</v>
      </c>
      <c r="AK278" s="21">
        <v>281.66825</v>
      </c>
      <c r="AL278" s="21">
        <v>296.38959</v>
      </c>
      <c r="AM278" s="21">
        <v>-0.64702999999999999</v>
      </c>
      <c r="AN278" s="21">
        <v>-0.63693</v>
      </c>
      <c r="AO278" s="21">
        <v>-0.62673000000000001</v>
      </c>
      <c r="AP278" s="21">
        <v>-0.63790000000000002</v>
      </c>
      <c r="AQ278" s="21">
        <v>-78.402749999999997</v>
      </c>
      <c r="AR278" s="21">
        <v>-77.061499999999995</v>
      </c>
      <c r="AS278" s="21">
        <v>-75.907899999999998</v>
      </c>
      <c r="AT278" s="21">
        <v>-79.850660000000005</v>
      </c>
      <c r="AU278" s="21">
        <v>-240.31159</v>
      </c>
      <c r="AV278" s="21">
        <v>-236.20500000000001</v>
      </c>
      <c r="AW278" s="21">
        <v>-232.65845999999999</v>
      </c>
      <c r="AX278" s="21">
        <v>-244.79420999999999</v>
      </c>
      <c r="AY278" s="21">
        <v>3458.3610699999999</v>
      </c>
      <c r="AZ278" s="21">
        <v>3399.2014600000002</v>
      </c>
      <c r="BA278" s="21">
        <v>3347.6786999999999</v>
      </c>
      <c r="BB278" s="21">
        <v>3523.07665</v>
      </c>
      <c r="BC278" s="21">
        <v>197.05587</v>
      </c>
      <c r="BD278" s="21">
        <v>193.52964</v>
      </c>
      <c r="BE278" s="21">
        <v>190.70645999999999</v>
      </c>
      <c r="BF278" s="21">
        <v>200.95761999999999</v>
      </c>
      <c r="BG278" s="21">
        <v>3.5759500000000002</v>
      </c>
      <c r="BH278" s="21">
        <v>3.5124599999999999</v>
      </c>
      <c r="BI278" s="21">
        <v>3.4613499999999999</v>
      </c>
      <c r="BJ278" s="21">
        <v>3.6962700000000002</v>
      </c>
      <c r="BK278" s="21">
        <v>574.85812999999996</v>
      </c>
      <c r="BL278" s="21">
        <v>565.03012000000001</v>
      </c>
      <c r="BM278" s="21">
        <v>556.54921999999999</v>
      </c>
      <c r="BN278" s="21">
        <v>585.66841999999997</v>
      </c>
      <c r="BO278" s="21">
        <v>4.4999999999999999E-4</v>
      </c>
      <c r="BP278" s="21">
        <v>-2.9999999999999997E-4</v>
      </c>
      <c r="BQ278" s="21">
        <v>256.42306000000002</v>
      </c>
      <c r="BR278" s="21">
        <v>251.83448999999999</v>
      </c>
      <c r="BS278" s="21">
        <v>248.16113000000001</v>
      </c>
      <c r="BT278" s="21">
        <v>261.44128999999998</v>
      </c>
      <c r="BU278" s="21">
        <v>369.34041000000002</v>
      </c>
      <c r="BV278" s="21">
        <v>362.73122999999998</v>
      </c>
      <c r="BW278" s="21">
        <v>357.44058999999999</v>
      </c>
      <c r="BX278" s="21">
        <v>376.51710000000003</v>
      </c>
      <c r="BY278" s="21">
        <v>340.11380000000003</v>
      </c>
      <c r="BZ278" s="21">
        <v>334.02760999999998</v>
      </c>
      <c r="CA278" s="21">
        <v>329.15557999999999</v>
      </c>
      <c r="CB278" s="21">
        <v>346.73061999999999</v>
      </c>
      <c r="CC278" s="21">
        <v>160.09737999999999</v>
      </c>
      <c r="CD278" s="21">
        <v>157.23250999999999</v>
      </c>
      <c r="CE278" s="21">
        <v>154.93887000000001</v>
      </c>
      <c r="CF278" s="21">
        <v>163.25923</v>
      </c>
      <c r="CG278" s="21">
        <v>181.422</v>
      </c>
      <c r="CH278" s="21">
        <v>178.17554000000001</v>
      </c>
      <c r="CI278" s="21">
        <v>175.57646</v>
      </c>
      <c r="CJ278" s="21">
        <v>184.99431000000001</v>
      </c>
      <c r="CK278" s="21">
        <v>139.92031</v>
      </c>
      <c r="CL278" s="21">
        <v>137.41650000000001</v>
      </c>
      <c r="CM278" s="21">
        <v>135.41186999999999</v>
      </c>
      <c r="CN278" s="21">
        <v>142.69327999999999</v>
      </c>
      <c r="CO278" s="21">
        <v>109.96785</v>
      </c>
      <c r="CP278" s="21">
        <v>108</v>
      </c>
      <c r="CQ278" s="21">
        <v>106.42437</v>
      </c>
      <c r="CR278" s="21">
        <v>112.16540999999999</v>
      </c>
      <c r="CS278" s="21">
        <v>187.50171</v>
      </c>
      <c r="CT278" s="21">
        <v>184.14644000000001</v>
      </c>
      <c r="CU278" s="21">
        <v>181.46039999999999</v>
      </c>
      <c r="CV278" s="21">
        <v>191.17143999999999</v>
      </c>
      <c r="CW278" s="21">
        <v>160.48546999999999</v>
      </c>
      <c r="CX278" s="21">
        <v>157.73706999999999</v>
      </c>
      <c r="CY278" s="21">
        <v>155.37656999999999</v>
      </c>
      <c r="CZ278" s="21">
        <v>163.5247</v>
      </c>
      <c r="DA278" s="21">
        <v>307.02032000000003</v>
      </c>
      <c r="DB278" s="21">
        <v>301.52632</v>
      </c>
      <c r="DC278" s="21">
        <v>297.12831999999997</v>
      </c>
      <c r="DD278" s="21">
        <v>312.99793</v>
      </c>
      <c r="DE278" s="21">
        <v>125.68567</v>
      </c>
      <c r="DF278" s="21">
        <v>123.43656</v>
      </c>
      <c r="DG278" s="21">
        <v>121.63593</v>
      </c>
      <c r="DH278" s="21">
        <v>128.16583</v>
      </c>
    </row>
    <row r="279" spans="2:112" x14ac:dyDescent="0.25">
      <c r="B279" s="58" t="s">
        <v>409</v>
      </c>
      <c r="C279" s="21">
        <v>1230.8901900000001</v>
      </c>
      <c r="D279" s="21">
        <v>1210.1208899999999</v>
      </c>
      <c r="E279" s="21">
        <v>1192.0658900000001</v>
      </c>
      <c r="F279" s="21">
        <v>1253.6416099999999</v>
      </c>
      <c r="G279" s="21">
        <v>4640.6463700000004</v>
      </c>
      <c r="H279" s="21">
        <v>4562.3399099999997</v>
      </c>
      <c r="I279" s="21">
        <v>4494.2694499999998</v>
      </c>
      <c r="J279" s="21">
        <v>4726.4194500000003</v>
      </c>
      <c r="K279" s="21">
        <v>-7880.8227500000003</v>
      </c>
      <c r="L279" s="21">
        <v>-7747.8507499999996</v>
      </c>
      <c r="M279" s="21">
        <v>-7632.2562500000004</v>
      </c>
      <c r="N279" s="21">
        <v>-8026.4983700000003</v>
      </c>
      <c r="O279" s="21">
        <v>44.84113</v>
      </c>
      <c r="P279" s="21">
        <v>46.16339</v>
      </c>
      <c r="Q279" s="21">
        <v>45.30715</v>
      </c>
      <c r="R279" s="21">
        <v>44.283650000000002</v>
      </c>
      <c r="S279" s="21">
        <v>-187.47573</v>
      </c>
      <c r="T279" s="21">
        <v>-182.04286999999999</v>
      </c>
      <c r="U279" s="21">
        <v>-179.57245</v>
      </c>
      <c r="V279" s="21">
        <v>-192.45793</v>
      </c>
      <c r="W279" s="21">
        <v>-7418.7978599999997</v>
      </c>
      <c r="X279" s="21">
        <v>-7293.6167299999997</v>
      </c>
      <c r="Y279" s="21">
        <v>-7184.7992599999998</v>
      </c>
      <c r="Z279" s="21">
        <v>-7555.9260800000002</v>
      </c>
      <c r="AA279" s="21">
        <v>-13.998480000000001</v>
      </c>
      <c r="AB279" s="21">
        <v>-13.101419999999999</v>
      </c>
      <c r="AC279" s="21">
        <v>-12.96679</v>
      </c>
      <c r="AD279" s="21">
        <v>-14.61965</v>
      </c>
      <c r="AE279" s="21">
        <v>-16.62274</v>
      </c>
      <c r="AF279" s="21">
        <v>-15.85736</v>
      </c>
      <c r="AG279" s="21">
        <v>-15.66512</v>
      </c>
      <c r="AH279" s="21">
        <v>-17.20129</v>
      </c>
      <c r="AI279" s="21">
        <v>47.173560000000002</v>
      </c>
      <c r="AJ279" s="21">
        <v>46.827300000000001</v>
      </c>
      <c r="AK279" s="21">
        <v>46.083019999999998</v>
      </c>
      <c r="AL279" s="21">
        <v>47.802489999999999</v>
      </c>
      <c r="AM279" s="21">
        <v>-275.40392000000003</v>
      </c>
      <c r="AN279" s="21">
        <v>-270.17104</v>
      </c>
      <c r="AO279" s="21">
        <v>-266.16338000000002</v>
      </c>
      <c r="AP279" s="21">
        <v>-280.85043999999999</v>
      </c>
      <c r="AQ279" s="21">
        <v>-416.08168000000001</v>
      </c>
      <c r="AR279" s="21">
        <v>-408.48525999999998</v>
      </c>
      <c r="AS279" s="21">
        <v>-402.41798</v>
      </c>
      <c r="AT279" s="21">
        <v>-424.13236999999998</v>
      </c>
      <c r="AU279" s="21">
        <v>-624.08240999999998</v>
      </c>
      <c r="AV279" s="21">
        <v>-612.93385000000001</v>
      </c>
      <c r="AW279" s="21">
        <v>-603.77841999999998</v>
      </c>
      <c r="AX279" s="21">
        <v>-636.03890999999999</v>
      </c>
      <c r="AY279" s="21">
        <v>-18635.842189999999</v>
      </c>
      <c r="AZ279" s="21">
        <v>-18317.05269</v>
      </c>
      <c r="BA279" s="21">
        <v>-18039.415400000002</v>
      </c>
      <c r="BB279" s="21">
        <v>-18984.570769999998</v>
      </c>
      <c r="BC279" s="21">
        <v>-47.281239999999997</v>
      </c>
      <c r="BD279" s="21">
        <v>-43.612699999999997</v>
      </c>
      <c r="BE279" s="21">
        <v>-43.231720000000003</v>
      </c>
      <c r="BF279" s="21">
        <v>-50.017690000000002</v>
      </c>
      <c r="BG279" s="21">
        <v>-5.3792299999999997</v>
      </c>
      <c r="BH279" s="21">
        <v>-3.9834999999999998</v>
      </c>
      <c r="BI279" s="21">
        <v>-4.0498399999999997</v>
      </c>
      <c r="BJ279" s="21">
        <v>-6.1977900000000004</v>
      </c>
      <c r="BK279" s="21">
        <v>116.8271</v>
      </c>
      <c r="BL279" s="21">
        <v>115.82201999999999</v>
      </c>
      <c r="BM279" s="21">
        <v>113.98813</v>
      </c>
      <c r="BN279" s="21">
        <v>118.46984999999999</v>
      </c>
      <c r="BO279" s="21">
        <v>4.5337500000000004</v>
      </c>
      <c r="BP279" s="21">
        <v>4.2261499999999996</v>
      </c>
      <c r="BQ279" s="21">
        <v>-23.639679999999998</v>
      </c>
      <c r="BR279" s="21">
        <v>-20.791270000000001</v>
      </c>
      <c r="BS279" s="21">
        <v>-20.698869999999999</v>
      </c>
      <c r="BT279" s="21">
        <v>-25.612179999999999</v>
      </c>
      <c r="BU279" s="21">
        <v>25.227239999999998</v>
      </c>
      <c r="BV279" s="21">
        <v>27.10098</v>
      </c>
      <c r="BW279" s="21">
        <v>26.50543</v>
      </c>
      <c r="BX279" s="21">
        <v>24.13597</v>
      </c>
      <c r="BY279" s="21">
        <v>38.882089999999998</v>
      </c>
      <c r="BZ279" s="21">
        <v>40.52731</v>
      </c>
      <c r="CA279" s="21">
        <v>39.734630000000003</v>
      </c>
      <c r="CB279" s="21">
        <v>38.10763</v>
      </c>
      <c r="CC279" s="21">
        <v>-126.62793000000001</v>
      </c>
      <c r="CD279" s="21">
        <v>-122.16607999999999</v>
      </c>
      <c r="CE279" s="21">
        <v>-120.57559999999999</v>
      </c>
      <c r="CF279" s="21">
        <v>-130.42148</v>
      </c>
      <c r="CG279" s="21">
        <v>-135.06413000000001</v>
      </c>
      <c r="CH279" s="21">
        <v>-130.40639999999999</v>
      </c>
      <c r="CI279" s="21">
        <v>-128.69972999999999</v>
      </c>
      <c r="CJ279" s="21">
        <v>-139.04503</v>
      </c>
      <c r="CK279" s="21">
        <v>-206.17141000000001</v>
      </c>
      <c r="CL279" s="21">
        <v>-200.33494999999999</v>
      </c>
      <c r="CM279" s="21">
        <v>-197.60033000000001</v>
      </c>
      <c r="CN279" s="21">
        <v>-211.45588000000001</v>
      </c>
      <c r="CO279" s="21">
        <v>-226.00961000000001</v>
      </c>
      <c r="CP279" s="21">
        <v>-219.82544999999999</v>
      </c>
      <c r="CQ279" s="21">
        <v>-216.80385999999999</v>
      </c>
      <c r="CR279" s="21">
        <v>-231.72971999999999</v>
      </c>
      <c r="CS279" s="21">
        <v>-52.36027</v>
      </c>
      <c r="CT279" s="21">
        <v>-49.623379999999997</v>
      </c>
      <c r="CU279" s="21">
        <v>-49.054740000000002</v>
      </c>
      <c r="CV279" s="21">
        <v>-54.581620000000001</v>
      </c>
      <c r="CW279" s="21">
        <v>-33.180520000000001</v>
      </c>
      <c r="CX279" s="21">
        <v>-31.71463</v>
      </c>
      <c r="CY279" s="21">
        <v>-31.324400000000001</v>
      </c>
      <c r="CZ279" s="21">
        <v>-34.302379999999999</v>
      </c>
      <c r="DA279" s="21">
        <v>3.3639100000000002</v>
      </c>
      <c r="DB279" s="21">
        <v>5.5063399999999998</v>
      </c>
      <c r="DC279" s="21">
        <v>5.2363200000000001</v>
      </c>
      <c r="DD279" s="21">
        <v>1.99844</v>
      </c>
      <c r="DE279" s="21">
        <v>-138.17398</v>
      </c>
      <c r="DF279" s="21">
        <v>-134.00918999999999</v>
      </c>
      <c r="DG279" s="21">
        <v>-132.20058</v>
      </c>
      <c r="DH279" s="21">
        <v>-141.92035000000001</v>
      </c>
    </row>
    <row r="280" spans="2:112" x14ac:dyDescent="0.25">
      <c r="B280" s="58" t="s">
        <v>410</v>
      </c>
      <c r="C280" s="21">
        <v>-17790.677670000001</v>
      </c>
      <c r="D280" s="21">
        <v>-17490.48849</v>
      </c>
      <c r="E280" s="21">
        <v>-17229.530500000001</v>
      </c>
      <c r="F280" s="21">
        <v>-18119.515510000001</v>
      </c>
      <c r="G280" s="21">
        <v>-29580.069149999999</v>
      </c>
      <c r="H280" s="21">
        <v>-29080.933809999999</v>
      </c>
      <c r="I280" s="21">
        <v>-28647.044099999999</v>
      </c>
      <c r="J280" s="21">
        <v>-30126.797630000001</v>
      </c>
      <c r="K280" s="21">
        <v>-16767.393059999999</v>
      </c>
      <c r="L280" s="21">
        <v>-16484.479220000001</v>
      </c>
      <c r="M280" s="21">
        <v>-16238.5381</v>
      </c>
      <c r="N280" s="21">
        <v>-17077.335360000001</v>
      </c>
      <c r="O280" s="21">
        <v>-341.18040000000002</v>
      </c>
      <c r="P280" s="21">
        <v>-335.07634000000002</v>
      </c>
      <c r="Q280" s="21">
        <v>-329.99648999999999</v>
      </c>
      <c r="R280" s="21">
        <v>-347.90710000000001</v>
      </c>
      <c r="S280" s="21">
        <v>-82.9696</v>
      </c>
      <c r="T280" s="21">
        <v>-81.486059999999995</v>
      </c>
      <c r="U280" s="21">
        <v>-80.104990000000001</v>
      </c>
      <c r="V280" s="21">
        <v>-84.749570000000006</v>
      </c>
      <c r="W280" s="21">
        <v>-15406.479499999999</v>
      </c>
      <c r="X280" s="21">
        <v>-15146.518169999999</v>
      </c>
      <c r="Y280" s="21">
        <v>-14920.53895</v>
      </c>
      <c r="Z280" s="21">
        <v>-15691.251109999999</v>
      </c>
      <c r="AA280" s="21">
        <v>-83.213970000000003</v>
      </c>
      <c r="AB280" s="21">
        <v>-81.79289</v>
      </c>
      <c r="AC280" s="21">
        <v>-80.488609999999994</v>
      </c>
      <c r="AD280" s="21">
        <v>-84.829859999999996</v>
      </c>
      <c r="AE280" s="21">
        <v>-225.04474999999999</v>
      </c>
      <c r="AF280" s="21">
        <v>-221.19471999999999</v>
      </c>
      <c r="AG280" s="21">
        <v>-217.82507000000001</v>
      </c>
      <c r="AH280" s="21">
        <v>-229.29754</v>
      </c>
      <c r="AI280" s="21">
        <v>-227.99345</v>
      </c>
      <c r="AJ280" s="21">
        <v>-224.09331</v>
      </c>
      <c r="AK280" s="21">
        <v>-220.68586999999999</v>
      </c>
      <c r="AL280" s="21">
        <v>-232.30009000000001</v>
      </c>
      <c r="AM280" s="21">
        <v>14.06859</v>
      </c>
      <c r="AN280" s="21">
        <v>13.826840000000001</v>
      </c>
      <c r="AO280" s="21">
        <v>13.680199999999999</v>
      </c>
      <c r="AP280" s="21">
        <v>14.286569999999999</v>
      </c>
      <c r="AQ280" s="21">
        <v>-1.2093700000000001</v>
      </c>
      <c r="AR280" s="21">
        <v>-1.1898200000000001</v>
      </c>
      <c r="AS280" s="21">
        <v>-1.11619</v>
      </c>
      <c r="AT280" s="21">
        <v>-1.27302</v>
      </c>
      <c r="AU280" s="21">
        <v>120.84305000000001</v>
      </c>
      <c r="AV280" s="21">
        <v>118.7764</v>
      </c>
      <c r="AW280" s="21">
        <v>117.05006</v>
      </c>
      <c r="AX280" s="21">
        <v>123.06471999999999</v>
      </c>
      <c r="AY280" s="21">
        <v>-22303.566620000001</v>
      </c>
      <c r="AZ280" s="21">
        <v>-21922.036080000002</v>
      </c>
      <c r="BA280" s="21">
        <v>-21589.75693</v>
      </c>
      <c r="BB280" s="21">
        <v>-22720.928550000001</v>
      </c>
      <c r="BC280" s="21">
        <v>-412.46397000000002</v>
      </c>
      <c r="BD280" s="21">
        <v>-405.08476000000002</v>
      </c>
      <c r="BE280" s="21">
        <v>-398.91840000000002</v>
      </c>
      <c r="BF280" s="21">
        <v>-420.63105000000002</v>
      </c>
      <c r="BG280" s="21">
        <v>-8.0503599999999995</v>
      </c>
      <c r="BH280" s="21">
        <v>-7.91601</v>
      </c>
      <c r="BI280" s="21">
        <v>-7.6425000000000001</v>
      </c>
      <c r="BJ280" s="21">
        <v>-8.3156599999999994</v>
      </c>
      <c r="BK280" s="21">
        <v>-451.15320000000003</v>
      </c>
      <c r="BL280" s="21">
        <v>-443.44394</v>
      </c>
      <c r="BM280" s="21">
        <v>-436.67054000000002</v>
      </c>
      <c r="BN280" s="21">
        <v>-459.69211999999999</v>
      </c>
      <c r="BO280" s="21">
        <v>-1.06E-3</v>
      </c>
      <c r="BP280" s="21">
        <v>0.24939</v>
      </c>
      <c r="BQ280" s="21">
        <v>-415.13385</v>
      </c>
      <c r="BR280" s="21">
        <v>-407.70657999999997</v>
      </c>
      <c r="BS280" s="21">
        <v>-401.54707999999999</v>
      </c>
      <c r="BT280" s="21">
        <v>-423.30723999999998</v>
      </c>
      <c r="BU280" s="21">
        <v>-391.45476000000002</v>
      </c>
      <c r="BV280" s="21">
        <v>-384.45118000000002</v>
      </c>
      <c r="BW280" s="21">
        <v>-378.63161000000002</v>
      </c>
      <c r="BX280" s="21">
        <v>-399.16271999999998</v>
      </c>
      <c r="BY280" s="21">
        <v>-333.61117999999999</v>
      </c>
      <c r="BZ280" s="21">
        <v>-327.64267999999998</v>
      </c>
      <c r="CA280" s="21">
        <v>-322.65469999999999</v>
      </c>
      <c r="CB280" s="21">
        <v>-340.21134000000001</v>
      </c>
      <c r="CC280" s="21">
        <v>-217.59477999999999</v>
      </c>
      <c r="CD280" s="21">
        <v>-213.70224999999999</v>
      </c>
      <c r="CE280" s="21">
        <v>-210.39134999999999</v>
      </c>
      <c r="CF280" s="21">
        <v>-221.96137999999999</v>
      </c>
      <c r="CG280" s="21">
        <v>-109.39516</v>
      </c>
      <c r="CH280" s="21">
        <v>-107.43883</v>
      </c>
      <c r="CI280" s="21">
        <v>-105.67332</v>
      </c>
      <c r="CJ280" s="21">
        <v>-111.69225</v>
      </c>
      <c r="CK280" s="21">
        <v>-148.48989</v>
      </c>
      <c r="CL280" s="21">
        <v>-145.83393000000001</v>
      </c>
      <c r="CM280" s="21">
        <v>-143.51667</v>
      </c>
      <c r="CN280" s="21">
        <v>-151.52775</v>
      </c>
      <c r="CO280" s="21">
        <v>-163.09004999999999</v>
      </c>
      <c r="CP280" s="21">
        <v>-160.17283</v>
      </c>
      <c r="CQ280" s="21">
        <v>-157.64386999999999</v>
      </c>
      <c r="CR280" s="21">
        <v>-166.40483</v>
      </c>
      <c r="CS280" s="21">
        <v>-207.75527</v>
      </c>
      <c r="CT280" s="21">
        <v>-204.0386</v>
      </c>
      <c r="CU280" s="21">
        <v>-200.89796999999999</v>
      </c>
      <c r="CV280" s="21">
        <v>-211.89687000000001</v>
      </c>
      <c r="CW280" s="21">
        <v>-327.17284999999998</v>
      </c>
      <c r="CX280" s="21">
        <v>-321.57531</v>
      </c>
      <c r="CY280" s="21">
        <v>-316.65579000000002</v>
      </c>
      <c r="CZ280" s="21">
        <v>-333.37250999999998</v>
      </c>
      <c r="DA280" s="21">
        <v>-386.78375999999997</v>
      </c>
      <c r="DB280" s="21">
        <v>-379.86369000000002</v>
      </c>
      <c r="DC280" s="21">
        <v>-374.12743</v>
      </c>
      <c r="DD280" s="21">
        <v>-394.39226000000002</v>
      </c>
      <c r="DE280" s="21">
        <v>-17.004370000000002</v>
      </c>
      <c r="DF280" s="21">
        <v>-16.701029999999999</v>
      </c>
      <c r="DG280" s="21">
        <v>-16.3049</v>
      </c>
      <c r="DH280" s="21">
        <v>-17.480709999999998</v>
      </c>
    </row>
    <row r="281" spans="2:112" x14ac:dyDescent="0.25">
      <c r="B281" s="58" t="s">
        <v>411</v>
      </c>
      <c r="C281" s="21">
        <v>-14794.43793</v>
      </c>
      <c r="D281" s="21">
        <v>-14544.8055</v>
      </c>
      <c r="E281" s="21">
        <v>-14327.79708</v>
      </c>
      <c r="F281" s="21">
        <v>-15067.894130000001</v>
      </c>
      <c r="G281" s="21">
        <v>-18189.958920000001</v>
      </c>
      <c r="H281" s="21">
        <v>-17883.020779999999</v>
      </c>
      <c r="I281" s="21">
        <v>-17616.20477</v>
      </c>
      <c r="J281" s="21">
        <v>-18526.163970000001</v>
      </c>
      <c r="K281" s="21">
        <v>6903.7295999999997</v>
      </c>
      <c r="L281" s="21">
        <v>6787.24395</v>
      </c>
      <c r="M281" s="21">
        <v>6685.98128</v>
      </c>
      <c r="N281" s="21">
        <v>7031.3438200000001</v>
      </c>
      <c r="O281" s="21">
        <v>-187.67456000000001</v>
      </c>
      <c r="P281" s="21">
        <v>-201.93903</v>
      </c>
      <c r="Q281" s="21">
        <v>-216.13171</v>
      </c>
      <c r="R281" s="21">
        <v>-193.33078</v>
      </c>
      <c r="S281" s="21">
        <v>291.00876</v>
      </c>
      <c r="T281" s="21">
        <v>268.40577999999999</v>
      </c>
      <c r="U281" s="21">
        <v>247.05188000000001</v>
      </c>
      <c r="V281" s="21">
        <v>294.56313</v>
      </c>
      <c r="W281" s="21">
        <v>8592.6301000000003</v>
      </c>
      <c r="X281" s="21">
        <v>8447.6422999999995</v>
      </c>
      <c r="Y281" s="21">
        <v>8321.6072899999999</v>
      </c>
      <c r="Z281" s="21">
        <v>8751.4552899999999</v>
      </c>
      <c r="AA281" s="21">
        <v>-46.97092</v>
      </c>
      <c r="AB281" s="21">
        <v>-50.931159999999998</v>
      </c>
      <c r="AC281" s="21">
        <v>-56.003459999999997</v>
      </c>
      <c r="AD281" s="21">
        <v>-49.102870000000003</v>
      </c>
      <c r="AE281" s="21">
        <v>-156.78351000000001</v>
      </c>
      <c r="AF281" s="21">
        <v>-157.57183000000001</v>
      </c>
      <c r="AG281" s="21">
        <v>-159.48101</v>
      </c>
      <c r="AH281" s="21">
        <v>-160.63872000000001</v>
      </c>
      <c r="AI281" s="21">
        <v>-133.40189000000001</v>
      </c>
      <c r="AJ281" s="21">
        <v>-134.44506999999999</v>
      </c>
      <c r="AK281" s="21">
        <v>-136.51405</v>
      </c>
      <c r="AL281" s="21">
        <v>-136.77688000000001</v>
      </c>
      <c r="AM281" s="21">
        <v>385.62581999999998</v>
      </c>
      <c r="AN281" s="21">
        <v>375.20609000000002</v>
      </c>
      <c r="AO281" s="21">
        <v>364.88078999999999</v>
      </c>
      <c r="AP281" s="21">
        <v>391.84983999999997</v>
      </c>
      <c r="AQ281" s="21">
        <v>820.33118999999999</v>
      </c>
      <c r="AR281" s="21">
        <v>802.82893000000001</v>
      </c>
      <c r="AS281" s="21">
        <v>786.55298000000005</v>
      </c>
      <c r="AT281" s="21">
        <v>834.76257999999996</v>
      </c>
      <c r="AU281" s="21">
        <v>903.02823000000001</v>
      </c>
      <c r="AV281" s="21">
        <v>884.01811999999995</v>
      </c>
      <c r="AW281" s="21">
        <v>866.36735999999996</v>
      </c>
      <c r="AX281" s="21">
        <v>919.01351</v>
      </c>
      <c r="AY281" s="21">
        <v>1636.31449</v>
      </c>
      <c r="AZ281" s="21">
        <v>1608.3232800000001</v>
      </c>
      <c r="BA281" s="21">
        <v>1583.94542</v>
      </c>
      <c r="BB281" s="21">
        <v>1666.9345000000001</v>
      </c>
      <c r="BC281" s="21">
        <v>-236.44126</v>
      </c>
      <c r="BD281" s="21">
        <v>-256.61559999999997</v>
      </c>
      <c r="BE281" s="21">
        <v>-276.59525000000002</v>
      </c>
      <c r="BF281" s="21">
        <v>-243.68674999999999</v>
      </c>
      <c r="BG281" s="21">
        <v>1.05443</v>
      </c>
      <c r="BH281" s="21">
        <v>-8.5625900000000001</v>
      </c>
      <c r="BI281" s="21">
        <v>-20.29487</v>
      </c>
      <c r="BJ281" s="21">
        <v>-1.4299900000000001</v>
      </c>
      <c r="BK281" s="21">
        <v>-264.82619999999997</v>
      </c>
      <c r="BL281" s="21">
        <v>-267.55043999999998</v>
      </c>
      <c r="BM281" s="21">
        <v>-272.47257000000002</v>
      </c>
      <c r="BN281" s="21">
        <v>-271.68943000000002</v>
      </c>
      <c r="BO281" s="21">
        <v>-21.452449999999999</v>
      </c>
      <c r="BP281" s="21">
        <v>-43.701999999999998</v>
      </c>
      <c r="BQ281" s="21">
        <v>-262.13222000000002</v>
      </c>
      <c r="BR281" s="21">
        <v>-277.76621</v>
      </c>
      <c r="BS281" s="21">
        <v>-293.30443000000002</v>
      </c>
      <c r="BT281" s="21">
        <v>-269.40685999999999</v>
      </c>
      <c r="BU281" s="21">
        <v>-227.62241</v>
      </c>
      <c r="BV281" s="21">
        <v>-242.83538999999999</v>
      </c>
      <c r="BW281" s="21">
        <v>-258.17173000000003</v>
      </c>
      <c r="BX281" s="21">
        <v>-234.24565000000001</v>
      </c>
      <c r="BY281" s="21">
        <v>-159.8699</v>
      </c>
      <c r="BZ281" s="21">
        <v>-176.43914000000001</v>
      </c>
      <c r="CA281" s="21">
        <v>-192.68242000000001</v>
      </c>
      <c r="CB281" s="21">
        <v>-165.15501</v>
      </c>
      <c r="CC281" s="21">
        <v>66.937089999999998</v>
      </c>
      <c r="CD281" s="21">
        <v>47.213619999999999</v>
      </c>
      <c r="CE281" s="21">
        <v>28.672190000000001</v>
      </c>
      <c r="CF281" s="21">
        <v>66.184010000000001</v>
      </c>
      <c r="CG281" s="21">
        <v>213.73739</v>
      </c>
      <c r="CH281" s="21">
        <v>190.96574000000001</v>
      </c>
      <c r="CI281" s="21">
        <v>169.92247</v>
      </c>
      <c r="CJ281" s="21">
        <v>215.75532999999999</v>
      </c>
      <c r="CK281" s="21">
        <v>300.82605999999998</v>
      </c>
      <c r="CL281" s="21">
        <v>277.24605000000003</v>
      </c>
      <c r="CM281" s="21">
        <v>255.66748000000001</v>
      </c>
      <c r="CN281" s="21">
        <v>304.59661999999997</v>
      </c>
      <c r="CO281" s="21">
        <v>299.3313</v>
      </c>
      <c r="CP281" s="21">
        <v>276.05500000000001</v>
      </c>
      <c r="CQ281" s="21">
        <v>254.67025000000001</v>
      </c>
      <c r="CR281" s="21">
        <v>303.02089999999998</v>
      </c>
      <c r="CS281" s="21">
        <v>-1.1558299999999999</v>
      </c>
      <c r="CT281" s="21">
        <v>-16.12039</v>
      </c>
      <c r="CU281" s="21">
        <v>-30.547899999999998</v>
      </c>
      <c r="CV281" s="21">
        <v>-2.9344299999999999</v>
      </c>
      <c r="CW281" s="21">
        <v>-213.16560999999999</v>
      </c>
      <c r="CX281" s="21">
        <v>-216.00151</v>
      </c>
      <c r="CY281" s="21">
        <v>-220.75049999999999</v>
      </c>
      <c r="CZ281" s="21">
        <v>-218.87519</v>
      </c>
      <c r="DA281" s="21">
        <v>-237.44833</v>
      </c>
      <c r="DB281" s="21">
        <v>-251.46879000000001</v>
      </c>
      <c r="DC281" s="21">
        <v>-265.48257999999998</v>
      </c>
      <c r="DD281" s="21">
        <v>-244.0924</v>
      </c>
      <c r="DE281" s="21">
        <v>283.61833999999999</v>
      </c>
      <c r="DF281" s="21">
        <v>264.37022999999999</v>
      </c>
      <c r="DG281" s="21">
        <v>246.78912</v>
      </c>
      <c r="DH281" s="21">
        <v>287.43322999999998</v>
      </c>
    </row>
    <row r="282" spans="2:112" x14ac:dyDescent="0.25">
      <c r="B282" s="58" t="s">
        <v>412</v>
      </c>
      <c r="C282" s="21">
        <v>-12067.163479999999</v>
      </c>
      <c r="D282" s="21">
        <v>-11863.549440000001</v>
      </c>
      <c r="E282" s="21">
        <v>-11686.54535</v>
      </c>
      <c r="F282" s="21">
        <v>-12290.209510000001</v>
      </c>
      <c r="G282" s="21">
        <v>-27800.00806</v>
      </c>
      <c r="H282" s="21">
        <v>-27330.909540000001</v>
      </c>
      <c r="I282" s="21">
        <v>-26923.13032</v>
      </c>
      <c r="J282" s="21">
        <v>-28313.835660000001</v>
      </c>
      <c r="K282" s="21">
        <v>-18497.102650000001</v>
      </c>
      <c r="L282" s="21">
        <v>-18185.003680000002</v>
      </c>
      <c r="M282" s="21">
        <v>-17913.691480000001</v>
      </c>
      <c r="N282" s="21">
        <v>-18839.018329999999</v>
      </c>
      <c r="O282" s="21">
        <v>-418.88432</v>
      </c>
      <c r="P282" s="21">
        <v>-427.27668999999997</v>
      </c>
      <c r="Q282" s="21">
        <v>-438.45916999999997</v>
      </c>
      <c r="R282" s="21">
        <v>-430.67243999999999</v>
      </c>
      <c r="S282" s="21">
        <v>-275.24655000000001</v>
      </c>
      <c r="T282" s="21">
        <v>-285.93542000000002</v>
      </c>
      <c r="U282" s="21">
        <v>-299.40906999999999</v>
      </c>
      <c r="V282" s="21">
        <v>-284.22984000000002</v>
      </c>
      <c r="W282" s="21">
        <v>-18268.57188</v>
      </c>
      <c r="X282" s="21">
        <v>-17960.317009999999</v>
      </c>
      <c r="Y282" s="21">
        <v>-17692.357189999999</v>
      </c>
      <c r="Z282" s="21">
        <v>-18606.246080000001</v>
      </c>
      <c r="AA282" s="21">
        <v>-50.8675</v>
      </c>
      <c r="AB282" s="21">
        <v>-54.236579999999996</v>
      </c>
      <c r="AC282" s="21">
        <v>-59.38044</v>
      </c>
      <c r="AD282" s="21">
        <v>-53.531300000000002</v>
      </c>
      <c r="AE282" s="21">
        <v>-189.91529</v>
      </c>
      <c r="AF282" s="21">
        <v>-189.75265999999999</v>
      </c>
      <c r="AG282" s="21">
        <v>-191.26759999999999</v>
      </c>
      <c r="AH282" s="21">
        <v>-194.73005000000001</v>
      </c>
      <c r="AI282" s="21">
        <v>-355.50904000000003</v>
      </c>
      <c r="AJ282" s="21">
        <v>-352.37902000000003</v>
      </c>
      <c r="AK282" s="21">
        <v>-351.26335</v>
      </c>
      <c r="AL282" s="21">
        <v>-363.36122999999998</v>
      </c>
      <c r="AM282" s="21">
        <v>-283.65901000000002</v>
      </c>
      <c r="AN282" s="21">
        <v>-282.20075000000003</v>
      </c>
      <c r="AO282" s="21">
        <v>-282.72714999999999</v>
      </c>
      <c r="AP282" s="21">
        <v>-290.33692000000002</v>
      </c>
      <c r="AQ282" s="21">
        <v>72.621579999999994</v>
      </c>
      <c r="AR282" s="21">
        <v>68.319379999999995</v>
      </c>
      <c r="AS282" s="21">
        <v>62.970970000000001</v>
      </c>
      <c r="AT282" s="21">
        <v>72.730230000000006</v>
      </c>
      <c r="AU282" s="21">
        <v>77.127080000000007</v>
      </c>
      <c r="AV282" s="21">
        <v>72.643169999999998</v>
      </c>
      <c r="AW282" s="21">
        <v>67.111149999999995</v>
      </c>
      <c r="AX282" s="21">
        <v>77.305409999999995</v>
      </c>
      <c r="AY282" s="21">
        <v>102.2972</v>
      </c>
      <c r="AZ282" s="21">
        <v>100.54727</v>
      </c>
      <c r="BA282" s="21">
        <v>99.023250000000004</v>
      </c>
      <c r="BB282" s="21">
        <v>104.21146</v>
      </c>
      <c r="BC282" s="21">
        <v>-265.08776999999998</v>
      </c>
      <c r="BD282" s="21">
        <v>-282.49952999999999</v>
      </c>
      <c r="BE282" s="21">
        <v>-302.54111</v>
      </c>
      <c r="BF282" s="21">
        <v>-275.13927999999999</v>
      </c>
      <c r="BG282" s="21">
        <v>-3.1802899999999998</v>
      </c>
      <c r="BH282" s="21">
        <v>-11.684810000000001</v>
      </c>
      <c r="BI282" s="21">
        <v>-23.616569999999999</v>
      </c>
      <c r="BJ282" s="21">
        <v>-6.6618199999999996</v>
      </c>
      <c r="BK282" s="21">
        <v>-668.05259000000001</v>
      </c>
      <c r="BL282" s="21">
        <v>-663.08423000000005</v>
      </c>
      <c r="BM282" s="21">
        <v>-662.24010999999996</v>
      </c>
      <c r="BN282" s="21">
        <v>-683.16291000000001</v>
      </c>
      <c r="BO282" s="21">
        <v>-17.716239999999999</v>
      </c>
      <c r="BP282" s="21">
        <v>-40.448129999999999</v>
      </c>
      <c r="BQ282" s="21">
        <v>-353.11291</v>
      </c>
      <c r="BR282" s="21">
        <v>-365.17406999999997</v>
      </c>
      <c r="BS282" s="21">
        <v>-379.78550000000001</v>
      </c>
      <c r="BT282" s="21">
        <v>-363.99975000000001</v>
      </c>
      <c r="BU282" s="21">
        <v>-458.29235999999997</v>
      </c>
      <c r="BV282" s="21">
        <v>-467.48374000000001</v>
      </c>
      <c r="BW282" s="21">
        <v>-479.85237999999998</v>
      </c>
      <c r="BX282" s="21">
        <v>-471.22904</v>
      </c>
      <c r="BY282" s="21">
        <v>-390.52789999999999</v>
      </c>
      <c r="BZ282" s="21">
        <v>-401.06196999999997</v>
      </c>
      <c r="CA282" s="21">
        <v>-414.33591000000001</v>
      </c>
      <c r="CB282" s="21">
        <v>-402.06808000000001</v>
      </c>
      <c r="CC282" s="21">
        <v>-363.46078</v>
      </c>
      <c r="CD282" s="21">
        <v>-373.64204999999998</v>
      </c>
      <c r="CE282" s="21">
        <v>-386.28591</v>
      </c>
      <c r="CF282" s="21">
        <v>-374.13508999999999</v>
      </c>
      <c r="CG282" s="21">
        <v>-349.59152</v>
      </c>
      <c r="CH282" s="21">
        <v>-360.37606</v>
      </c>
      <c r="CI282" s="21">
        <v>-373.59692000000001</v>
      </c>
      <c r="CJ282" s="21">
        <v>-360.07100000000003</v>
      </c>
      <c r="CK282" s="21">
        <v>-230.16469000000001</v>
      </c>
      <c r="CL282" s="21">
        <v>-242.41404</v>
      </c>
      <c r="CM282" s="21">
        <v>-256.62583999999998</v>
      </c>
      <c r="CN282" s="21">
        <v>-238.20375999999999</v>
      </c>
      <c r="CO282" s="21">
        <v>-208.32133999999999</v>
      </c>
      <c r="CP282" s="21">
        <v>-220.69392999999999</v>
      </c>
      <c r="CQ282" s="21">
        <v>-235.05186</v>
      </c>
      <c r="CR282" s="21">
        <v>-216.03644</v>
      </c>
      <c r="CS282" s="21">
        <v>-315.87576999999999</v>
      </c>
      <c r="CT282" s="21">
        <v>-323.70940999999999</v>
      </c>
      <c r="CU282" s="21">
        <v>-333.86061000000001</v>
      </c>
      <c r="CV282" s="21">
        <v>-325.14904999999999</v>
      </c>
      <c r="CW282" s="21">
        <v>-238.95698999999999</v>
      </c>
      <c r="CX282" s="21">
        <v>-240.63513</v>
      </c>
      <c r="CY282" s="21">
        <v>-245.18099000000001</v>
      </c>
      <c r="CZ282" s="21">
        <v>-245.78486000000001</v>
      </c>
      <c r="DA282" s="21">
        <v>-399.26398</v>
      </c>
      <c r="DB282" s="21">
        <v>-408.60633999999999</v>
      </c>
      <c r="DC282" s="21">
        <v>-420.62804999999997</v>
      </c>
      <c r="DD282" s="21">
        <v>-410.74135999999999</v>
      </c>
      <c r="DE282" s="21">
        <v>-242.86863</v>
      </c>
      <c r="DF282" s="21">
        <v>-251.23097999999999</v>
      </c>
      <c r="DG282" s="21">
        <v>-261.43684999999999</v>
      </c>
      <c r="DH282" s="21">
        <v>-250.46428</v>
      </c>
    </row>
    <row r="283" spans="2:112" x14ac:dyDescent="0.25">
      <c r="B283" s="58" t="s">
        <v>413</v>
      </c>
      <c r="C283" s="21">
        <v>7968.24611</v>
      </c>
      <c r="D283" s="21">
        <v>7833.7947299999996</v>
      </c>
      <c r="E283" s="21">
        <v>7716.9145600000002</v>
      </c>
      <c r="F283" s="21">
        <v>8115.5289199999997</v>
      </c>
      <c r="G283" s="21">
        <v>-1582.59058</v>
      </c>
      <c r="H283" s="21">
        <v>-1555.88588</v>
      </c>
      <c r="I283" s="21">
        <v>-1532.6719499999999</v>
      </c>
      <c r="J283" s="21">
        <v>-1611.8416099999999</v>
      </c>
      <c r="K283" s="21">
        <v>-9699.6480499999998</v>
      </c>
      <c r="L283" s="21">
        <v>-9535.9872699999996</v>
      </c>
      <c r="M283" s="21">
        <v>-9393.7145700000001</v>
      </c>
      <c r="N283" s="21">
        <v>-9878.9443300000003</v>
      </c>
      <c r="O283" s="21">
        <v>-199.63151999999999</v>
      </c>
      <c r="P283" s="21">
        <v>-194.39170999999999</v>
      </c>
      <c r="Q283" s="21">
        <v>-191.88225</v>
      </c>
      <c r="R283" s="21">
        <v>-205.14698000000001</v>
      </c>
      <c r="S283" s="21">
        <v>-272.60296</v>
      </c>
      <c r="T283" s="21">
        <v>-266.09064999999998</v>
      </c>
      <c r="U283" s="21">
        <v>-262.53561999999999</v>
      </c>
      <c r="V283" s="21">
        <v>-279.50601999999998</v>
      </c>
      <c r="W283" s="21">
        <v>-10171.506960000001</v>
      </c>
      <c r="X283" s="21">
        <v>-9999.8779699999996</v>
      </c>
      <c r="Y283" s="21">
        <v>-9850.6843000000008</v>
      </c>
      <c r="Z283" s="21">
        <v>-10359.51593</v>
      </c>
      <c r="AA283" s="21">
        <v>2.5164300000000002</v>
      </c>
      <c r="AB283" s="21">
        <v>2.99057</v>
      </c>
      <c r="AC283" s="21">
        <v>2.8258700000000001</v>
      </c>
      <c r="AD283" s="21">
        <v>2.1103200000000002</v>
      </c>
      <c r="AE283" s="21">
        <v>-15.29904</v>
      </c>
      <c r="AF283" s="21">
        <v>-14.659079999999999</v>
      </c>
      <c r="AG283" s="21">
        <v>-14.52746</v>
      </c>
      <c r="AH283" s="21">
        <v>-15.92135</v>
      </c>
      <c r="AI283" s="21">
        <v>-168.02337</v>
      </c>
      <c r="AJ283" s="21">
        <v>-164.78652</v>
      </c>
      <c r="AK283" s="21">
        <v>-162.40411</v>
      </c>
      <c r="AL283" s="21">
        <v>-171.48653999999999</v>
      </c>
      <c r="AM283" s="21">
        <v>-236.24597</v>
      </c>
      <c r="AN283" s="21">
        <v>-231.79463999999999</v>
      </c>
      <c r="AO283" s="21">
        <v>-228.40943999999999</v>
      </c>
      <c r="AP283" s="21">
        <v>-241.03387000000001</v>
      </c>
      <c r="AQ283" s="21">
        <v>-468.37398000000002</v>
      </c>
      <c r="AR283" s="21">
        <v>-459.98385999999999</v>
      </c>
      <c r="AS283" s="21">
        <v>-453.18837000000002</v>
      </c>
      <c r="AT283" s="21">
        <v>-477.46998000000002</v>
      </c>
      <c r="AU283" s="21">
        <v>-686.6866</v>
      </c>
      <c r="AV283" s="21">
        <v>-674.57118000000003</v>
      </c>
      <c r="AW283" s="21">
        <v>-664.53317000000004</v>
      </c>
      <c r="AX283" s="21">
        <v>-699.88521000000003</v>
      </c>
      <c r="AY283" s="21">
        <v>-3986.5540599999999</v>
      </c>
      <c r="AZ283" s="21">
        <v>-3918.3590399999998</v>
      </c>
      <c r="BA283" s="21">
        <v>-3858.9672500000001</v>
      </c>
      <c r="BB283" s="21">
        <v>-4061.1536099999998</v>
      </c>
      <c r="BC283" s="21">
        <v>-0.87495999999999996</v>
      </c>
      <c r="BD283" s="21">
        <v>1.3635600000000001</v>
      </c>
      <c r="BE283" s="21">
        <v>0.89936000000000005</v>
      </c>
      <c r="BF283" s="21">
        <v>-3.1252800000000001</v>
      </c>
      <c r="BG283" s="21">
        <v>-3.5480499999999999</v>
      </c>
      <c r="BH283" s="21">
        <v>-2.4622000000000002</v>
      </c>
      <c r="BI283" s="21">
        <v>-2.6686000000000001</v>
      </c>
      <c r="BJ283" s="21">
        <v>-4.5207600000000001</v>
      </c>
      <c r="BK283" s="21">
        <v>-401.72561999999999</v>
      </c>
      <c r="BL283" s="21">
        <v>-394.08049</v>
      </c>
      <c r="BM283" s="21">
        <v>-388.34791999999999</v>
      </c>
      <c r="BN283" s="21">
        <v>-409.93959999999998</v>
      </c>
      <c r="BO283" s="21">
        <v>3.6985700000000001</v>
      </c>
      <c r="BP283" s="21">
        <v>3.2194199999999999</v>
      </c>
      <c r="BQ283" s="21">
        <v>-50.592030000000001</v>
      </c>
      <c r="BR283" s="21">
        <v>-47.778599999999997</v>
      </c>
      <c r="BS283" s="21">
        <v>-47.448779999999999</v>
      </c>
      <c r="BT283" s="21">
        <v>-53.41433</v>
      </c>
      <c r="BU283" s="21">
        <v>-144.99241000000001</v>
      </c>
      <c r="BV283" s="21">
        <v>-140.57091</v>
      </c>
      <c r="BW283" s="21">
        <v>-138.87890999999999</v>
      </c>
      <c r="BX283" s="21">
        <v>-149.65244000000001</v>
      </c>
      <c r="BY283" s="21">
        <v>-246.60424</v>
      </c>
      <c r="BZ283" s="21">
        <v>-240.35445000000001</v>
      </c>
      <c r="CA283" s="21">
        <v>-237.20452</v>
      </c>
      <c r="CB283" s="21">
        <v>-253.15</v>
      </c>
      <c r="CC283" s="21">
        <v>-223.25771</v>
      </c>
      <c r="CD283" s="21">
        <v>-217.53672</v>
      </c>
      <c r="CE283" s="21">
        <v>-214.69667999999999</v>
      </c>
      <c r="CF283" s="21">
        <v>-229.20132000000001</v>
      </c>
      <c r="CG283" s="21">
        <v>-228.33667</v>
      </c>
      <c r="CH283" s="21">
        <v>-222.48940999999999</v>
      </c>
      <c r="CI283" s="21">
        <v>-219.58410000000001</v>
      </c>
      <c r="CJ283" s="21">
        <v>-234.40900999999999</v>
      </c>
      <c r="CK283" s="21">
        <v>-292.78971999999999</v>
      </c>
      <c r="CL283" s="21">
        <v>-285.86270999999999</v>
      </c>
      <c r="CM283" s="21">
        <v>-282.01904000000002</v>
      </c>
      <c r="CN283" s="21">
        <v>-300.02526</v>
      </c>
      <c r="CO283" s="21">
        <v>-314.33564999999999</v>
      </c>
      <c r="CP283" s="21">
        <v>-307.02800000000002</v>
      </c>
      <c r="CQ283" s="21">
        <v>-302.87628000000001</v>
      </c>
      <c r="CR283" s="21">
        <v>-322.02465999999998</v>
      </c>
      <c r="CS283" s="21">
        <v>-223.37766999999999</v>
      </c>
      <c r="CT283" s="21">
        <v>-217.96704</v>
      </c>
      <c r="CU283" s="21">
        <v>-215.06509</v>
      </c>
      <c r="CV283" s="21">
        <v>-229.11329000000001</v>
      </c>
      <c r="CW283" s="21">
        <v>-3.7420300000000002</v>
      </c>
      <c r="CX283" s="21">
        <v>-2.9718200000000001</v>
      </c>
      <c r="CY283" s="21">
        <v>-3.0919099999999999</v>
      </c>
      <c r="CZ283" s="21">
        <v>-4.4406299999999996</v>
      </c>
      <c r="DA283" s="21">
        <v>-95.575919999999996</v>
      </c>
      <c r="DB283" s="21">
        <v>-92.133650000000003</v>
      </c>
      <c r="DC283" s="21">
        <v>-91.124210000000005</v>
      </c>
      <c r="DD283" s="21">
        <v>-99.127880000000005</v>
      </c>
      <c r="DE283" s="21">
        <v>-211.43137999999999</v>
      </c>
      <c r="DF283" s="21">
        <v>-206.31721999999999</v>
      </c>
      <c r="DG283" s="21">
        <v>-203.5658</v>
      </c>
      <c r="DH283" s="21">
        <v>-216.80134000000001</v>
      </c>
    </row>
    <row r="284" spans="2:112" x14ac:dyDescent="0.25">
      <c r="B284" s="58" t="s">
        <v>414</v>
      </c>
      <c r="C284" s="21">
        <v>26845.654460000002</v>
      </c>
      <c r="D284" s="21">
        <v>26392.677060000002</v>
      </c>
      <c r="E284" s="21">
        <v>25998.89847</v>
      </c>
      <c r="F284" s="21">
        <v>27341.861929999999</v>
      </c>
      <c r="G284" s="21">
        <v>31133.76167</v>
      </c>
      <c r="H284" s="21">
        <v>30608.409250000001</v>
      </c>
      <c r="I284" s="21">
        <v>30151.729500000001</v>
      </c>
      <c r="J284" s="21">
        <v>31709.207050000001</v>
      </c>
      <c r="K284" s="21">
        <v>23075.342130000001</v>
      </c>
      <c r="L284" s="21">
        <v>22685.995169999998</v>
      </c>
      <c r="M284" s="21">
        <v>22347.530180000002</v>
      </c>
      <c r="N284" s="21">
        <v>23501.885760000001</v>
      </c>
      <c r="O284" s="21">
        <v>239.69271000000001</v>
      </c>
      <c r="P284" s="21">
        <v>235.40464</v>
      </c>
      <c r="Q284" s="21">
        <v>231.77619999999999</v>
      </c>
      <c r="R284" s="21">
        <v>244.50559999999999</v>
      </c>
      <c r="S284" s="21">
        <v>185.45106999999999</v>
      </c>
      <c r="T284" s="21">
        <v>182.13361</v>
      </c>
      <c r="U284" s="21">
        <v>179.28327999999999</v>
      </c>
      <c r="V284" s="21">
        <v>189.22539</v>
      </c>
      <c r="W284" s="21">
        <v>23315.694240000001</v>
      </c>
      <c r="X284" s="21">
        <v>22922.276730000001</v>
      </c>
      <c r="Y284" s="21">
        <v>22580.286700000001</v>
      </c>
      <c r="Z284" s="21">
        <v>23746.658879999999</v>
      </c>
      <c r="AA284" s="21">
        <v>97.720749999999995</v>
      </c>
      <c r="AB284" s="21">
        <v>96.049279999999996</v>
      </c>
      <c r="AC284" s="21">
        <v>94.532579999999996</v>
      </c>
      <c r="AD284" s="21">
        <v>99.616650000000007</v>
      </c>
      <c r="AE284" s="21">
        <v>193.24257</v>
      </c>
      <c r="AF284" s="21">
        <v>189.93503000000001</v>
      </c>
      <c r="AG284" s="21">
        <v>187.03475</v>
      </c>
      <c r="AH284" s="21">
        <v>196.90642</v>
      </c>
      <c r="AI284" s="21">
        <v>146.01401000000001</v>
      </c>
      <c r="AJ284" s="21">
        <v>143.51498000000001</v>
      </c>
      <c r="AK284" s="21">
        <v>141.31460000000001</v>
      </c>
      <c r="AL284" s="21">
        <v>148.79230999999999</v>
      </c>
      <c r="AM284" s="21">
        <v>105.14763000000001</v>
      </c>
      <c r="AN284" s="21">
        <v>103.34972999999999</v>
      </c>
      <c r="AO284" s="21">
        <v>101.73801</v>
      </c>
      <c r="AP284" s="21">
        <v>107.17022</v>
      </c>
      <c r="AQ284" s="21">
        <v>169.2285</v>
      </c>
      <c r="AR284" s="21">
        <v>166.33105</v>
      </c>
      <c r="AS284" s="21">
        <v>163.7877</v>
      </c>
      <c r="AT284" s="21">
        <v>172.44193999999999</v>
      </c>
      <c r="AU284" s="21">
        <v>59.550910000000002</v>
      </c>
      <c r="AV284" s="21">
        <v>58.53246</v>
      </c>
      <c r="AW284" s="21">
        <v>57.598320000000001</v>
      </c>
      <c r="AX284" s="21">
        <v>60.715020000000003</v>
      </c>
      <c r="AY284" s="21">
        <v>-1611.1312499999999</v>
      </c>
      <c r="AZ284" s="21">
        <v>-1583.5708299999999</v>
      </c>
      <c r="BA284" s="21">
        <v>-1559.5681500000001</v>
      </c>
      <c r="BB284" s="21">
        <v>-1641.2800099999999</v>
      </c>
      <c r="BC284" s="21">
        <v>406.18795</v>
      </c>
      <c r="BD284" s="21">
        <v>398.92099999999999</v>
      </c>
      <c r="BE284" s="21">
        <v>392.84147000000002</v>
      </c>
      <c r="BF284" s="21">
        <v>414.27816999999999</v>
      </c>
      <c r="BG284" s="21">
        <v>9.7245100000000004</v>
      </c>
      <c r="BH284" s="21">
        <v>9.5567299999999999</v>
      </c>
      <c r="BI284" s="21">
        <v>9.2621099999999998</v>
      </c>
      <c r="BJ284" s="21">
        <v>10.037610000000001</v>
      </c>
      <c r="BK284" s="21">
        <v>244.80107000000001</v>
      </c>
      <c r="BL284" s="21">
        <v>240.61542</v>
      </c>
      <c r="BM284" s="21">
        <v>236.88919999999999</v>
      </c>
      <c r="BN284" s="21">
        <v>249.48685</v>
      </c>
      <c r="BO284" s="21">
        <v>1.9499999999999999E-3</v>
      </c>
      <c r="BP284" s="21">
        <v>-0.24958</v>
      </c>
      <c r="BQ284" s="21">
        <v>357.04937999999999</v>
      </c>
      <c r="BR284" s="21">
        <v>350.66147000000001</v>
      </c>
      <c r="BS284" s="21">
        <v>345.33114</v>
      </c>
      <c r="BT284" s="21">
        <v>364.14594</v>
      </c>
      <c r="BU284" s="21">
        <v>313.04187999999999</v>
      </c>
      <c r="BV284" s="21">
        <v>307.44137999999998</v>
      </c>
      <c r="BW284" s="21">
        <v>302.74234999999999</v>
      </c>
      <c r="BX284" s="21">
        <v>319.28136999999998</v>
      </c>
      <c r="BY284" s="21">
        <v>216.54003</v>
      </c>
      <c r="BZ284" s="21">
        <v>212.66638</v>
      </c>
      <c r="CA284" s="21">
        <v>209.35298</v>
      </c>
      <c r="CB284" s="21">
        <v>220.93054000000001</v>
      </c>
      <c r="CC284" s="21">
        <v>205.46011999999999</v>
      </c>
      <c r="CD284" s="21">
        <v>201.78469999999999</v>
      </c>
      <c r="CE284" s="21">
        <v>198.64576</v>
      </c>
      <c r="CF284" s="21">
        <v>209.62611999999999</v>
      </c>
      <c r="CG284" s="21">
        <v>192.56074000000001</v>
      </c>
      <c r="CH284" s="21">
        <v>189.11618000000001</v>
      </c>
      <c r="CI284" s="21">
        <v>186.15791999999999</v>
      </c>
      <c r="CJ284" s="21">
        <v>196.48381000000001</v>
      </c>
      <c r="CK284" s="21">
        <v>224.40325999999999</v>
      </c>
      <c r="CL284" s="21">
        <v>220.38883999999999</v>
      </c>
      <c r="CM284" s="21">
        <v>216.98257000000001</v>
      </c>
      <c r="CN284" s="21">
        <v>228.92699999999999</v>
      </c>
      <c r="CO284" s="21">
        <v>224.50573</v>
      </c>
      <c r="CP284" s="21">
        <v>220.48944</v>
      </c>
      <c r="CQ284" s="21">
        <v>217.07907</v>
      </c>
      <c r="CR284" s="21">
        <v>229.02811</v>
      </c>
      <c r="CS284" s="21">
        <v>150.68471</v>
      </c>
      <c r="CT284" s="21">
        <v>147.98921999999999</v>
      </c>
      <c r="CU284" s="21">
        <v>145.66448</v>
      </c>
      <c r="CV284" s="21">
        <v>153.75865999999999</v>
      </c>
      <c r="CW284" s="21">
        <v>306.82787000000002</v>
      </c>
      <c r="CX284" s="21">
        <v>301.57529</v>
      </c>
      <c r="CY284" s="21">
        <v>296.95728000000003</v>
      </c>
      <c r="CZ284" s="21">
        <v>312.65821</v>
      </c>
      <c r="DA284" s="21">
        <v>318.72604000000001</v>
      </c>
      <c r="DB284" s="21">
        <v>313.02375999999998</v>
      </c>
      <c r="DC284" s="21">
        <v>308.25976000000003</v>
      </c>
      <c r="DD284" s="21">
        <v>325.06299000000001</v>
      </c>
      <c r="DE284" s="21">
        <v>128.39308</v>
      </c>
      <c r="DF284" s="21">
        <v>126.09643</v>
      </c>
      <c r="DG284" s="21">
        <v>124.1039</v>
      </c>
      <c r="DH284" s="21">
        <v>131.02790999999999</v>
      </c>
    </row>
    <row r="285" spans="2:112" x14ac:dyDescent="0.25">
      <c r="B285" s="58" t="s">
        <v>415</v>
      </c>
      <c r="C285" s="21">
        <v>4797.1824200000001</v>
      </c>
      <c r="D285" s="21">
        <v>4716.23765</v>
      </c>
      <c r="E285" s="21">
        <v>4645.8714099999997</v>
      </c>
      <c r="F285" s="21">
        <v>4885.8521799999999</v>
      </c>
      <c r="G285" s="21">
        <v>-6997.2227700000003</v>
      </c>
      <c r="H285" s="21">
        <v>-6879.1513400000003</v>
      </c>
      <c r="I285" s="21">
        <v>-6776.5138800000004</v>
      </c>
      <c r="J285" s="21">
        <v>-7126.5524500000001</v>
      </c>
      <c r="K285" s="21">
        <v>-9798.0807600000007</v>
      </c>
      <c r="L285" s="21">
        <v>-9632.7591400000001</v>
      </c>
      <c r="M285" s="21">
        <v>-9489.0426399999997</v>
      </c>
      <c r="N285" s="21">
        <v>-9979.1965500000006</v>
      </c>
      <c r="O285" s="21">
        <v>-143.50729999999999</v>
      </c>
      <c r="P285" s="21">
        <v>-146.94309999999999</v>
      </c>
      <c r="Q285" s="21">
        <v>-156.14814000000001</v>
      </c>
      <c r="R285" s="21">
        <v>-158.95864</v>
      </c>
      <c r="S285" s="21">
        <v>-188.18718999999999</v>
      </c>
      <c r="T285" s="21">
        <v>-190.70589000000001</v>
      </c>
      <c r="U285" s="21">
        <v>-199.45796000000001</v>
      </c>
      <c r="V285" s="21">
        <v>-204.33123000000001</v>
      </c>
      <c r="W285" s="21">
        <v>-10233.642879999999</v>
      </c>
      <c r="X285" s="21">
        <v>-10060.96544</v>
      </c>
      <c r="Y285" s="21">
        <v>-9910.8603800000001</v>
      </c>
      <c r="Z285" s="21">
        <v>-10422.800370000001</v>
      </c>
      <c r="AA285" s="21">
        <v>8.4972100000000008</v>
      </c>
      <c r="AB285" s="21">
        <v>6.8480299999999996</v>
      </c>
      <c r="AC285" s="21">
        <v>2.67605</v>
      </c>
      <c r="AD285" s="21">
        <v>4.7358500000000001</v>
      </c>
      <c r="AE285" s="21">
        <v>-49.832999999999998</v>
      </c>
      <c r="AF285" s="21">
        <v>-50.071089999999998</v>
      </c>
      <c r="AG285" s="21">
        <v>-52.288670000000003</v>
      </c>
      <c r="AH285" s="21">
        <v>-53.661929999999998</v>
      </c>
      <c r="AI285" s="21">
        <v>-119.20354</v>
      </c>
      <c r="AJ285" s="21">
        <v>-118.20818</v>
      </c>
      <c r="AK285" s="21">
        <v>-119.27669</v>
      </c>
      <c r="AL285" s="21">
        <v>-124.18955</v>
      </c>
      <c r="AM285" s="21">
        <v>-307.52319</v>
      </c>
      <c r="AN285" s="21">
        <v>-303.47136</v>
      </c>
      <c r="AO285" s="21">
        <v>-302.16604999999998</v>
      </c>
      <c r="AP285" s="21">
        <v>-316.40615000000003</v>
      </c>
      <c r="AQ285" s="21">
        <v>-83.035200000000003</v>
      </c>
      <c r="AR285" s="21">
        <v>-82.692049999999995</v>
      </c>
      <c r="AS285" s="21">
        <v>-84.387789999999995</v>
      </c>
      <c r="AT285" s="21">
        <v>-87.456310000000002</v>
      </c>
      <c r="AU285" s="21">
        <v>-97.084649999999996</v>
      </c>
      <c r="AV285" s="21">
        <v>-96.575919999999996</v>
      </c>
      <c r="AW285" s="21">
        <v>-98.154110000000003</v>
      </c>
      <c r="AX285" s="21">
        <v>-101.80088000000001</v>
      </c>
      <c r="AY285" s="21">
        <v>2494.58817</v>
      </c>
      <c r="AZ285" s="21">
        <v>2451.9151099999999</v>
      </c>
      <c r="BA285" s="21">
        <v>2414.7506600000002</v>
      </c>
      <c r="BB285" s="21">
        <v>2541.2688699999999</v>
      </c>
      <c r="BC285" s="21">
        <v>-9.5161200000000008</v>
      </c>
      <c r="BD285" s="21">
        <v>-18.30152</v>
      </c>
      <c r="BE285" s="21">
        <v>-33.997410000000002</v>
      </c>
      <c r="BF285" s="21">
        <v>-26.532299999999999</v>
      </c>
      <c r="BG285" s="21">
        <v>-4.0077699999999998</v>
      </c>
      <c r="BH285" s="21">
        <v>-7.0812400000000002</v>
      </c>
      <c r="BI285" s="21">
        <v>-15.240550000000001</v>
      </c>
      <c r="BJ285" s="21">
        <v>-11.92107</v>
      </c>
      <c r="BK285" s="21">
        <v>-299.46746000000002</v>
      </c>
      <c r="BL285" s="21">
        <v>-296.69299000000001</v>
      </c>
      <c r="BM285" s="21">
        <v>-298.46744000000001</v>
      </c>
      <c r="BN285" s="21">
        <v>-311.02992</v>
      </c>
      <c r="BO285" s="21">
        <v>2.9382799999999998</v>
      </c>
      <c r="BP285" s="21">
        <v>-12.14489</v>
      </c>
      <c r="BQ285" s="21">
        <v>-86.507099999999994</v>
      </c>
      <c r="BR285" s="21">
        <v>-92.020150000000001</v>
      </c>
      <c r="BS285" s="21">
        <v>-103.85818999999999</v>
      </c>
      <c r="BT285" s="21">
        <v>-102.12412</v>
      </c>
      <c r="BU285" s="21">
        <v>-105.31074</v>
      </c>
      <c r="BV285" s="21">
        <v>-110.00239999999999</v>
      </c>
      <c r="BW285" s="21">
        <v>-120.88733999999999</v>
      </c>
      <c r="BX285" s="21">
        <v>-121.37974</v>
      </c>
      <c r="BY285" s="21">
        <v>-196.92362</v>
      </c>
      <c r="BZ285" s="21">
        <v>-200.01267000000001</v>
      </c>
      <c r="CA285" s="21">
        <v>-209.59754000000001</v>
      </c>
      <c r="CB285" s="21">
        <v>-214.40683999999999</v>
      </c>
      <c r="CC285" s="21">
        <v>-230.39318</v>
      </c>
      <c r="CD285" s="21">
        <v>-232.69056</v>
      </c>
      <c r="CE285" s="21">
        <v>-241.24208999999999</v>
      </c>
      <c r="CF285" s="21">
        <v>-247.35830000000001</v>
      </c>
      <c r="CG285" s="21">
        <v>-279.19346999999999</v>
      </c>
      <c r="CH285" s="21">
        <v>-280.75396000000001</v>
      </c>
      <c r="CI285" s="21">
        <v>-288.84818999999999</v>
      </c>
      <c r="CJ285" s="21">
        <v>-297.32328999999999</v>
      </c>
      <c r="CK285" s="21">
        <v>-148.59800000000001</v>
      </c>
      <c r="CL285" s="21">
        <v>-152.23940999999999</v>
      </c>
      <c r="CM285" s="21">
        <v>-161.72872000000001</v>
      </c>
      <c r="CN285" s="21">
        <v>-163.71435</v>
      </c>
      <c r="CO285" s="21">
        <v>-142.19550000000001</v>
      </c>
      <c r="CP285" s="21">
        <v>-145.71863999999999</v>
      </c>
      <c r="CQ285" s="21">
        <v>-155.05923000000001</v>
      </c>
      <c r="CR285" s="21">
        <v>-157.48365999999999</v>
      </c>
      <c r="CS285" s="21">
        <v>-205.81336999999999</v>
      </c>
      <c r="CT285" s="21">
        <v>-207.21706</v>
      </c>
      <c r="CU285" s="21">
        <v>-213.85570999999999</v>
      </c>
      <c r="CV285" s="21">
        <v>-220.62281999999999</v>
      </c>
      <c r="CW285" s="21">
        <v>-33.328400000000002</v>
      </c>
      <c r="CX285" s="21">
        <v>-34.79551</v>
      </c>
      <c r="CY285" s="21">
        <v>-39.81729</v>
      </c>
      <c r="CZ285" s="21">
        <v>-39.365989999999996</v>
      </c>
      <c r="DA285" s="21">
        <v>-93.905410000000003</v>
      </c>
      <c r="DB285" s="21">
        <v>-98.456609999999998</v>
      </c>
      <c r="DC285" s="21">
        <v>-108.8137</v>
      </c>
      <c r="DD285" s="21">
        <v>-108.65973</v>
      </c>
      <c r="DE285" s="21">
        <v>-216.45000999999999</v>
      </c>
      <c r="DF285" s="21">
        <v>-217.36410000000001</v>
      </c>
      <c r="DG285" s="21">
        <v>-223.24403000000001</v>
      </c>
      <c r="DH285" s="21">
        <v>-230.52085</v>
      </c>
    </row>
    <row r="286" spans="2:112" x14ac:dyDescent="0.25">
      <c r="B286" s="58" t="s">
        <v>416</v>
      </c>
      <c r="C286" s="21">
        <v>-16048.5455</v>
      </c>
      <c r="D286" s="21">
        <v>-15777.75201</v>
      </c>
      <c r="E286" s="21">
        <v>-15542.348040000001</v>
      </c>
      <c r="F286" s="21">
        <v>-16345.182269999999</v>
      </c>
      <c r="G286" s="21">
        <v>-54374.916279999998</v>
      </c>
      <c r="H286" s="21">
        <v>-53457.391629999998</v>
      </c>
      <c r="I286" s="21">
        <v>-52659.803339999999</v>
      </c>
      <c r="J286" s="21">
        <v>-55379.927969999997</v>
      </c>
      <c r="K286" s="21">
        <v>-59139.012139999999</v>
      </c>
      <c r="L286" s="21">
        <v>-58141.168019999997</v>
      </c>
      <c r="M286" s="21">
        <v>-57273.727559999999</v>
      </c>
      <c r="N286" s="21">
        <v>-60232.186329999997</v>
      </c>
      <c r="O286" s="21">
        <v>-813.80740000000003</v>
      </c>
      <c r="P286" s="21">
        <v>-805.20866000000001</v>
      </c>
      <c r="Q286" s="21">
        <v>-804.90805999999998</v>
      </c>
      <c r="R286" s="21">
        <v>-842.34751000000006</v>
      </c>
      <c r="S286" s="21">
        <v>-928.68535999999995</v>
      </c>
      <c r="T286" s="21">
        <v>-917.90774999999996</v>
      </c>
      <c r="U286" s="21">
        <v>-916.13721999999996</v>
      </c>
      <c r="V286" s="21">
        <v>-959.25351999999998</v>
      </c>
      <c r="W286" s="21">
        <v>-60920.77377</v>
      </c>
      <c r="X286" s="21">
        <v>-59892.826699999998</v>
      </c>
      <c r="Y286" s="21">
        <v>-58999.252760000003</v>
      </c>
      <c r="Z286" s="21">
        <v>-62046.826410000001</v>
      </c>
      <c r="AA286" s="21">
        <v>-93.213610000000003</v>
      </c>
      <c r="AB286" s="21">
        <v>-93.126519999999999</v>
      </c>
      <c r="AC286" s="21">
        <v>-95.870059999999995</v>
      </c>
      <c r="AD286" s="21">
        <v>-98.984849999999994</v>
      </c>
      <c r="AE286" s="21">
        <v>-344.78091999999998</v>
      </c>
      <c r="AF286" s="21">
        <v>-339.97154999999998</v>
      </c>
      <c r="AG286" s="21">
        <v>-337.89442000000003</v>
      </c>
      <c r="AH286" s="21">
        <v>-354.20010000000002</v>
      </c>
      <c r="AI286" s="21">
        <v>-629.19514000000004</v>
      </c>
      <c r="AJ286" s="21">
        <v>-619.47114999999997</v>
      </c>
      <c r="AK286" s="21">
        <v>-613.07754</v>
      </c>
      <c r="AL286" s="21">
        <v>-643.78777000000002</v>
      </c>
      <c r="AM286" s="21">
        <v>-1094.24017</v>
      </c>
      <c r="AN286" s="21">
        <v>-1076.7369000000001</v>
      </c>
      <c r="AO286" s="21">
        <v>-1063.8597600000001</v>
      </c>
      <c r="AP286" s="21">
        <v>-1117.93145</v>
      </c>
      <c r="AQ286" s="21">
        <v>-794.96182999999996</v>
      </c>
      <c r="AR286" s="21">
        <v>-782.42809999999997</v>
      </c>
      <c r="AS286" s="21">
        <v>-773.69164999999998</v>
      </c>
      <c r="AT286" s="21">
        <v>-812.76355000000001</v>
      </c>
      <c r="AU286" s="21">
        <v>-924.03314999999998</v>
      </c>
      <c r="AV286" s="21">
        <v>-909.38514999999995</v>
      </c>
      <c r="AW286" s="21">
        <v>-898.79693999999995</v>
      </c>
      <c r="AX286" s="21">
        <v>-944.30160999999998</v>
      </c>
      <c r="AY286" s="21">
        <v>2929.5871099999999</v>
      </c>
      <c r="AZ286" s="21">
        <v>2879.4728399999999</v>
      </c>
      <c r="BA286" s="21">
        <v>2835.8277699999999</v>
      </c>
      <c r="BB286" s="21">
        <v>2984.4078500000001</v>
      </c>
      <c r="BC286" s="21">
        <v>-521.34587999999997</v>
      </c>
      <c r="BD286" s="21">
        <v>-520.94845999999995</v>
      </c>
      <c r="BE286" s="21">
        <v>-529.49785999999995</v>
      </c>
      <c r="BF286" s="21">
        <v>-548.58110999999997</v>
      </c>
      <c r="BG286" s="21">
        <v>-13.550560000000001</v>
      </c>
      <c r="BH286" s="21">
        <v>-16.467929999999999</v>
      </c>
      <c r="BI286" s="21">
        <v>-24.638919999999999</v>
      </c>
      <c r="BJ286" s="21">
        <v>-21.85679</v>
      </c>
      <c r="BK286" s="21">
        <v>-1342.4902099999999</v>
      </c>
      <c r="BL286" s="21">
        <v>-1321.8831499999999</v>
      </c>
      <c r="BM286" s="21">
        <v>-1308.3570500000001</v>
      </c>
      <c r="BN286" s="21">
        <v>-1373.73064</v>
      </c>
      <c r="BO286" s="21">
        <v>2.9169299999999998</v>
      </c>
      <c r="BP286" s="21">
        <v>-12.41677</v>
      </c>
      <c r="BQ286" s="21">
        <v>-661.39386000000002</v>
      </c>
      <c r="BR286" s="21">
        <v>-656.58875</v>
      </c>
      <c r="BS286" s="21">
        <v>-660.32254999999998</v>
      </c>
      <c r="BT286" s="21">
        <v>-688.34316999999999</v>
      </c>
      <c r="BU286" s="21">
        <v>-791.39335000000005</v>
      </c>
      <c r="BV286" s="21">
        <v>-783.76796000000002</v>
      </c>
      <c r="BW286" s="21">
        <v>-784.93875000000003</v>
      </c>
      <c r="BX286" s="21">
        <v>-820.88567999999998</v>
      </c>
      <c r="BY286" s="21">
        <v>-913.04624000000001</v>
      </c>
      <c r="BZ286" s="21">
        <v>-903.27844000000005</v>
      </c>
      <c r="CA286" s="21">
        <v>-902.71104000000003</v>
      </c>
      <c r="CB286" s="21">
        <v>-944.52296999999999</v>
      </c>
      <c r="CC286" s="21">
        <v>-1006.15553</v>
      </c>
      <c r="CD286" s="21">
        <v>-994.52345000000003</v>
      </c>
      <c r="CE286" s="21">
        <v>-992.04394000000002</v>
      </c>
      <c r="CF286" s="21">
        <v>-1038.2274600000001</v>
      </c>
      <c r="CG286" s="21">
        <v>-1070.3529000000001</v>
      </c>
      <c r="CH286" s="21">
        <v>-1057.7074700000001</v>
      </c>
      <c r="CI286" s="21">
        <v>-1054.5518199999999</v>
      </c>
      <c r="CJ286" s="21">
        <v>-1103.88879</v>
      </c>
      <c r="CK286" s="21">
        <v>-889.95057999999995</v>
      </c>
      <c r="CL286" s="21">
        <v>-880.28067999999996</v>
      </c>
      <c r="CM286" s="21">
        <v>-879.23303999999996</v>
      </c>
      <c r="CN286" s="21">
        <v>-919.51176999999996</v>
      </c>
      <c r="CO286" s="21">
        <v>-885.79480000000001</v>
      </c>
      <c r="CP286" s="21">
        <v>-875.96624999999995</v>
      </c>
      <c r="CQ286" s="21">
        <v>-874.74000999999998</v>
      </c>
      <c r="CR286" s="21">
        <v>-915.56488999999999</v>
      </c>
      <c r="CS286" s="21">
        <v>-857.65170999999998</v>
      </c>
      <c r="CT286" s="21">
        <v>-847.35086999999999</v>
      </c>
      <c r="CU286" s="21">
        <v>-844.72234000000003</v>
      </c>
      <c r="CV286" s="21">
        <v>-885.14595999999995</v>
      </c>
      <c r="CW286" s="21">
        <v>-441.92842000000002</v>
      </c>
      <c r="CX286" s="21">
        <v>-436.40339</v>
      </c>
      <c r="CY286" s="21">
        <v>-435.50614999999999</v>
      </c>
      <c r="CZ286" s="21">
        <v>-455.74743999999998</v>
      </c>
      <c r="DA286" s="21">
        <v>-702.48216000000002</v>
      </c>
      <c r="DB286" s="21">
        <v>-696.10852999999997</v>
      </c>
      <c r="DC286" s="21">
        <v>-697.85659999999996</v>
      </c>
      <c r="DD286" s="21">
        <v>-729.16777999999999</v>
      </c>
      <c r="DE286" s="21">
        <v>-847.54368999999997</v>
      </c>
      <c r="DF286" s="21">
        <v>-837.12546999999995</v>
      </c>
      <c r="DG286" s="21">
        <v>-834.02553</v>
      </c>
      <c r="DH286" s="21">
        <v>-873.88508999999999</v>
      </c>
    </row>
    <row r="287" spans="2:112" x14ac:dyDescent="0.25">
      <c r="B287" s="58" t="s">
        <v>417</v>
      </c>
      <c r="C287" s="21">
        <v>6466.0380800000003</v>
      </c>
      <c r="D287" s="21">
        <v>6356.9340499999998</v>
      </c>
      <c r="E287" s="21">
        <v>6262.0886300000002</v>
      </c>
      <c r="F287" s="21">
        <v>6585.5545000000002</v>
      </c>
      <c r="G287" s="21">
        <v>-16519.100490000001</v>
      </c>
      <c r="H287" s="21">
        <v>-16240.35648</v>
      </c>
      <c r="I287" s="21">
        <v>-15998.049150000001</v>
      </c>
      <c r="J287" s="21">
        <v>-16824.423050000001</v>
      </c>
      <c r="K287" s="21">
        <v>-18845.18662</v>
      </c>
      <c r="L287" s="21">
        <v>-18527.214469999999</v>
      </c>
      <c r="M287" s="21">
        <v>-18250.79664</v>
      </c>
      <c r="N287" s="21">
        <v>-19193.53656</v>
      </c>
      <c r="O287" s="21">
        <v>-430.20184</v>
      </c>
      <c r="P287" s="21">
        <v>-422.50252</v>
      </c>
      <c r="Q287" s="21">
        <v>-416.53559000000001</v>
      </c>
      <c r="R287" s="21">
        <v>-438.45427000000001</v>
      </c>
      <c r="S287" s="21">
        <v>-447.17608000000001</v>
      </c>
      <c r="T287" s="21">
        <v>-439.17304000000001</v>
      </c>
      <c r="U287" s="21">
        <v>-432.96186</v>
      </c>
      <c r="V287" s="21">
        <v>-455.75382999999999</v>
      </c>
      <c r="W287" s="21">
        <v>-19920.50778</v>
      </c>
      <c r="X287" s="21">
        <v>-19584.378959999998</v>
      </c>
      <c r="Y287" s="21">
        <v>-19292.188870000002</v>
      </c>
      <c r="Z287" s="21">
        <v>-20288.716179999999</v>
      </c>
      <c r="AA287" s="21">
        <v>1.69896</v>
      </c>
      <c r="AB287" s="21">
        <v>1.6691100000000001</v>
      </c>
      <c r="AC287" s="21">
        <v>1.56924</v>
      </c>
      <c r="AD287" s="21">
        <v>1.7279800000000001</v>
      </c>
      <c r="AE287" s="21">
        <v>-130.61823999999999</v>
      </c>
      <c r="AF287" s="21">
        <v>-128.38357999999999</v>
      </c>
      <c r="AG287" s="21">
        <v>-126.51541</v>
      </c>
      <c r="AH287" s="21">
        <v>-133.06448</v>
      </c>
      <c r="AI287" s="21">
        <v>-368.92092000000002</v>
      </c>
      <c r="AJ287" s="21">
        <v>-362.60879</v>
      </c>
      <c r="AK287" s="21">
        <v>-357.23408999999998</v>
      </c>
      <c r="AL287" s="21">
        <v>-375.82704999999999</v>
      </c>
      <c r="AM287" s="21">
        <v>-538.48940000000005</v>
      </c>
      <c r="AN287" s="21">
        <v>-529.28570000000002</v>
      </c>
      <c r="AO287" s="21">
        <v>-521.39682000000005</v>
      </c>
      <c r="AP287" s="21">
        <v>-548.58223999999996</v>
      </c>
      <c r="AQ287" s="21">
        <v>-294.65469999999999</v>
      </c>
      <c r="AR287" s="21">
        <v>-289.61135000000002</v>
      </c>
      <c r="AS287" s="21">
        <v>-285.33280000000002</v>
      </c>
      <c r="AT287" s="21">
        <v>-300.17003999999997</v>
      </c>
      <c r="AU287" s="21">
        <v>-327.97816999999998</v>
      </c>
      <c r="AV287" s="21">
        <v>-322.37285000000003</v>
      </c>
      <c r="AW287" s="21">
        <v>-317.58893</v>
      </c>
      <c r="AX287" s="21">
        <v>-334.12499000000003</v>
      </c>
      <c r="AY287" s="21">
        <v>-856.47212999999999</v>
      </c>
      <c r="AZ287" s="21">
        <v>-841.8211</v>
      </c>
      <c r="BA287" s="21">
        <v>-829.06136000000004</v>
      </c>
      <c r="BB287" s="21">
        <v>-872.49911999999995</v>
      </c>
      <c r="BC287" s="21">
        <v>-129.92618999999999</v>
      </c>
      <c r="BD287" s="21">
        <v>-127.59968000000001</v>
      </c>
      <c r="BE287" s="21">
        <v>-126.00063</v>
      </c>
      <c r="BF287" s="21">
        <v>-132.42748</v>
      </c>
      <c r="BG287" s="21">
        <v>0.49907000000000001</v>
      </c>
      <c r="BH287" s="21">
        <v>0.48896000000000001</v>
      </c>
      <c r="BI287" s="21">
        <v>0.32963999999999999</v>
      </c>
      <c r="BJ287" s="21">
        <v>0.50283999999999995</v>
      </c>
      <c r="BK287" s="21">
        <v>-759.46433000000002</v>
      </c>
      <c r="BL287" s="21">
        <v>-746.48383000000001</v>
      </c>
      <c r="BM287" s="21">
        <v>-735.39203999999995</v>
      </c>
      <c r="BN287" s="21">
        <v>-773.69674999999995</v>
      </c>
      <c r="BO287" s="21">
        <v>1.9400000000000001E-3</v>
      </c>
      <c r="BP287" s="21">
        <v>-0.25094</v>
      </c>
      <c r="BQ287" s="21">
        <v>-266.62648000000002</v>
      </c>
      <c r="BR287" s="21">
        <v>-261.85406</v>
      </c>
      <c r="BS287" s="21">
        <v>-258.25123000000002</v>
      </c>
      <c r="BT287" s="21">
        <v>-271.74549000000002</v>
      </c>
      <c r="BU287" s="21">
        <v>-409.93538000000001</v>
      </c>
      <c r="BV287" s="21">
        <v>-402.59861000000001</v>
      </c>
      <c r="BW287" s="21">
        <v>-396.94195000000002</v>
      </c>
      <c r="BX287" s="21">
        <v>-417.80020999999999</v>
      </c>
      <c r="BY287" s="21">
        <v>-458.22199000000001</v>
      </c>
      <c r="BZ287" s="21">
        <v>-450.02116000000001</v>
      </c>
      <c r="CA287" s="21">
        <v>-443.66955000000002</v>
      </c>
      <c r="CB287" s="21">
        <v>-467.01220000000001</v>
      </c>
      <c r="CC287" s="21">
        <v>-496.72296999999998</v>
      </c>
      <c r="CD287" s="21">
        <v>-487.83323000000001</v>
      </c>
      <c r="CE287" s="21">
        <v>-480.91426000000001</v>
      </c>
      <c r="CF287" s="21">
        <v>-506.25051999999999</v>
      </c>
      <c r="CG287" s="21">
        <v>-521.91780000000006</v>
      </c>
      <c r="CH287" s="21">
        <v>-512.57718</v>
      </c>
      <c r="CI287" s="21">
        <v>-505.30140999999998</v>
      </c>
      <c r="CJ287" s="21">
        <v>-531.92832999999996</v>
      </c>
      <c r="CK287" s="21">
        <v>-402.08789999999999</v>
      </c>
      <c r="CL287" s="21">
        <v>-394.89161999999999</v>
      </c>
      <c r="CM287" s="21">
        <v>-389.32425999999998</v>
      </c>
      <c r="CN287" s="21">
        <v>-409.80169999999998</v>
      </c>
      <c r="CO287" s="21">
        <v>-382.26575000000003</v>
      </c>
      <c r="CP287" s="21">
        <v>-375.42421000000002</v>
      </c>
      <c r="CQ287" s="21">
        <v>-370.14344999999997</v>
      </c>
      <c r="CR287" s="21">
        <v>-389.59958</v>
      </c>
      <c r="CS287" s="21">
        <v>-435.96778999999998</v>
      </c>
      <c r="CT287" s="21">
        <v>-428.16546</v>
      </c>
      <c r="CU287" s="21">
        <v>-422.08713999999998</v>
      </c>
      <c r="CV287" s="21">
        <v>-444.32947999999999</v>
      </c>
      <c r="CW287" s="21">
        <v>-129.42487</v>
      </c>
      <c r="CX287" s="21">
        <v>-127.21081</v>
      </c>
      <c r="CY287" s="21">
        <v>-125.40948</v>
      </c>
      <c r="CZ287" s="21">
        <v>-131.85047</v>
      </c>
      <c r="DA287" s="21">
        <v>-335.33699000000001</v>
      </c>
      <c r="DB287" s="21">
        <v>-329.33519000000001</v>
      </c>
      <c r="DC287" s="21">
        <v>-324.73063000000002</v>
      </c>
      <c r="DD287" s="21">
        <v>-341.77183000000002</v>
      </c>
      <c r="DE287" s="21">
        <v>-417.03262000000001</v>
      </c>
      <c r="DF287" s="21">
        <v>-409.56918000000002</v>
      </c>
      <c r="DG287" s="21">
        <v>-403.74916000000002</v>
      </c>
      <c r="DH287" s="21">
        <v>-425.03100000000001</v>
      </c>
    </row>
    <row r="288" spans="2:112" x14ac:dyDescent="0.25">
      <c r="B288" s="58" t="s">
        <v>418</v>
      </c>
      <c r="C288" s="21">
        <v>13314.91475</v>
      </c>
      <c r="D288" s="21">
        <v>13090.2469</v>
      </c>
      <c r="E288" s="21">
        <v>12894.940490000001</v>
      </c>
      <c r="F288" s="21">
        <v>13561.023859999999</v>
      </c>
      <c r="G288" s="21">
        <v>10803.748869999999</v>
      </c>
      <c r="H288" s="21">
        <v>10621.445949999999</v>
      </c>
      <c r="I288" s="21">
        <v>10462.973180000001</v>
      </c>
      <c r="J288" s="21">
        <v>11003.434579999999</v>
      </c>
      <c r="K288" s="21">
        <v>514.71928000000003</v>
      </c>
      <c r="L288" s="21">
        <v>506.03449000000001</v>
      </c>
      <c r="M288" s="21">
        <v>498.48468000000003</v>
      </c>
      <c r="N288" s="21">
        <v>524.23377000000005</v>
      </c>
      <c r="O288" s="21">
        <v>49.411549999999998</v>
      </c>
      <c r="P288" s="21">
        <v>48.540109999999999</v>
      </c>
      <c r="Q288" s="21">
        <v>47.83164</v>
      </c>
      <c r="R288" s="21">
        <v>50.54204</v>
      </c>
      <c r="S288" s="21">
        <v>-202.09323000000001</v>
      </c>
      <c r="T288" s="21">
        <v>-198.46440999999999</v>
      </c>
      <c r="U288" s="21">
        <v>-195.57060000000001</v>
      </c>
      <c r="V288" s="21">
        <v>-205.78192000000001</v>
      </c>
      <c r="W288" s="21">
        <v>-1025.96831</v>
      </c>
      <c r="X288" s="21">
        <v>-1008.65662</v>
      </c>
      <c r="Y288" s="21">
        <v>-993.60792000000004</v>
      </c>
      <c r="Z288" s="21">
        <v>-1044.93219</v>
      </c>
      <c r="AA288" s="21">
        <v>28.61993</v>
      </c>
      <c r="AB288" s="21">
        <v>28.133379999999999</v>
      </c>
      <c r="AC288" s="21">
        <v>27.711739999999999</v>
      </c>
      <c r="AD288" s="21">
        <v>29.211079999999999</v>
      </c>
      <c r="AE288" s="21">
        <v>29.158940000000001</v>
      </c>
      <c r="AF288" s="21">
        <v>28.661950000000001</v>
      </c>
      <c r="AG288" s="21">
        <v>28.233160000000002</v>
      </c>
      <c r="AH288" s="21">
        <v>29.744779999999999</v>
      </c>
      <c r="AI288" s="21">
        <v>39.060969999999998</v>
      </c>
      <c r="AJ288" s="21">
        <v>38.394509999999997</v>
      </c>
      <c r="AK288" s="21">
        <v>37.820430000000002</v>
      </c>
      <c r="AL288" s="21">
        <v>39.830410000000001</v>
      </c>
      <c r="AM288" s="21">
        <v>-75.490690000000001</v>
      </c>
      <c r="AN288" s="21">
        <v>-74.198139999999995</v>
      </c>
      <c r="AO288" s="21">
        <v>-73.08323</v>
      </c>
      <c r="AP288" s="21">
        <v>-76.86139</v>
      </c>
      <c r="AQ288" s="21">
        <v>-426.7921</v>
      </c>
      <c r="AR288" s="21">
        <v>-419.48426999999998</v>
      </c>
      <c r="AS288" s="21">
        <v>-413.20717000000002</v>
      </c>
      <c r="AT288" s="21">
        <v>-434.73851000000002</v>
      </c>
      <c r="AU288" s="21">
        <v>-273.24392</v>
      </c>
      <c r="AV288" s="21">
        <v>-268.57155999999998</v>
      </c>
      <c r="AW288" s="21">
        <v>-264.53912000000003</v>
      </c>
      <c r="AX288" s="21">
        <v>-278.32256999999998</v>
      </c>
      <c r="AY288" s="21">
        <v>-600.73950000000002</v>
      </c>
      <c r="AZ288" s="21">
        <v>-590.46310000000005</v>
      </c>
      <c r="BA288" s="21">
        <v>-581.51325999999995</v>
      </c>
      <c r="BB288" s="21">
        <v>-611.98100999999997</v>
      </c>
      <c r="BC288" s="21">
        <v>84.973370000000003</v>
      </c>
      <c r="BD288" s="21">
        <v>83.46978</v>
      </c>
      <c r="BE288" s="21">
        <v>82.251689999999996</v>
      </c>
      <c r="BF288" s="21">
        <v>86.857740000000007</v>
      </c>
      <c r="BG288" s="21">
        <v>2.65265</v>
      </c>
      <c r="BH288" s="21">
        <v>2.6126900000000002</v>
      </c>
      <c r="BI288" s="21">
        <v>2.5751300000000001</v>
      </c>
      <c r="BJ288" s="21">
        <v>2.8124199999999999</v>
      </c>
      <c r="BK288" s="21">
        <v>35.275759999999998</v>
      </c>
      <c r="BL288" s="21">
        <v>34.676909999999999</v>
      </c>
      <c r="BM288" s="21">
        <v>34.157580000000003</v>
      </c>
      <c r="BN288" s="21">
        <v>36.020339999999997</v>
      </c>
      <c r="BO288" s="21">
        <v>2.325E-2</v>
      </c>
      <c r="BP288" s="21">
        <v>2.2159999999999999E-2</v>
      </c>
      <c r="BQ288" s="21">
        <v>61.24362</v>
      </c>
      <c r="BR288" s="21">
        <v>60.162280000000003</v>
      </c>
      <c r="BS288" s="21">
        <v>59.284239999999997</v>
      </c>
      <c r="BT288" s="21">
        <v>62.6297</v>
      </c>
      <c r="BU288" s="21">
        <v>81.444699999999997</v>
      </c>
      <c r="BV288" s="21">
        <v>80.001260000000002</v>
      </c>
      <c r="BW288" s="21">
        <v>78.833910000000003</v>
      </c>
      <c r="BX288" s="21">
        <v>83.207369999999997</v>
      </c>
      <c r="BY288" s="21">
        <v>15.648619999999999</v>
      </c>
      <c r="BZ288" s="21">
        <v>15.38264</v>
      </c>
      <c r="CA288" s="21">
        <v>15.157679999999999</v>
      </c>
      <c r="CB288" s="21">
        <v>16.14968</v>
      </c>
      <c r="CC288" s="21">
        <v>-6.1422600000000003</v>
      </c>
      <c r="CD288" s="21">
        <v>-6.0191400000000002</v>
      </c>
      <c r="CE288" s="21">
        <v>-5.93194</v>
      </c>
      <c r="CF288" s="21">
        <v>-6.0687699999999998</v>
      </c>
      <c r="CG288" s="21">
        <v>-55.761710000000001</v>
      </c>
      <c r="CH288" s="21">
        <v>-54.750419999999998</v>
      </c>
      <c r="CI288" s="21">
        <v>-53.952539999999999</v>
      </c>
      <c r="CJ288" s="21">
        <v>-56.635629999999999</v>
      </c>
      <c r="CK288" s="21">
        <v>-198.22585000000001</v>
      </c>
      <c r="CL288" s="21">
        <v>-194.66579999999999</v>
      </c>
      <c r="CM288" s="21">
        <v>-191.82740000000001</v>
      </c>
      <c r="CN288" s="21">
        <v>-201.83833000000001</v>
      </c>
      <c r="CO288" s="21">
        <v>-135.61143999999999</v>
      </c>
      <c r="CP288" s="21">
        <v>-133.17188999999999</v>
      </c>
      <c r="CQ288" s="21">
        <v>-131.23031</v>
      </c>
      <c r="CR288" s="21">
        <v>-138.02689000000001</v>
      </c>
      <c r="CS288" s="21">
        <v>-11.319179999999999</v>
      </c>
      <c r="CT288" s="21">
        <v>-11.10582</v>
      </c>
      <c r="CU288" s="21">
        <v>-10.94434</v>
      </c>
      <c r="CV288" s="21">
        <v>-11.379670000000001</v>
      </c>
      <c r="CW288" s="21">
        <v>57.105400000000003</v>
      </c>
      <c r="CX288" s="21">
        <v>56.131729999999997</v>
      </c>
      <c r="CY288" s="21">
        <v>55.292459999999998</v>
      </c>
      <c r="CZ288" s="21">
        <v>58.248820000000002</v>
      </c>
      <c r="DA288" s="21">
        <v>69.723479999999995</v>
      </c>
      <c r="DB288" s="21">
        <v>68.489050000000006</v>
      </c>
      <c r="DC288" s="21">
        <v>67.489630000000005</v>
      </c>
      <c r="DD288" s="21">
        <v>71.250839999999997</v>
      </c>
      <c r="DE288" s="21">
        <v>-123.91970999999999</v>
      </c>
      <c r="DF288" s="21">
        <v>-121.69208</v>
      </c>
      <c r="DG288" s="21">
        <v>-119.91779</v>
      </c>
      <c r="DH288" s="21">
        <v>-126.14906999999999</v>
      </c>
    </row>
    <row r="289" spans="2:112" x14ac:dyDescent="0.25">
      <c r="B289" s="58" t="s">
        <v>419</v>
      </c>
      <c r="C289" s="21">
        <v>8519.8311099999992</v>
      </c>
      <c r="D289" s="21">
        <v>8376.0726099999993</v>
      </c>
      <c r="E289" s="21">
        <v>8251.1016600000003</v>
      </c>
      <c r="F289" s="21">
        <v>8677.3092500000002</v>
      </c>
      <c r="G289" s="21">
        <v>7102.7611500000003</v>
      </c>
      <c r="H289" s="21">
        <v>6982.9088499999998</v>
      </c>
      <c r="I289" s="21">
        <v>6878.7233299999998</v>
      </c>
      <c r="J289" s="21">
        <v>7234.0414899999996</v>
      </c>
      <c r="K289" s="21">
        <v>-7042.1254499999995</v>
      </c>
      <c r="L289" s="21">
        <v>-6923.3046700000004</v>
      </c>
      <c r="M289" s="21">
        <v>-6820.0120299999999</v>
      </c>
      <c r="N289" s="21">
        <v>-7172.2978899999998</v>
      </c>
      <c r="O289" s="21">
        <v>72.253479999999996</v>
      </c>
      <c r="P289" s="21">
        <v>70.960509999999999</v>
      </c>
      <c r="Q289" s="21">
        <v>69.925060000000002</v>
      </c>
      <c r="R289" s="21">
        <v>73.652850000000001</v>
      </c>
      <c r="S289" s="21">
        <v>-334.76814999999999</v>
      </c>
      <c r="T289" s="21">
        <v>-328.77769000000001</v>
      </c>
      <c r="U289" s="21">
        <v>-323.98340999999999</v>
      </c>
      <c r="V289" s="21">
        <v>-341.16881000000001</v>
      </c>
      <c r="W289" s="21">
        <v>-8239.1247299999995</v>
      </c>
      <c r="X289" s="21">
        <v>-8100.1018000000004</v>
      </c>
      <c r="Y289" s="21">
        <v>-7979.2519400000001</v>
      </c>
      <c r="Z289" s="21">
        <v>-8391.4157699999996</v>
      </c>
      <c r="AA289" s="21">
        <v>6.6377699999999997</v>
      </c>
      <c r="AB289" s="21">
        <v>6.5231000000000003</v>
      </c>
      <c r="AC289" s="21">
        <v>6.4259599999999999</v>
      </c>
      <c r="AD289" s="21">
        <v>6.7662000000000004</v>
      </c>
      <c r="AE289" s="21">
        <v>-4.9431000000000003</v>
      </c>
      <c r="AF289" s="21">
        <v>-4.8593900000000003</v>
      </c>
      <c r="AG289" s="21">
        <v>-4.7859999999999996</v>
      </c>
      <c r="AH289" s="21">
        <v>-5.03261</v>
      </c>
      <c r="AI289" s="21">
        <v>87.765100000000004</v>
      </c>
      <c r="AJ289" s="21">
        <v>86.262510000000006</v>
      </c>
      <c r="AK289" s="21">
        <v>84.971980000000002</v>
      </c>
      <c r="AL289" s="21">
        <v>89.410439999999994</v>
      </c>
      <c r="AM289" s="21">
        <v>-116.5151</v>
      </c>
      <c r="AN289" s="21">
        <v>-114.52446999999999</v>
      </c>
      <c r="AO289" s="21">
        <v>-112.80396</v>
      </c>
      <c r="AP289" s="21">
        <v>-118.69517</v>
      </c>
      <c r="AQ289" s="21">
        <v>-840.69764999999995</v>
      </c>
      <c r="AR289" s="21">
        <v>-826.30739000000005</v>
      </c>
      <c r="AS289" s="21">
        <v>-813.94322999999997</v>
      </c>
      <c r="AT289" s="21">
        <v>-856.42517999999995</v>
      </c>
      <c r="AU289" s="21">
        <v>-579.30186000000003</v>
      </c>
      <c r="AV289" s="21">
        <v>-569.40111000000002</v>
      </c>
      <c r="AW289" s="21">
        <v>-560.85262</v>
      </c>
      <c r="AX289" s="21">
        <v>-590.15219999999999</v>
      </c>
      <c r="AY289" s="21">
        <v>-268.51567999999997</v>
      </c>
      <c r="AZ289" s="21">
        <v>-263.92237999999998</v>
      </c>
      <c r="BA289" s="21">
        <v>-259.92203000000001</v>
      </c>
      <c r="BB289" s="21">
        <v>-273.54034999999999</v>
      </c>
      <c r="BC289" s="21">
        <v>-1.3847799999999999</v>
      </c>
      <c r="BD289" s="21">
        <v>-1.36002</v>
      </c>
      <c r="BE289" s="21">
        <v>-1.34097</v>
      </c>
      <c r="BF289" s="21">
        <v>-1.3907799999999999</v>
      </c>
      <c r="BG289" s="21">
        <v>0.70970999999999995</v>
      </c>
      <c r="BH289" s="21">
        <v>0.69518000000000002</v>
      </c>
      <c r="BI289" s="21">
        <v>0.68637999999999999</v>
      </c>
      <c r="BJ289" s="21">
        <v>0.73121000000000003</v>
      </c>
      <c r="BK289" s="21">
        <v>103.94468999999999</v>
      </c>
      <c r="BL289" s="21">
        <v>102.16612000000001</v>
      </c>
      <c r="BM289" s="21">
        <v>100.63365</v>
      </c>
      <c r="BN289" s="21">
        <v>105.89827</v>
      </c>
      <c r="BO289" s="21">
        <v>4.4999999999999999E-4</v>
      </c>
      <c r="BP289" s="21">
        <v>-2.9999999999999997E-4</v>
      </c>
      <c r="BQ289" s="21">
        <v>10.7836</v>
      </c>
      <c r="BR289" s="21">
        <v>10.59061</v>
      </c>
      <c r="BS289" s="21">
        <v>10.43552</v>
      </c>
      <c r="BT289" s="21">
        <v>11.007300000000001</v>
      </c>
      <c r="BU289" s="21">
        <v>105.17336</v>
      </c>
      <c r="BV289" s="21">
        <v>103.29131</v>
      </c>
      <c r="BW289" s="21">
        <v>101.7843</v>
      </c>
      <c r="BX289" s="21">
        <v>107.20501</v>
      </c>
      <c r="BY289" s="21">
        <v>11.09183</v>
      </c>
      <c r="BZ289" s="21">
        <v>10.89331</v>
      </c>
      <c r="CA289" s="21">
        <v>10.73382</v>
      </c>
      <c r="CB289" s="21">
        <v>11.320550000000001</v>
      </c>
      <c r="CC289" s="21">
        <v>-37.970799999999997</v>
      </c>
      <c r="CD289" s="21">
        <v>-37.291350000000001</v>
      </c>
      <c r="CE289" s="21">
        <v>-36.748080000000002</v>
      </c>
      <c r="CF289" s="21">
        <v>-38.683109999999999</v>
      </c>
      <c r="CG289" s="21">
        <v>-132.82847000000001</v>
      </c>
      <c r="CH289" s="21">
        <v>-130.45159000000001</v>
      </c>
      <c r="CI289" s="21">
        <v>-128.5497</v>
      </c>
      <c r="CJ289" s="21">
        <v>-135.35833</v>
      </c>
      <c r="CK289" s="21">
        <v>-370.70823000000001</v>
      </c>
      <c r="CL289" s="21">
        <v>-364.07461999999998</v>
      </c>
      <c r="CM289" s="21">
        <v>-358.76558</v>
      </c>
      <c r="CN289" s="21">
        <v>-377.79743999999999</v>
      </c>
      <c r="CO289" s="21">
        <v>-300.02730000000003</v>
      </c>
      <c r="CP289" s="21">
        <v>-294.65850999999998</v>
      </c>
      <c r="CQ289" s="21">
        <v>-290.36183</v>
      </c>
      <c r="CR289" s="21">
        <v>-305.76224000000002</v>
      </c>
      <c r="CS289" s="21">
        <v>-28.354279999999999</v>
      </c>
      <c r="CT289" s="21">
        <v>-27.846920000000001</v>
      </c>
      <c r="CU289" s="21">
        <v>-27.441289999999999</v>
      </c>
      <c r="CV289" s="21">
        <v>-28.885149999999999</v>
      </c>
      <c r="CW289" s="21">
        <v>-6.7364800000000002</v>
      </c>
      <c r="CX289" s="21">
        <v>-6.6227900000000002</v>
      </c>
      <c r="CY289" s="21">
        <v>-6.5225400000000002</v>
      </c>
      <c r="CZ289" s="21">
        <v>-6.8569699999999996</v>
      </c>
      <c r="DA289" s="21">
        <v>63.221559999999997</v>
      </c>
      <c r="DB289" s="21">
        <v>62.090209999999999</v>
      </c>
      <c r="DC289" s="21">
        <v>61.184109999999997</v>
      </c>
      <c r="DD289" s="21">
        <v>64.44847</v>
      </c>
      <c r="DE289" s="21">
        <v>-224.80188999999999</v>
      </c>
      <c r="DF289" s="21">
        <v>-220.77921000000001</v>
      </c>
      <c r="DG289" s="21">
        <v>-217.55985000000001</v>
      </c>
      <c r="DH289" s="21">
        <v>-229.09827000000001</v>
      </c>
    </row>
    <row r="290" spans="2:112" x14ac:dyDescent="0.25">
      <c r="B290" s="58" t="s">
        <v>420</v>
      </c>
      <c r="C290" s="21">
        <v>27378.26165</v>
      </c>
      <c r="D290" s="21">
        <v>26916.29736</v>
      </c>
      <c r="E290" s="21">
        <v>26514.70635</v>
      </c>
      <c r="F290" s="21">
        <v>27884.313679999999</v>
      </c>
      <c r="G290" s="21">
        <v>51698.017200000002</v>
      </c>
      <c r="H290" s="21">
        <v>50825.662660000002</v>
      </c>
      <c r="I290" s="21">
        <v>50067.339970000001</v>
      </c>
      <c r="J290" s="21">
        <v>52653.551760000002</v>
      </c>
      <c r="K290" s="21">
        <v>43685.700629999999</v>
      </c>
      <c r="L290" s="21">
        <v>42948.598030000001</v>
      </c>
      <c r="M290" s="21">
        <v>42307.823980000001</v>
      </c>
      <c r="N290" s="21">
        <v>44493.22309</v>
      </c>
      <c r="O290" s="21">
        <v>548.10964999999999</v>
      </c>
      <c r="P290" s="21">
        <v>538.09374000000003</v>
      </c>
      <c r="Q290" s="21">
        <v>541.67210999999998</v>
      </c>
      <c r="R290" s="21">
        <v>570.10235999999998</v>
      </c>
      <c r="S290" s="21">
        <v>424.78807</v>
      </c>
      <c r="T290" s="21">
        <v>416.98316999999997</v>
      </c>
      <c r="U290" s="21">
        <v>422.45920000000001</v>
      </c>
      <c r="V290" s="21">
        <v>444.22784999999999</v>
      </c>
      <c r="W290" s="21">
        <v>44409.88854</v>
      </c>
      <c r="X290" s="21">
        <v>43660.538</v>
      </c>
      <c r="Y290" s="21">
        <v>43009.142480000002</v>
      </c>
      <c r="Z290" s="21">
        <v>45230.755859999997</v>
      </c>
      <c r="AA290" s="21">
        <v>94.654880000000006</v>
      </c>
      <c r="AB290" s="21">
        <v>92.566829999999996</v>
      </c>
      <c r="AC290" s="21">
        <v>95.107429999999994</v>
      </c>
      <c r="AD290" s="21">
        <v>99.862269999999995</v>
      </c>
      <c r="AE290" s="21">
        <v>254.30847</v>
      </c>
      <c r="AF290" s="21">
        <v>249.60677000000001</v>
      </c>
      <c r="AG290" s="21">
        <v>248.74605</v>
      </c>
      <c r="AH290" s="21">
        <v>261.61392000000001</v>
      </c>
      <c r="AI290" s="21">
        <v>416.91701</v>
      </c>
      <c r="AJ290" s="21">
        <v>409.44754</v>
      </c>
      <c r="AK290" s="21">
        <v>406.07587999999998</v>
      </c>
      <c r="AL290" s="21">
        <v>427.14587999999998</v>
      </c>
      <c r="AM290" s="21">
        <v>418.88367</v>
      </c>
      <c r="AN290" s="21">
        <v>411.34926000000002</v>
      </c>
      <c r="AO290" s="21">
        <v>408.32848999999999</v>
      </c>
      <c r="AP290" s="21">
        <v>429.48005000000001</v>
      </c>
      <c r="AQ290" s="21">
        <v>175.70795000000001</v>
      </c>
      <c r="AR290" s="21">
        <v>172.35461000000001</v>
      </c>
      <c r="AS290" s="21">
        <v>172.62339</v>
      </c>
      <c r="AT290" s="21">
        <v>181.51861</v>
      </c>
      <c r="AU290" s="21">
        <v>236.7003</v>
      </c>
      <c r="AV290" s="21">
        <v>232.33927</v>
      </c>
      <c r="AW290" s="21">
        <v>231.78254000000001</v>
      </c>
      <c r="AX290" s="21">
        <v>243.67856</v>
      </c>
      <c r="AY290" s="21">
        <v>-715.90410999999995</v>
      </c>
      <c r="AZ290" s="21">
        <v>-703.65767000000005</v>
      </c>
      <c r="BA290" s="21">
        <v>-692.99211000000003</v>
      </c>
      <c r="BB290" s="21">
        <v>-729.30066999999997</v>
      </c>
      <c r="BC290" s="21">
        <v>425.01902999999999</v>
      </c>
      <c r="BD290" s="21">
        <v>417.81378999999998</v>
      </c>
      <c r="BE290" s="21">
        <v>427.56272000000001</v>
      </c>
      <c r="BF290" s="21">
        <v>448.20931999999999</v>
      </c>
      <c r="BG290" s="21">
        <v>19.770589999999999</v>
      </c>
      <c r="BH290" s="21">
        <v>18.612929999999999</v>
      </c>
      <c r="BI290" s="21">
        <v>26.314029999999999</v>
      </c>
      <c r="BJ290" s="21">
        <v>27.004380000000001</v>
      </c>
      <c r="BK290" s="21">
        <v>836.01984000000004</v>
      </c>
      <c r="BL290" s="21">
        <v>821.07485999999994</v>
      </c>
      <c r="BM290" s="21">
        <v>814.78868</v>
      </c>
      <c r="BN290" s="21">
        <v>856.91704000000004</v>
      </c>
      <c r="BO290" s="21">
        <v>-11.49883</v>
      </c>
      <c r="BP290" s="21">
        <v>3.6070099999999998</v>
      </c>
      <c r="BQ290" s="21">
        <v>492.62212</v>
      </c>
      <c r="BR290" s="21">
        <v>483.70803999999998</v>
      </c>
      <c r="BS290" s="21">
        <v>489.76594</v>
      </c>
      <c r="BT290" s="21">
        <v>514.57028000000003</v>
      </c>
      <c r="BU290" s="21">
        <v>578.23179000000005</v>
      </c>
      <c r="BV290" s="21">
        <v>567.65724</v>
      </c>
      <c r="BW290" s="21">
        <v>571.95191</v>
      </c>
      <c r="BX290" s="21">
        <v>602.01625999999999</v>
      </c>
      <c r="BY290" s="21">
        <v>561.91412000000003</v>
      </c>
      <c r="BZ290" s="21">
        <v>551.63010999999995</v>
      </c>
      <c r="CA290" s="21">
        <v>556.13761</v>
      </c>
      <c r="CB290" s="21">
        <v>585.06223999999997</v>
      </c>
      <c r="CC290" s="21">
        <v>513.83873000000006</v>
      </c>
      <c r="CD290" s="21">
        <v>504.57560000000001</v>
      </c>
      <c r="CE290" s="21">
        <v>509.13220999999999</v>
      </c>
      <c r="CF290" s="21">
        <v>534.96293000000003</v>
      </c>
      <c r="CG290" s="21">
        <v>491.43878000000001</v>
      </c>
      <c r="CH290" s="21">
        <v>482.58078999999998</v>
      </c>
      <c r="CI290" s="21">
        <v>487.70283000000001</v>
      </c>
      <c r="CJ290" s="21">
        <v>512.34178999999995</v>
      </c>
      <c r="CK290" s="21">
        <v>410.19432999999998</v>
      </c>
      <c r="CL290" s="21">
        <v>402.79498000000001</v>
      </c>
      <c r="CM290" s="21">
        <v>408.57637</v>
      </c>
      <c r="CN290" s="21">
        <v>429.05525999999998</v>
      </c>
      <c r="CO290" s="21">
        <v>411.71854999999999</v>
      </c>
      <c r="CP290" s="21">
        <v>404.14145000000002</v>
      </c>
      <c r="CQ290" s="21">
        <v>409.74493000000001</v>
      </c>
      <c r="CR290" s="21">
        <v>430.93765999999999</v>
      </c>
      <c r="CS290" s="21">
        <v>448.02224000000001</v>
      </c>
      <c r="CT290" s="21">
        <v>439.82889999999998</v>
      </c>
      <c r="CU290" s="21">
        <v>443.15622000000002</v>
      </c>
      <c r="CV290" s="21">
        <v>466.44783999999999</v>
      </c>
      <c r="CW290" s="21">
        <v>344.11892</v>
      </c>
      <c r="CX290" s="21">
        <v>337.57650000000001</v>
      </c>
      <c r="CY290" s="21">
        <v>337.89740999999998</v>
      </c>
      <c r="CZ290" s="21">
        <v>355.31668000000002</v>
      </c>
      <c r="DA290" s="21">
        <v>519.11433</v>
      </c>
      <c r="DB290" s="21">
        <v>509.60966000000002</v>
      </c>
      <c r="DC290" s="21">
        <v>513.99032</v>
      </c>
      <c r="DD290" s="21">
        <v>540.73506999999995</v>
      </c>
      <c r="DE290" s="21">
        <v>362.79912999999999</v>
      </c>
      <c r="DF290" s="21">
        <v>356.14127999999999</v>
      </c>
      <c r="DG290" s="21">
        <v>360.03894000000003</v>
      </c>
      <c r="DH290" s="21">
        <v>378.71706999999998</v>
      </c>
    </row>
    <row r="291" spans="2:112" x14ac:dyDescent="0.25">
      <c r="B291" s="58" t="s">
        <v>421</v>
      </c>
      <c r="C291" s="21">
        <v>4941.1750400000001</v>
      </c>
      <c r="D291" s="21">
        <v>4857.8006299999997</v>
      </c>
      <c r="E291" s="21">
        <v>4785.3222699999997</v>
      </c>
      <c r="F291" s="21">
        <v>5032.5063099999998</v>
      </c>
      <c r="G291" s="21">
        <v>2328.0629399999998</v>
      </c>
      <c r="H291" s="21">
        <v>2288.7791099999999</v>
      </c>
      <c r="I291" s="21">
        <v>2254.6303499999999</v>
      </c>
      <c r="J291" s="21">
        <v>2371.0925299999999</v>
      </c>
      <c r="K291" s="21">
        <v>-7198.2366899999997</v>
      </c>
      <c r="L291" s="21">
        <v>-7076.7818699999998</v>
      </c>
      <c r="M291" s="21">
        <v>-6971.1994199999999</v>
      </c>
      <c r="N291" s="21">
        <v>-7331.2948299999998</v>
      </c>
      <c r="O291" s="21">
        <v>-136.68245999999999</v>
      </c>
      <c r="P291" s="21">
        <v>-134.44259</v>
      </c>
      <c r="Q291" s="21">
        <v>-121.15494</v>
      </c>
      <c r="R291" s="21">
        <v>-128.14585</v>
      </c>
      <c r="S291" s="21">
        <v>-311.07916999999998</v>
      </c>
      <c r="T291" s="21">
        <v>-305.71418</v>
      </c>
      <c r="U291" s="21">
        <v>-289.80470000000003</v>
      </c>
      <c r="V291" s="21">
        <v>-306.0822</v>
      </c>
      <c r="W291" s="21">
        <v>-8397.0209500000001</v>
      </c>
      <c r="X291" s="21">
        <v>-8255.3337699999993</v>
      </c>
      <c r="Y291" s="21">
        <v>-8132.1679100000001</v>
      </c>
      <c r="Z291" s="21">
        <v>-8552.2305300000007</v>
      </c>
      <c r="AA291" s="21">
        <v>-5.8545600000000002</v>
      </c>
      <c r="AB291" s="21">
        <v>-6.2239699999999996</v>
      </c>
      <c r="AC291" s="21">
        <v>-2.2023100000000002</v>
      </c>
      <c r="AD291" s="21">
        <v>-2.6024400000000001</v>
      </c>
      <c r="AE291" s="21">
        <v>-30.87567</v>
      </c>
      <c r="AF291" s="21">
        <v>-30.696210000000001</v>
      </c>
      <c r="AG291" s="21">
        <v>-27.3645</v>
      </c>
      <c r="AH291" s="21">
        <v>-28.964030000000001</v>
      </c>
      <c r="AI291" s="21">
        <v>-111.12648</v>
      </c>
      <c r="AJ291" s="21">
        <v>-109.55898999999999</v>
      </c>
      <c r="AK291" s="21">
        <v>-105.17505</v>
      </c>
      <c r="AL291" s="21">
        <v>-110.83978999999999</v>
      </c>
      <c r="AM291" s="21">
        <v>-239.54759999999999</v>
      </c>
      <c r="AN291" s="21">
        <v>-235.82565</v>
      </c>
      <c r="AO291" s="21">
        <v>-229.14286999999999</v>
      </c>
      <c r="AP291" s="21">
        <v>-241.35917000000001</v>
      </c>
      <c r="AQ291" s="21">
        <v>-650.34995000000004</v>
      </c>
      <c r="AR291" s="21">
        <v>-639.56043</v>
      </c>
      <c r="AS291" s="21">
        <v>-627.16273999999999</v>
      </c>
      <c r="AT291" s="21">
        <v>-660.06317000000001</v>
      </c>
      <c r="AU291" s="21">
        <v>-563.61770000000001</v>
      </c>
      <c r="AV291" s="21">
        <v>-554.29714000000001</v>
      </c>
      <c r="AW291" s="21">
        <v>-543.06353000000001</v>
      </c>
      <c r="AX291" s="21">
        <v>-571.70203000000004</v>
      </c>
      <c r="AY291" s="21">
        <v>1943.6990599999999</v>
      </c>
      <c r="AZ291" s="21">
        <v>1910.44965</v>
      </c>
      <c r="BA291" s="21">
        <v>1881.4923699999999</v>
      </c>
      <c r="BB291" s="21">
        <v>1980.0710899999999</v>
      </c>
      <c r="BC291" s="21">
        <v>-70.859539999999996</v>
      </c>
      <c r="BD291" s="21">
        <v>-69.189989999999995</v>
      </c>
      <c r="BE291" s="21">
        <v>-52.41028</v>
      </c>
      <c r="BF291" s="21">
        <v>-57.570480000000003</v>
      </c>
      <c r="BG291" s="21">
        <v>10.043229999999999</v>
      </c>
      <c r="BH291" s="21">
        <v>9.0518000000000001</v>
      </c>
      <c r="BI291" s="21">
        <v>16.896190000000001</v>
      </c>
      <c r="BJ291" s="21">
        <v>16.95345</v>
      </c>
      <c r="BK291" s="21">
        <v>-221.65563</v>
      </c>
      <c r="BL291" s="21">
        <v>-218.51848000000001</v>
      </c>
      <c r="BM291" s="21">
        <v>-209.22318000000001</v>
      </c>
      <c r="BN291" s="21">
        <v>-220.70238000000001</v>
      </c>
      <c r="BO291" s="21">
        <v>-11.49883</v>
      </c>
      <c r="BP291" s="21">
        <v>3.6070099999999998</v>
      </c>
      <c r="BQ291" s="21">
        <v>-73.785690000000002</v>
      </c>
      <c r="BR291" s="21">
        <v>-72.562719999999999</v>
      </c>
      <c r="BS291" s="21">
        <v>-58.474040000000002</v>
      </c>
      <c r="BT291" s="21">
        <v>-63.044899999999998</v>
      </c>
      <c r="BU291" s="21">
        <v>-131.35856999999999</v>
      </c>
      <c r="BV291" s="21">
        <v>-129.23351</v>
      </c>
      <c r="BW291" s="21">
        <v>-114.87796</v>
      </c>
      <c r="BX291" s="21">
        <v>-121.53127000000001</v>
      </c>
      <c r="BY291" s="21">
        <v>-145.5874</v>
      </c>
      <c r="BZ291" s="21">
        <v>-143.20919000000001</v>
      </c>
      <c r="CA291" s="21">
        <v>-128.67042000000001</v>
      </c>
      <c r="CB291" s="21">
        <v>-136.35675000000001</v>
      </c>
      <c r="CC291" s="21">
        <v>-187.87747999999999</v>
      </c>
      <c r="CD291" s="21">
        <v>-184.58194</v>
      </c>
      <c r="CE291" s="21">
        <v>-170.07608999999999</v>
      </c>
      <c r="CF291" s="21">
        <v>-180.54586</v>
      </c>
      <c r="CG291" s="21">
        <v>-295.26620000000003</v>
      </c>
      <c r="CH291" s="21">
        <v>-290.04446000000002</v>
      </c>
      <c r="CI291" s="21">
        <v>-273.76817</v>
      </c>
      <c r="CJ291" s="21">
        <v>-289.80097999999998</v>
      </c>
      <c r="CK291" s="21">
        <v>-348.76994000000002</v>
      </c>
      <c r="CL291" s="21">
        <v>-342.58604000000003</v>
      </c>
      <c r="CM291" s="21">
        <v>-326.04370999999998</v>
      </c>
      <c r="CN291" s="21">
        <v>-344.80068999999997</v>
      </c>
      <c r="CO291" s="21">
        <v>-343.08339999999998</v>
      </c>
      <c r="CP291" s="21">
        <v>-337.15172999999999</v>
      </c>
      <c r="CQ291" s="21">
        <v>-320.84633000000002</v>
      </c>
      <c r="CR291" s="21">
        <v>-338.67207999999999</v>
      </c>
      <c r="CS291" s="21">
        <v>-154.95753999999999</v>
      </c>
      <c r="CT291" s="21">
        <v>-152.35928999999999</v>
      </c>
      <c r="CU291" s="21">
        <v>-140.48266000000001</v>
      </c>
      <c r="CV291" s="21">
        <v>-148.37299999999999</v>
      </c>
      <c r="CW291" s="21">
        <v>-49.051580000000001</v>
      </c>
      <c r="CX291" s="21">
        <v>-48.863599999999998</v>
      </c>
      <c r="CY291" s="21">
        <v>-42.766170000000002</v>
      </c>
      <c r="CZ291" s="21">
        <v>-45.314709999999998</v>
      </c>
      <c r="DA291" s="21">
        <v>-99.57029</v>
      </c>
      <c r="DB291" s="21">
        <v>-98.002300000000005</v>
      </c>
      <c r="DC291" s="21">
        <v>-84.84966</v>
      </c>
      <c r="DD291" s="21">
        <v>-90.139300000000006</v>
      </c>
      <c r="DE291" s="21">
        <v>-274.84789999999998</v>
      </c>
      <c r="DF291" s="21">
        <v>-270.09372000000002</v>
      </c>
      <c r="DG291" s="21">
        <v>-257.15521000000001</v>
      </c>
      <c r="DH291" s="21">
        <v>-271.42727000000002</v>
      </c>
    </row>
    <row r="292" spans="2:112" x14ac:dyDescent="0.25">
      <c r="B292" s="58" t="s">
        <v>422</v>
      </c>
      <c r="C292" s="21">
        <v>129.15159</v>
      </c>
      <c r="D292" s="21">
        <v>126.97235999999999</v>
      </c>
      <c r="E292" s="21">
        <v>125.07792999999999</v>
      </c>
      <c r="F292" s="21">
        <v>131.53879000000001</v>
      </c>
      <c r="G292" s="21">
        <v>-301.27586000000002</v>
      </c>
      <c r="H292" s="21">
        <v>-296.19211999999999</v>
      </c>
      <c r="I292" s="21">
        <v>-291.77291000000002</v>
      </c>
      <c r="J292" s="21">
        <v>-306.84433999999999</v>
      </c>
      <c r="K292" s="21">
        <v>-3384.4239600000001</v>
      </c>
      <c r="L292" s="21">
        <v>-3327.3190599999998</v>
      </c>
      <c r="M292" s="21">
        <v>-3277.6769300000001</v>
      </c>
      <c r="N292" s="21">
        <v>-3446.9844400000002</v>
      </c>
      <c r="O292" s="21">
        <v>-113.18376000000001</v>
      </c>
      <c r="P292" s="21">
        <v>-111.15843</v>
      </c>
      <c r="Q292" s="21">
        <v>-109.53788</v>
      </c>
      <c r="R292" s="21">
        <v>-115.431</v>
      </c>
      <c r="S292" s="21">
        <v>-229.62357</v>
      </c>
      <c r="T292" s="21">
        <v>-225.51462000000001</v>
      </c>
      <c r="U292" s="21">
        <v>-222.22631000000001</v>
      </c>
      <c r="V292" s="21">
        <v>-234.10246000000001</v>
      </c>
      <c r="W292" s="21">
        <v>-3684.2744600000001</v>
      </c>
      <c r="X292" s="21">
        <v>-3622.1078299999999</v>
      </c>
      <c r="Y292" s="21">
        <v>-3568.0676100000001</v>
      </c>
      <c r="Z292" s="21">
        <v>-3752.37417</v>
      </c>
      <c r="AA292" s="21">
        <v>-36.758989999999997</v>
      </c>
      <c r="AB292" s="21">
        <v>-36.131729999999997</v>
      </c>
      <c r="AC292" s="21">
        <v>-35.588380000000001</v>
      </c>
      <c r="AD292" s="21">
        <v>-37.47139</v>
      </c>
      <c r="AE292" s="21">
        <v>-57.164769999999997</v>
      </c>
      <c r="AF292" s="21">
        <v>-56.187370000000001</v>
      </c>
      <c r="AG292" s="21">
        <v>-55.34507</v>
      </c>
      <c r="AH292" s="21">
        <v>-58.251869999999997</v>
      </c>
      <c r="AI292" s="21">
        <v>-81.571439999999996</v>
      </c>
      <c r="AJ292" s="21">
        <v>-80.176479999999998</v>
      </c>
      <c r="AK292" s="21">
        <v>-78.975920000000002</v>
      </c>
      <c r="AL292" s="21">
        <v>-83.114660000000001</v>
      </c>
      <c r="AM292" s="21">
        <v>-92.309749999999994</v>
      </c>
      <c r="AN292" s="21">
        <v>-90.732849999999999</v>
      </c>
      <c r="AO292" s="21">
        <v>-89.369630000000001</v>
      </c>
      <c r="AP292" s="21">
        <v>-94.058530000000005</v>
      </c>
      <c r="AQ292" s="21">
        <v>-516.67605000000003</v>
      </c>
      <c r="AR292" s="21">
        <v>-507.83240999999998</v>
      </c>
      <c r="AS292" s="21">
        <v>-500.23342000000002</v>
      </c>
      <c r="AT292" s="21">
        <v>-526.36071000000004</v>
      </c>
      <c r="AU292" s="21">
        <v>-91.895700000000005</v>
      </c>
      <c r="AV292" s="21">
        <v>-90.325869999999995</v>
      </c>
      <c r="AW292" s="21">
        <v>-88.969290000000001</v>
      </c>
      <c r="AX292" s="21">
        <v>-93.63503</v>
      </c>
      <c r="AY292" s="21">
        <v>-485.89672999999999</v>
      </c>
      <c r="AZ292" s="21">
        <v>-477.58485000000002</v>
      </c>
      <c r="BA292" s="21">
        <v>-470.34595000000002</v>
      </c>
      <c r="BB292" s="21">
        <v>-494.98921000000001</v>
      </c>
      <c r="BC292" s="21">
        <v>-135.30131</v>
      </c>
      <c r="BD292" s="21">
        <v>-132.88019</v>
      </c>
      <c r="BE292" s="21">
        <v>-130.94306</v>
      </c>
      <c r="BF292" s="21">
        <v>-138.00319999999999</v>
      </c>
      <c r="BG292" s="21">
        <v>-3.5809099999999998</v>
      </c>
      <c r="BH292" s="21">
        <v>-3.5221</v>
      </c>
      <c r="BI292" s="21">
        <v>-3.4675799999999999</v>
      </c>
      <c r="BJ292" s="21">
        <v>-3.6957200000000001</v>
      </c>
      <c r="BK292" s="21">
        <v>-142.99451999999999</v>
      </c>
      <c r="BL292" s="21">
        <v>-140.55206999999999</v>
      </c>
      <c r="BM292" s="21">
        <v>-138.4409</v>
      </c>
      <c r="BN292" s="21">
        <v>-145.70968999999999</v>
      </c>
      <c r="BO292" s="21">
        <v>4.4999999999999999E-4</v>
      </c>
      <c r="BP292" s="21">
        <v>-2.9999999999999997E-4</v>
      </c>
      <c r="BQ292" s="21">
        <v>-113.42116</v>
      </c>
      <c r="BR292" s="21">
        <v>-111.39156</v>
      </c>
      <c r="BS292" s="21">
        <v>-109.76769</v>
      </c>
      <c r="BT292" s="21">
        <v>-115.68519999999999</v>
      </c>
      <c r="BU292" s="21">
        <v>-132.95112</v>
      </c>
      <c r="BV292" s="21">
        <v>-130.57207</v>
      </c>
      <c r="BW292" s="21">
        <v>-128.66845000000001</v>
      </c>
      <c r="BX292" s="21">
        <v>-135.58457999999999</v>
      </c>
      <c r="BY292" s="21">
        <v>-104.14663</v>
      </c>
      <c r="BZ292" s="21">
        <v>-102.28301999999999</v>
      </c>
      <c r="CA292" s="21">
        <v>-100.79196</v>
      </c>
      <c r="CB292" s="21">
        <v>-106.22834</v>
      </c>
      <c r="CC292" s="21">
        <v>-134.80741</v>
      </c>
      <c r="CD292" s="21">
        <v>-132.39511999999999</v>
      </c>
      <c r="CE292" s="21">
        <v>-130.46486999999999</v>
      </c>
      <c r="CF292" s="21">
        <v>-137.47228999999999</v>
      </c>
      <c r="CG292" s="21">
        <v>-187.55062000000001</v>
      </c>
      <c r="CH292" s="21">
        <v>-184.19452000000001</v>
      </c>
      <c r="CI292" s="21">
        <v>-181.50885</v>
      </c>
      <c r="CJ292" s="21">
        <v>-191.22774000000001</v>
      </c>
      <c r="CK292" s="21">
        <v>-278.82150999999999</v>
      </c>
      <c r="CL292" s="21">
        <v>-273.83217000000002</v>
      </c>
      <c r="CM292" s="21">
        <v>-269.83920999999998</v>
      </c>
      <c r="CN292" s="21">
        <v>-284.24417</v>
      </c>
      <c r="CO292" s="21">
        <v>-226.09567999999999</v>
      </c>
      <c r="CP292" s="21">
        <v>-222.04986</v>
      </c>
      <c r="CQ292" s="21">
        <v>-218.81209000000001</v>
      </c>
      <c r="CR292" s="21">
        <v>-230.50682</v>
      </c>
      <c r="CS292" s="21">
        <v>-104.35507</v>
      </c>
      <c r="CT292" s="21">
        <v>-102.48773</v>
      </c>
      <c r="CU292" s="21">
        <v>-100.99354</v>
      </c>
      <c r="CV292" s="21">
        <v>-106.42133</v>
      </c>
      <c r="CW292" s="21">
        <v>-97.472769999999997</v>
      </c>
      <c r="CX292" s="21">
        <v>-95.806100000000001</v>
      </c>
      <c r="CY292" s="21">
        <v>-94.370609999999999</v>
      </c>
      <c r="CZ292" s="21">
        <v>-99.329089999999994</v>
      </c>
      <c r="DA292" s="21">
        <v>-117.83506</v>
      </c>
      <c r="DB292" s="21">
        <v>-115.7265</v>
      </c>
      <c r="DC292" s="21">
        <v>-114.03935</v>
      </c>
      <c r="DD292" s="21">
        <v>-120.17473</v>
      </c>
      <c r="DE292" s="21">
        <v>-188.24423999999999</v>
      </c>
      <c r="DF292" s="21">
        <v>-184.87574000000001</v>
      </c>
      <c r="DG292" s="21">
        <v>-182.18</v>
      </c>
      <c r="DH292" s="21">
        <v>-191.91379000000001</v>
      </c>
    </row>
    <row r="293" spans="2:112" x14ac:dyDescent="0.25">
      <c r="B293" s="58" t="s">
        <v>423</v>
      </c>
      <c r="C293" s="21">
        <v>48568.40799</v>
      </c>
      <c r="D293" s="21">
        <v>47748.893940000002</v>
      </c>
      <c r="E293" s="21">
        <v>47036.480710000003</v>
      </c>
      <c r="F293" s="21">
        <v>49466.132680000002</v>
      </c>
      <c r="G293" s="21">
        <v>98396.281279999996</v>
      </c>
      <c r="H293" s="21">
        <v>96735.938250000007</v>
      </c>
      <c r="I293" s="21">
        <v>95292.630810000002</v>
      </c>
      <c r="J293" s="21">
        <v>100214.93995</v>
      </c>
      <c r="K293" s="21">
        <v>97879.440310000005</v>
      </c>
      <c r="L293" s="21">
        <v>96227.934460000004</v>
      </c>
      <c r="M293" s="21">
        <v>94792.256330000004</v>
      </c>
      <c r="N293" s="21">
        <v>99688.724470000001</v>
      </c>
      <c r="O293" s="21">
        <v>1083.16561</v>
      </c>
      <c r="P293" s="21">
        <v>1063.7829200000001</v>
      </c>
      <c r="Q293" s="21">
        <v>1048.2683</v>
      </c>
      <c r="R293" s="21">
        <v>1104.3208199999999</v>
      </c>
      <c r="S293" s="21">
        <v>1197.2185899999999</v>
      </c>
      <c r="T293" s="21">
        <v>1175.7949799999999</v>
      </c>
      <c r="U293" s="21">
        <v>1158.6468</v>
      </c>
      <c r="V293" s="21">
        <v>1220.56194</v>
      </c>
      <c r="W293" s="21">
        <v>100029.31075999999</v>
      </c>
      <c r="X293" s="21">
        <v>98341.465549999994</v>
      </c>
      <c r="Y293" s="21">
        <v>96874.255260000005</v>
      </c>
      <c r="Z293" s="21">
        <v>101878.24114</v>
      </c>
      <c r="AA293" s="21">
        <v>165.16143</v>
      </c>
      <c r="AB293" s="21">
        <v>162.33655999999999</v>
      </c>
      <c r="AC293" s="21">
        <v>159.89977999999999</v>
      </c>
      <c r="AD293" s="21">
        <v>168.37272999999999</v>
      </c>
      <c r="AE293" s="21">
        <v>523.00981999999999</v>
      </c>
      <c r="AF293" s="21">
        <v>514.05871000000002</v>
      </c>
      <c r="AG293" s="21">
        <v>506.35838999999999</v>
      </c>
      <c r="AH293" s="21">
        <v>532.88269000000003</v>
      </c>
      <c r="AI293" s="21">
        <v>789.17151999999999</v>
      </c>
      <c r="AJ293" s="21">
        <v>775.66701</v>
      </c>
      <c r="AK293" s="21">
        <v>764.05818999999997</v>
      </c>
      <c r="AL293" s="21">
        <v>804.02305999999999</v>
      </c>
      <c r="AM293" s="21">
        <v>1074.97127</v>
      </c>
      <c r="AN293" s="21">
        <v>1056.5959399999999</v>
      </c>
      <c r="AO293" s="21">
        <v>1040.7291399999999</v>
      </c>
      <c r="AP293" s="21">
        <v>1095.20938</v>
      </c>
      <c r="AQ293" s="21">
        <v>1322.7659200000001</v>
      </c>
      <c r="AR293" s="21">
        <v>1300.12186</v>
      </c>
      <c r="AS293" s="21">
        <v>1280.6694500000001</v>
      </c>
      <c r="AT293" s="21">
        <v>1347.6016199999999</v>
      </c>
      <c r="AU293" s="21">
        <v>1552.0552499999999</v>
      </c>
      <c r="AV293" s="21">
        <v>1525.52613</v>
      </c>
      <c r="AW293" s="21">
        <v>1502.62536</v>
      </c>
      <c r="AX293" s="21">
        <v>1581.22136</v>
      </c>
      <c r="AY293" s="21">
        <v>-3169.4451100000001</v>
      </c>
      <c r="AZ293" s="21">
        <v>-3115.22777</v>
      </c>
      <c r="BA293" s="21">
        <v>-3068.00929</v>
      </c>
      <c r="BB293" s="21">
        <v>-3228.7542699999999</v>
      </c>
      <c r="BC293" s="21">
        <v>881.68687999999997</v>
      </c>
      <c r="BD293" s="21">
        <v>865.90954999999997</v>
      </c>
      <c r="BE293" s="21">
        <v>853.28048000000001</v>
      </c>
      <c r="BF293" s="21">
        <v>899.13436999999999</v>
      </c>
      <c r="BG293" s="21">
        <v>16.059709999999999</v>
      </c>
      <c r="BH293" s="21">
        <v>15.78289</v>
      </c>
      <c r="BI293" s="21">
        <v>15.547599999999999</v>
      </c>
      <c r="BJ293" s="21">
        <v>16.595669999999998</v>
      </c>
      <c r="BK293" s="21">
        <v>1652.17705</v>
      </c>
      <c r="BL293" s="21">
        <v>1623.93415</v>
      </c>
      <c r="BM293" s="21">
        <v>1599.5571399999999</v>
      </c>
      <c r="BN293" s="21">
        <v>1683.3094900000001</v>
      </c>
      <c r="BO293" s="21">
        <v>4.4999999999999999E-4</v>
      </c>
      <c r="BP293" s="21">
        <v>-2.9999999999999997E-4</v>
      </c>
      <c r="BQ293" s="21">
        <v>1005.75584</v>
      </c>
      <c r="BR293" s="21">
        <v>987.75836000000004</v>
      </c>
      <c r="BS293" s="21">
        <v>973.35239999999999</v>
      </c>
      <c r="BT293" s="21">
        <v>1025.4886899999999</v>
      </c>
      <c r="BU293" s="21">
        <v>1108.6833799999999</v>
      </c>
      <c r="BV293" s="21">
        <v>1088.8440599999999</v>
      </c>
      <c r="BW293" s="21">
        <v>1072.9639</v>
      </c>
      <c r="BX293" s="21">
        <v>1130.36491</v>
      </c>
      <c r="BY293" s="21">
        <v>1176.43391</v>
      </c>
      <c r="BZ293" s="21">
        <v>1155.3822299999999</v>
      </c>
      <c r="CA293" s="21">
        <v>1138.5316800000001</v>
      </c>
      <c r="CB293" s="21">
        <v>1199.4152799999999</v>
      </c>
      <c r="CC293" s="21">
        <v>1135.44705</v>
      </c>
      <c r="CD293" s="21">
        <v>1115.1288300000001</v>
      </c>
      <c r="CE293" s="21">
        <v>1098.86538</v>
      </c>
      <c r="CF293" s="21">
        <v>1157.62096</v>
      </c>
      <c r="CG293" s="21">
        <v>1246.53217</v>
      </c>
      <c r="CH293" s="21">
        <v>1224.22613</v>
      </c>
      <c r="CI293" s="21">
        <v>1206.3716099999999</v>
      </c>
      <c r="CJ293" s="21">
        <v>1270.8431599999999</v>
      </c>
      <c r="CK293" s="21">
        <v>1240.56916</v>
      </c>
      <c r="CL293" s="21">
        <v>1218.3698400000001</v>
      </c>
      <c r="CM293" s="21">
        <v>1200.6007500000001</v>
      </c>
      <c r="CN293" s="21">
        <v>1264.7485899999999</v>
      </c>
      <c r="CO293" s="21">
        <v>1272.63966</v>
      </c>
      <c r="CP293" s="21">
        <v>1249.86643</v>
      </c>
      <c r="CQ293" s="21">
        <v>1231.6379899999999</v>
      </c>
      <c r="CR293" s="21">
        <v>1297.4279100000001</v>
      </c>
      <c r="CS293" s="21">
        <v>983.00124000000005</v>
      </c>
      <c r="CT293" s="21">
        <v>965.41093000000001</v>
      </c>
      <c r="CU293" s="21">
        <v>951.33105</v>
      </c>
      <c r="CV293" s="21">
        <v>1002.17734</v>
      </c>
      <c r="CW293" s="21">
        <v>711.62913000000003</v>
      </c>
      <c r="CX293" s="21">
        <v>699.44767000000002</v>
      </c>
      <c r="CY293" s="21">
        <v>688.97676999999999</v>
      </c>
      <c r="CZ293" s="21">
        <v>725.10521000000006</v>
      </c>
      <c r="DA293" s="21">
        <v>1018.52957</v>
      </c>
      <c r="DB293" s="21">
        <v>1000.3035</v>
      </c>
      <c r="DC293" s="21">
        <v>985.71463000000006</v>
      </c>
      <c r="DD293" s="21">
        <v>1038.46234</v>
      </c>
      <c r="DE293" s="21">
        <v>1010.45993</v>
      </c>
      <c r="DF293" s="21">
        <v>992.37827000000004</v>
      </c>
      <c r="DG293" s="21">
        <v>977.90512000000001</v>
      </c>
      <c r="DH293" s="21">
        <v>1030.14113</v>
      </c>
    </row>
    <row r="294" spans="2:112" x14ac:dyDescent="0.25">
      <c r="B294" s="58" t="s">
        <v>424</v>
      </c>
      <c r="C294" s="21">
        <v>42787.265740000003</v>
      </c>
      <c r="D294" s="21">
        <v>42065.299200000001</v>
      </c>
      <c r="E294" s="21">
        <v>41437.685169999997</v>
      </c>
      <c r="F294" s="21">
        <v>43578.133439999998</v>
      </c>
      <c r="G294" s="21">
        <v>76149.892309999996</v>
      </c>
      <c r="H294" s="21">
        <v>74864.935790000003</v>
      </c>
      <c r="I294" s="21">
        <v>73747.945349999995</v>
      </c>
      <c r="J294" s="21">
        <v>77557.370930000005</v>
      </c>
      <c r="K294" s="21">
        <v>67940.549020000006</v>
      </c>
      <c r="L294" s="21">
        <v>66794.197820000001</v>
      </c>
      <c r="M294" s="21">
        <v>65797.657999999996</v>
      </c>
      <c r="N294" s="21">
        <v>69196.41807</v>
      </c>
      <c r="O294" s="21">
        <v>823.68312000000003</v>
      </c>
      <c r="P294" s="21">
        <v>808.94371999999998</v>
      </c>
      <c r="Q294" s="21">
        <v>797.14563999999996</v>
      </c>
      <c r="R294" s="21">
        <v>839.82739000000004</v>
      </c>
      <c r="S294" s="21">
        <v>786.60114999999996</v>
      </c>
      <c r="T294" s="21">
        <v>772.52530999999999</v>
      </c>
      <c r="U294" s="21">
        <v>761.25836000000004</v>
      </c>
      <c r="V294" s="21">
        <v>802.03632000000005</v>
      </c>
      <c r="W294" s="21">
        <v>68513.054149999996</v>
      </c>
      <c r="X294" s="21">
        <v>67356.998689999993</v>
      </c>
      <c r="Y294" s="21">
        <v>66352.062669999999</v>
      </c>
      <c r="Z294" s="21">
        <v>69779.441630000001</v>
      </c>
      <c r="AA294" s="21">
        <v>153.29683</v>
      </c>
      <c r="AB294" s="21">
        <v>150.67481000000001</v>
      </c>
      <c r="AC294" s="21">
        <v>148.41313</v>
      </c>
      <c r="AD294" s="21">
        <v>156.27489</v>
      </c>
      <c r="AE294" s="21">
        <v>409.76816000000002</v>
      </c>
      <c r="AF294" s="21">
        <v>402.75493999999998</v>
      </c>
      <c r="AG294" s="21">
        <v>396.72203000000002</v>
      </c>
      <c r="AH294" s="21">
        <v>417.51389</v>
      </c>
      <c r="AI294" s="21">
        <v>584.23629000000005</v>
      </c>
      <c r="AJ294" s="21">
        <v>574.23847000000001</v>
      </c>
      <c r="AK294" s="21">
        <v>565.64444000000003</v>
      </c>
      <c r="AL294" s="21">
        <v>595.24473</v>
      </c>
      <c r="AM294" s="21">
        <v>645.23775000000001</v>
      </c>
      <c r="AN294" s="21">
        <v>634.20780999999999</v>
      </c>
      <c r="AO294" s="21">
        <v>624.68421999999998</v>
      </c>
      <c r="AP294" s="21">
        <v>657.41408999999999</v>
      </c>
      <c r="AQ294" s="21">
        <v>776.27710000000002</v>
      </c>
      <c r="AR294" s="21">
        <v>762.98785999999996</v>
      </c>
      <c r="AS294" s="21">
        <v>751.57228999999995</v>
      </c>
      <c r="AT294" s="21">
        <v>790.87901999999997</v>
      </c>
      <c r="AU294" s="21">
        <v>422.46271999999999</v>
      </c>
      <c r="AV294" s="21">
        <v>415.24097</v>
      </c>
      <c r="AW294" s="21">
        <v>409.00792999999999</v>
      </c>
      <c r="AX294" s="21">
        <v>430.45672000000002</v>
      </c>
      <c r="AY294" s="21">
        <v>-3644.7582499999999</v>
      </c>
      <c r="AZ294" s="21">
        <v>-3582.4100800000001</v>
      </c>
      <c r="BA294" s="21">
        <v>-3528.1103699999999</v>
      </c>
      <c r="BB294" s="21">
        <v>-3712.9618399999999</v>
      </c>
      <c r="BC294" s="21">
        <v>737.86607000000004</v>
      </c>
      <c r="BD294" s="21">
        <v>724.66233999999997</v>
      </c>
      <c r="BE294" s="21">
        <v>714.09319000000005</v>
      </c>
      <c r="BF294" s="21">
        <v>752.50540000000001</v>
      </c>
      <c r="BG294" s="21">
        <v>15.027369999999999</v>
      </c>
      <c r="BH294" s="21">
        <v>14.7682</v>
      </c>
      <c r="BI294" s="21">
        <v>14.54813</v>
      </c>
      <c r="BJ294" s="21">
        <v>15.522040000000001</v>
      </c>
      <c r="BK294" s="21">
        <v>1230.85356</v>
      </c>
      <c r="BL294" s="21">
        <v>1209.8124600000001</v>
      </c>
      <c r="BM294" s="21">
        <v>1191.65218</v>
      </c>
      <c r="BN294" s="21">
        <v>1254.0756799999999</v>
      </c>
      <c r="BO294" s="21">
        <v>4.4999999999999999E-4</v>
      </c>
      <c r="BP294" s="21">
        <v>-2.9999999999999997E-4</v>
      </c>
      <c r="BQ294" s="21">
        <v>787.62306000000001</v>
      </c>
      <c r="BR294" s="21">
        <v>773.52895000000001</v>
      </c>
      <c r="BS294" s="21">
        <v>762.24728000000005</v>
      </c>
      <c r="BT294" s="21">
        <v>803.13189999999997</v>
      </c>
      <c r="BU294" s="21">
        <v>848.57240000000002</v>
      </c>
      <c r="BV294" s="21">
        <v>833.38761999999997</v>
      </c>
      <c r="BW294" s="21">
        <v>821.23299999999995</v>
      </c>
      <c r="BX294" s="21">
        <v>865.22748000000001</v>
      </c>
      <c r="BY294" s="21">
        <v>889.14214000000004</v>
      </c>
      <c r="BZ294" s="21">
        <v>873.23137999999994</v>
      </c>
      <c r="CA294" s="21">
        <v>860.49567999999999</v>
      </c>
      <c r="CB294" s="21">
        <v>906.57590000000005</v>
      </c>
      <c r="CC294" s="21">
        <v>817.39615000000003</v>
      </c>
      <c r="CD294" s="21">
        <v>802.76927999999998</v>
      </c>
      <c r="CE294" s="21">
        <v>791.06123000000002</v>
      </c>
      <c r="CF294" s="21">
        <v>833.43489999999997</v>
      </c>
      <c r="CG294" s="21">
        <v>804.16332999999997</v>
      </c>
      <c r="CH294" s="21">
        <v>789.77324999999996</v>
      </c>
      <c r="CI294" s="21">
        <v>778.25472000000002</v>
      </c>
      <c r="CJ294" s="21">
        <v>819.95541000000003</v>
      </c>
      <c r="CK294" s="21">
        <v>831.24464999999998</v>
      </c>
      <c r="CL294" s="21">
        <v>816.36995999999999</v>
      </c>
      <c r="CM294" s="21">
        <v>804.46357999999998</v>
      </c>
      <c r="CN294" s="21">
        <v>847.54017999999996</v>
      </c>
      <c r="CO294" s="21">
        <v>782.01990000000001</v>
      </c>
      <c r="CP294" s="21">
        <v>768.02603999999997</v>
      </c>
      <c r="CQ294" s="21">
        <v>756.82469000000003</v>
      </c>
      <c r="CR294" s="21">
        <v>797.36649</v>
      </c>
      <c r="CS294" s="21">
        <v>717.97378000000003</v>
      </c>
      <c r="CT294" s="21">
        <v>705.12599</v>
      </c>
      <c r="CU294" s="21">
        <v>694.84205999999995</v>
      </c>
      <c r="CV294" s="21">
        <v>732.03821000000005</v>
      </c>
      <c r="CW294" s="21">
        <v>581.61166000000003</v>
      </c>
      <c r="CX294" s="21">
        <v>571.65549999999996</v>
      </c>
      <c r="CY294" s="21">
        <v>563.09789000000001</v>
      </c>
      <c r="CZ294" s="21">
        <v>592.63982999999996</v>
      </c>
      <c r="DA294" s="21">
        <v>784.65473999999995</v>
      </c>
      <c r="DB294" s="21">
        <v>770.61373000000003</v>
      </c>
      <c r="DC294" s="21">
        <v>759.37463000000002</v>
      </c>
      <c r="DD294" s="21">
        <v>800.06592999999998</v>
      </c>
      <c r="DE294" s="21">
        <v>643.22059000000002</v>
      </c>
      <c r="DF294" s="21">
        <v>631.71047999999996</v>
      </c>
      <c r="DG294" s="21">
        <v>622.49725999999998</v>
      </c>
      <c r="DH294" s="21">
        <v>655.83285000000001</v>
      </c>
    </row>
    <row r="295" spans="2:112" x14ac:dyDescent="0.25">
      <c r="B295" s="58" t="s">
        <v>425</v>
      </c>
      <c r="C295" s="21">
        <v>925.45001000000002</v>
      </c>
      <c r="D295" s="21">
        <v>909.83452</v>
      </c>
      <c r="E295" s="21">
        <v>896.25980000000004</v>
      </c>
      <c r="F295" s="21">
        <v>942.55575999999996</v>
      </c>
      <c r="G295" s="21">
        <v>-5279.5858699999999</v>
      </c>
      <c r="H295" s="21">
        <v>-5190.49791</v>
      </c>
      <c r="I295" s="21">
        <v>-5113.0552900000002</v>
      </c>
      <c r="J295" s="21">
        <v>-5377.1684599999999</v>
      </c>
      <c r="K295" s="21">
        <v>-8100.1661599999998</v>
      </c>
      <c r="L295" s="21">
        <v>-7963.4932099999996</v>
      </c>
      <c r="M295" s="21">
        <v>-7844.6814199999999</v>
      </c>
      <c r="N295" s="21">
        <v>-8249.8963000000003</v>
      </c>
      <c r="O295" s="21">
        <v>-162.17798999999999</v>
      </c>
      <c r="P295" s="21">
        <v>-156.94363999999999</v>
      </c>
      <c r="Q295" s="21">
        <v>-144.34055000000001</v>
      </c>
      <c r="R295" s="21">
        <v>-171.55856</v>
      </c>
      <c r="S295" s="21">
        <v>-145.3595</v>
      </c>
      <c r="T295" s="21">
        <v>-140.46995000000001</v>
      </c>
      <c r="U295" s="21">
        <v>-128.00761</v>
      </c>
      <c r="V295" s="21">
        <v>-154.57835</v>
      </c>
      <c r="W295" s="21">
        <v>-8996.6953300000005</v>
      </c>
      <c r="X295" s="21">
        <v>-8844.8895400000001</v>
      </c>
      <c r="Y295" s="21">
        <v>-8712.92778</v>
      </c>
      <c r="Z295" s="21">
        <v>-9162.9892199999995</v>
      </c>
      <c r="AA295" s="21">
        <v>8.4644999999999992</v>
      </c>
      <c r="AB295" s="21">
        <v>8.6008999999999993</v>
      </c>
      <c r="AC295" s="21">
        <v>11.90818</v>
      </c>
      <c r="AD295" s="21">
        <v>6.9244700000000003</v>
      </c>
      <c r="AE295" s="21">
        <v>-41.760210000000001</v>
      </c>
      <c r="AF295" s="21">
        <v>-40.843490000000003</v>
      </c>
      <c r="AG295" s="21">
        <v>-37.713250000000002</v>
      </c>
      <c r="AH295" s="21">
        <v>-43.769419999999997</v>
      </c>
      <c r="AI295" s="21">
        <v>-151.90655000000001</v>
      </c>
      <c r="AJ295" s="21">
        <v>-149.11384000000001</v>
      </c>
      <c r="AK295" s="21">
        <v>-144.47824</v>
      </c>
      <c r="AL295" s="21">
        <v>-155.92411999999999</v>
      </c>
      <c r="AM295" s="21">
        <v>-220.43364</v>
      </c>
      <c r="AN295" s="21">
        <v>-216.43964</v>
      </c>
      <c r="AO295" s="21">
        <v>-210.44109</v>
      </c>
      <c r="AP295" s="21">
        <v>-225.91709</v>
      </c>
      <c r="AQ295" s="21">
        <v>-159.17129</v>
      </c>
      <c r="AR295" s="21">
        <v>-156.24698000000001</v>
      </c>
      <c r="AS295" s="21">
        <v>-151.41489000000001</v>
      </c>
      <c r="AT295" s="21">
        <v>-163.34837999999999</v>
      </c>
      <c r="AU295" s="21">
        <v>-535.15643</v>
      </c>
      <c r="AV295" s="21">
        <v>-525.78488000000004</v>
      </c>
      <c r="AW295" s="21">
        <v>-515.34353999999996</v>
      </c>
      <c r="AX295" s="21">
        <v>-546.43352000000004</v>
      </c>
      <c r="AY295" s="21">
        <v>-4349.3542200000002</v>
      </c>
      <c r="AZ295" s="21">
        <v>-4274.9530500000001</v>
      </c>
      <c r="BA295" s="21">
        <v>-4210.15625</v>
      </c>
      <c r="BB295" s="21">
        <v>-4430.7427600000001</v>
      </c>
      <c r="BC295" s="21">
        <v>-75.151629999999997</v>
      </c>
      <c r="BD295" s="21">
        <v>-70.283540000000002</v>
      </c>
      <c r="BE295" s="21">
        <v>-55.040439999999997</v>
      </c>
      <c r="BF295" s="21">
        <v>-85.681839999999994</v>
      </c>
      <c r="BG295" s="21">
        <v>29.52355</v>
      </c>
      <c r="BH295" s="21">
        <v>29.639469999999999</v>
      </c>
      <c r="BI295" s="21">
        <v>36.175539999999998</v>
      </c>
      <c r="BJ295" s="21">
        <v>26.68064</v>
      </c>
      <c r="BK295" s="21">
        <v>-247.1388</v>
      </c>
      <c r="BL295" s="21">
        <v>-242.45966000000001</v>
      </c>
      <c r="BM295" s="21">
        <v>-233.55893</v>
      </c>
      <c r="BN295" s="21">
        <v>-254.34810999999999</v>
      </c>
      <c r="BO295" s="21">
        <v>-1.52305</v>
      </c>
      <c r="BP295" s="21">
        <v>12.03919</v>
      </c>
      <c r="BQ295" s="21">
        <v>-96.592439999999996</v>
      </c>
      <c r="BR295" s="21">
        <v>-92.109459999999999</v>
      </c>
      <c r="BS295" s="21">
        <v>-79.020979999999994</v>
      </c>
      <c r="BT295" s="21">
        <v>-105.98518</v>
      </c>
      <c r="BU295" s="21">
        <v>-188.95267000000001</v>
      </c>
      <c r="BV295" s="21">
        <v>-183.01874000000001</v>
      </c>
      <c r="BW295" s="21">
        <v>-168.98358999999999</v>
      </c>
      <c r="BX295" s="21">
        <v>-199.47377</v>
      </c>
      <c r="BY295" s="21">
        <v>-132.15311</v>
      </c>
      <c r="BZ295" s="21">
        <v>-127.21687</v>
      </c>
      <c r="CA295" s="21">
        <v>-114.05343000000001</v>
      </c>
      <c r="CB295" s="21">
        <v>-141.63403</v>
      </c>
      <c r="CC295" s="21">
        <v>-184.92735999999999</v>
      </c>
      <c r="CD295" s="21">
        <v>-179.11035000000001</v>
      </c>
      <c r="CE295" s="21">
        <v>-165.84649999999999</v>
      </c>
      <c r="CF295" s="21">
        <v>-195.25630000000001</v>
      </c>
      <c r="CG295" s="21">
        <v>-244.57981000000001</v>
      </c>
      <c r="CH295" s="21">
        <v>-237.64198999999999</v>
      </c>
      <c r="CI295" s="21">
        <v>-223.30878999999999</v>
      </c>
      <c r="CJ295" s="21">
        <v>-256.17496999999997</v>
      </c>
      <c r="CK295" s="21">
        <v>-143.58721</v>
      </c>
      <c r="CL295" s="21">
        <v>-138.5573</v>
      </c>
      <c r="CM295" s="21">
        <v>-126.10002</v>
      </c>
      <c r="CN295" s="21">
        <v>-152.9684</v>
      </c>
      <c r="CO295" s="21">
        <v>-214.31926000000001</v>
      </c>
      <c r="CP295" s="21">
        <v>-208.12863999999999</v>
      </c>
      <c r="CQ295" s="21">
        <v>-194.72864999999999</v>
      </c>
      <c r="CR295" s="21">
        <v>-224.75</v>
      </c>
      <c r="CS295" s="21">
        <v>-141.09197</v>
      </c>
      <c r="CT295" s="21">
        <v>-136.58882</v>
      </c>
      <c r="CU295" s="21">
        <v>-125.79204</v>
      </c>
      <c r="CV295" s="21">
        <v>-149.15360000000001</v>
      </c>
      <c r="CW295" s="21">
        <v>-58.596179999999997</v>
      </c>
      <c r="CX295" s="21">
        <v>-57.215899999999998</v>
      </c>
      <c r="CY295" s="21">
        <v>-51.650329999999997</v>
      </c>
      <c r="CZ295" s="21">
        <v>-61.973170000000003</v>
      </c>
      <c r="DA295" s="21">
        <v>-144.53512000000001</v>
      </c>
      <c r="DB295" s="21">
        <v>-139.52889999999999</v>
      </c>
      <c r="DC295" s="21">
        <v>-126.86601</v>
      </c>
      <c r="DD295" s="21">
        <v>-153.93366</v>
      </c>
      <c r="DE295" s="21">
        <v>-175.79447999999999</v>
      </c>
      <c r="DF295" s="21">
        <v>-170.78735</v>
      </c>
      <c r="DG295" s="21">
        <v>-160.11026000000001</v>
      </c>
      <c r="DH295" s="21">
        <v>-184.18803</v>
      </c>
    </row>
    <row r="296" spans="2:112" x14ac:dyDescent="0.25">
      <c r="B296" s="58" t="s">
        <v>426</v>
      </c>
      <c r="C296" s="21">
        <v>10613.945180000001</v>
      </c>
      <c r="D296" s="21">
        <v>10434.85187</v>
      </c>
      <c r="E296" s="21">
        <v>10279.163930000001</v>
      </c>
      <c r="F296" s="21">
        <v>10810.13034</v>
      </c>
      <c r="G296" s="21">
        <v>12627.920190000001</v>
      </c>
      <c r="H296" s="21">
        <v>12414.83613</v>
      </c>
      <c r="I296" s="21">
        <v>12229.60585</v>
      </c>
      <c r="J296" s="21">
        <v>12861.32207</v>
      </c>
      <c r="K296" s="21">
        <v>15368.29571</v>
      </c>
      <c r="L296" s="21">
        <v>15108.988649999999</v>
      </c>
      <c r="M296" s="21">
        <v>14883.569229999999</v>
      </c>
      <c r="N296" s="21">
        <v>15652.37594</v>
      </c>
      <c r="O296" s="21">
        <v>-48.036279999999998</v>
      </c>
      <c r="P296" s="21">
        <v>-44.84102</v>
      </c>
      <c r="Q296" s="21">
        <v>-33.857959999999999</v>
      </c>
      <c r="R296" s="21">
        <v>-55.194670000000002</v>
      </c>
      <c r="S296" s="21">
        <v>140.07643999999999</v>
      </c>
      <c r="T296" s="21">
        <v>139.86679000000001</v>
      </c>
      <c r="U296" s="21">
        <v>148.27789000000001</v>
      </c>
      <c r="V296" s="21">
        <v>136.34773000000001</v>
      </c>
      <c r="W296" s="21">
        <v>15277.720789999999</v>
      </c>
      <c r="X296" s="21">
        <v>15019.932070000001</v>
      </c>
      <c r="Y296" s="21">
        <v>14795.841469999999</v>
      </c>
      <c r="Z296" s="21">
        <v>15560.112440000001</v>
      </c>
      <c r="AA296" s="21">
        <v>27.381219999999999</v>
      </c>
      <c r="AB296" s="21">
        <v>27.194240000000001</v>
      </c>
      <c r="AC296" s="21">
        <v>30.222709999999999</v>
      </c>
      <c r="AD296" s="21">
        <v>26.20879</v>
      </c>
      <c r="AE296" s="21">
        <v>10.58709</v>
      </c>
      <c r="AF296" s="21">
        <v>10.608079999999999</v>
      </c>
      <c r="AG296" s="21">
        <v>12.96862</v>
      </c>
      <c r="AH296" s="21">
        <v>9.5667200000000001</v>
      </c>
      <c r="AI296" s="21">
        <v>-46.174059999999997</v>
      </c>
      <c r="AJ296" s="21">
        <v>-45.190390000000001</v>
      </c>
      <c r="AK296" s="21">
        <v>-42.108049999999999</v>
      </c>
      <c r="AL296" s="21">
        <v>-48.20458</v>
      </c>
      <c r="AM296" s="21">
        <v>154.95483999999999</v>
      </c>
      <c r="AN296" s="21">
        <v>152.53297000000001</v>
      </c>
      <c r="AO296" s="21">
        <v>152.99815000000001</v>
      </c>
      <c r="AP296" s="21">
        <v>156.51261</v>
      </c>
      <c r="AQ296" s="21">
        <v>267.81148000000002</v>
      </c>
      <c r="AR296" s="21">
        <v>263.42736000000002</v>
      </c>
      <c r="AS296" s="21">
        <v>261.98885999999999</v>
      </c>
      <c r="AT296" s="21">
        <v>271.62905999999998</v>
      </c>
      <c r="AU296" s="21">
        <v>-44.978259999999999</v>
      </c>
      <c r="AV296" s="21">
        <v>-43.984189999999998</v>
      </c>
      <c r="AW296" s="21">
        <v>-40.765659999999997</v>
      </c>
      <c r="AX296" s="21">
        <v>-47.066800000000001</v>
      </c>
      <c r="AY296" s="21">
        <v>-960.19979000000001</v>
      </c>
      <c r="AZ296" s="21">
        <v>-943.77436</v>
      </c>
      <c r="BA296" s="21">
        <v>-929.46928000000003</v>
      </c>
      <c r="BB296" s="21">
        <v>-978.16780000000006</v>
      </c>
      <c r="BC296" s="21">
        <v>13.507379999999999</v>
      </c>
      <c r="BD296" s="21">
        <v>16.791609999999999</v>
      </c>
      <c r="BE296" s="21">
        <v>30.77636</v>
      </c>
      <c r="BF296" s="21">
        <v>4.7309099999999997</v>
      </c>
      <c r="BG296" s="21">
        <v>31.38205</v>
      </c>
      <c r="BH296" s="21">
        <v>31.46622</v>
      </c>
      <c r="BI296" s="21">
        <v>37.974890000000002</v>
      </c>
      <c r="BJ296" s="21">
        <v>28.60089</v>
      </c>
      <c r="BK296" s="21">
        <v>-101.18281</v>
      </c>
      <c r="BL296" s="21">
        <v>-98.998289999999997</v>
      </c>
      <c r="BM296" s="21">
        <v>-92.248199999999997</v>
      </c>
      <c r="BN296" s="21">
        <v>-105.63876</v>
      </c>
      <c r="BO296" s="21">
        <v>-1.52305</v>
      </c>
      <c r="BP296" s="21">
        <v>12.03919</v>
      </c>
      <c r="BQ296" s="21">
        <v>10.72803</v>
      </c>
      <c r="BR296" s="21">
        <v>13.29377</v>
      </c>
      <c r="BS296" s="21">
        <v>24.85904</v>
      </c>
      <c r="BT296" s="21">
        <v>3.4344000000000001</v>
      </c>
      <c r="BU296" s="21">
        <v>-35.554490000000001</v>
      </c>
      <c r="BV296" s="21">
        <v>-32.360959999999999</v>
      </c>
      <c r="BW296" s="21">
        <v>-20.50301</v>
      </c>
      <c r="BX296" s="21">
        <v>-43.100290000000001</v>
      </c>
      <c r="BY296" s="21">
        <v>-38.138460000000002</v>
      </c>
      <c r="BZ296" s="21">
        <v>-34.881749999999997</v>
      </c>
      <c r="CA296" s="21">
        <v>-23.052679999999999</v>
      </c>
      <c r="CB296" s="21">
        <v>-45.776769999999999</v>
      </c>
      <c r="CC296" s="21">
        <v>50.418529999999997</v>
      </c>
      <c r="CD296" s="21">
        <v>52.031179999999999</v>
      </c>
      <c r="CE296" s="21">
        <v>61.954740000000001</v>
      </c>
      <c r="CF296" s="21">
        <v>44.625830000000001</v>
      </c>
      <c r="CG296" s="21">
        <v>66.070409999999995</v>
      </c>
      <c r="CH296" s="21">
        <v>67.458579999999998</v>
      </c>
      <c r="CI296" s="21">
        <v>77.382689999999997</v>
      </c>
      <c r="CJ296" s="21">
        <v>60.448889999999999</v>
      </c>
      <c r="CK296" s="21">
        <v>141.78997000000001</v>
      </c>
      <c r="CL296" s="21">
        <v>141.72171</v>
      </c>
      <c r="CM296" s="21">
        <v>150.12860000000001</v>
      </c>
      <c r="CN296" s="21">
        <v>137.89838</v>
      </c>
      <c r="CO296" s="21">
        <v>78.320959999999999</v>
      </c>
      <c r="CP296" s="21">
        <v>79.283670000000001</v>
      </c>
      <c r="CQ296" s="21">
        <v>88.530180000000001</v>
      </c>
      <c r="CR296" s="21">
        <v>73.517660000000006</v>
      </c>
      <c r="CS296" s="21">
        <v>8.2003699999999995</v>
      </c>
      <c r="CT296" s="21">
        <v>10.03647</v>
      </c>
      <c r="CU296" s="21">
        <v>18.71433</v>
      </c>
      <c r="CV296" s="21">
        <v>3.02474</v>
      </c>
      <c r="CW296" s="21">
        <v>11.750719999999999</v>
      </c>
      <c r="CX296" s="21">
        <v>11.92709</v>
      </c>
      <c r="CY296" s="21">
        <v>16.458919999999999</v>
      </c>
      <c r="CZ296" s="21">
        <v>9.70763</v>
      </c>
      <c r="DA296" s="21">
        <v>-14.448449999999999</v>
      </c>
      <c r="DB296" s="21">
        <v>-11.76619</v>
      </c>
      <c r="DC296" s="21">
        <v>-0.94962999999999997</v>
      </c>
      <c r="DD296" s="21">
        <v>-21.318739999999998</v>
      </c>
      <c r="DE296" s="21">
        <v>99.764939999999996</v>
      </c>
      <c r="DF296" s="21">
        <v>99.849299999999999</v>
      </c>
      <c r="DG296" s="21">
        <v>106.61534</v>
      </c>
      <c r="DH296" s="21">
        <v>96.663709999999995</v>
      </c>
    </row>
    <row r="297" spans="2:112" x14ac:dyDescent="0.25">
      <c r="B297" s="58" t="s">
        <v>427</v>
      </c>
      <c r="C297" s="21">
        <v>24997.262470000001</v>
      </c>
      <c r="D297" s="21">
        <v>24575.473730000002</v>
      </c>
      <c r="E297" s="21">
        <v>24208.807799999999</v>
      </c>
      <c r="F297" s="21">
        <v>25459.304789999998</v>
      </c>
      <c r="G297" s="21">
        <v>44390.664400000001</v>
      </c>
      <c r="H297" s="21">
        <v>43641.614439999998</v>
      </c>
      <c r="I297" s="21">
        <v>42990.478289999999</v>
      </c>
      <c r="J297" s="21">
        <v>45211.137139999999</v>
      </c>
      <c r="K297" s="21">
        <v>47036.064129999999</v>
      </c>
      <c r="L297" s="21">
        <v>46242.431320000003</v>
      </c>
      <c r="M297" s="21">
        <v>45552.514750000002</v>
      </c>
      <c r="N297" s="21">
        <v>47905.517469999999</v>
      </c>
      <c r="O297" s="21">
        <v>407.21771999999999</v>
      </c>
      <c r="P297" s="21">
        <v>399.93074999999999</v>
      </c>
      <c r="Q297" s="21">
        <v>394.09764999999999</v>
      </c>
      <c r="R297" s="21">
        <v>415.17730999999998</v>
      </c>
      <c r="S297" s="21">
        <v>508.76119</v>
      </c>
      <c r="T297" s="21">
        <v>499.65715</v>
      </c>
      <c r="U297" s="21">
        <v>492.36966999999999</v>
      </c>
      <c r="V297" s="21">
        <v>518.66768000000002</v>
      </c>
      <c r="W297" s="21">
        <v>47503.104599999999</v>
      </c>
      <c r="X297" s="21">
        <v>46701.560660000003</v>
      </c>
      <c r="Y297" s="21">
        <v>46004.794450000001</v>
      </c>
      <c r="Z297" s="21">
        <v>48381.146569999997</v>
      </c>
      <c r="AA297" s="21">
        <v>67.443510000000003</v>
      </c>
      <c r="AB297" s="21">
        <v>66.289280000000005</v>
      </c>
      <c r="AC297" s="21">
        <v>65.294709999999995</v>
      </c>
      <c r="AD297" s="21">
        <v>68.753069999999994</v>
      </c>
      <c r="AE297" s="21">
        <v>155.36679000000001</v>
      </c>
      <c r="AF297" s="21">
        <v>152.70713000000001</v>
      </c>
      <c r="AG297" s="21">
        <v>150.42007000000001</v>
      </c>
      <c r="AH297" s="21">
        <v>158.30785</v>
      </c>
      <c r="AI297" s="21">
        <v>306.07495</v>
      </c>
      <c r="AJ297" s="21">
        <v>300.83681000000001</v>
      </c>
      <c r="AK297" s="21">
        <v>296.33474999999999</v>
      </c>
      <c r="AL297" s="21">
        <v>311.83535999999998</v>
      </c>
      <c r="AM297" s="21">
        <v>475.67738000000003</v>
      </c>
      <c r="AN297" s="21">
        <v>467.54570999999999</v>
      </c>
      <c r="AO297" s="21">
        <v>460.52499</v>
      </c>
      <c r="AP297" s="21">
        <v>484.62799000000001</v>
      </c>
      <c r="AQ297" s="21">
        <v>671.23616000000004</v>
      </c>
      <c r="AR297" s="21">
        <v>659.74504000000002</v>
      </c>
      <c r="AS297" s="21">
        <v>649.87422000000004</v>
      </c>
      <c r="AT297" s="21">
        <v>683.82912999999996</v>
      </c>
      <c r="AU297" s="21">
        <v>779.15107</v>
      </c>
      <c r="AV297" s="21">
        <v>765.83268999999996</v>
      </c>
      <c r="AW297" s="21">
        <v>754.33651999999995</v>
      </c>
      <c r="AX297" s="21">
        <v>793.78306999999995</v>
      </c>
      <c r="AY297" s="21">
        <v>1357.7517499999999</v>
      </c>
      <c r="AZ297" s="21">
        <v>1334.5256999999999</v>
      </c>
      <c r="BA297" s="21">
        <v>1314.2978800000001</v>
      </c>
      <c r="BB297" s="21">
        <v>1383.1590799999999</v>
      </c>
      <c r="BC297" s="21">
        <v>287.82614000000001</v>
      </c>
      <c r="BD297" s="21">
        <v>282.67561999999998</v>
      </c>
      <c r="BE297" s="21">
        <v>278.55234999999999</v>
      </c>
      <c r="BF297" s="21">
        <v>293.55853999999999</v>
      </c>
      <c r="BG297" s="21">
        <v>6.6821999999999999</v>
      </c>
      <c r="BH297" s="21">
        <v>6.56562</v>
      </c>
      <c r="BI297" s="21">
        <v>6.4686599999999999</v>
      </c>
      <c r="BJ297" s="21">
        <v>6.8998999999999997</v>
      </c>
      <c r="BK297" s="21">
        <v>646.17241999999999</v>
      </c>
      <c r="BL297" s="21">
        <v>635.12540999999999</v>
      </c>
      <c r="BM297" s="21">
        <v>625.59226000000001</v>
      </c>
      <c r="BN297" s="21">
        <v>658.34857999999997</v>
      </c>
      <c r="BO297" s="21">
        <v>4.4999999999999999E-4</v>
      </c>
      <c r="BP297" s="21">
        <v>-2.9999999999999997E-4</v>
      </c>
      <c r="BQ297" s="21">
        <v>314.89650999999998</v>
      </c>
      <c r="BR297" s="21">
        <v>309.26159000000001</v>
      </c>
      <c r="BS297" s="21">
        <v>304.75072</v>
      </c>
      <c r="BT297" s="21">
        <v>321.11102</v>
      </c>
      <c r="BU297" s="21">
        <v>400.00254999999999</v>
      </c>
      <c r="BV297" s="21">
        <v>392.84467999999998</v>
      </c>
      <c r="BW297" s="21">
        <v>387.11487</v>
      </c>
      <c r="BX297" s="21">
        <v>407.83854000000002</v>
      </c>
      <c r="BY297" s="21">
        <v>448.39278000000002</v>
      </c>
      <c r="BZ297" s="21">
        <v>440.36900000000003</v>
      </c>
      <c r="CA297" s="21">
        <v>433.9461</v>
      </c>
      <c r="CB297" s="21">
        <v>457.15665999999999</v>
      </c>
      <c r="CC297" s="21">
        <v>461.97455000000002</v>
      </c>
      <c r="CD297" s="21">
        <v>453.70774999999998</v>
      </c>
      <c r="CE297" s="21">
        <v>447.09035999999998</v>
      </c>
      <c r="CF297" s="21">
        <v>470.99014</v>
      </c>
      <c r="CG297" s="21">
        <v>477.16251</v>
      </c>
      <c r="CH297" s="21">
        <v>468.62394</v>
      </c>
      <c r="CI297" s="21">
        <v>461.78899999999999</v>
      </c>
      <c r="CJ297" s="21">
        <v>486.47224</v>
      </c>
      <c r="CK297" s="21">
        <v>533.77247999999997</v>
      </c>
      <c r="CL297" s="21">
        <v>524.22090000000003</v>
      </c>
      <c r="CM297" s="21">
        <v>516.57516999999996</v>
      </c>
      <c r="CN297" s="21">
        <v>544.16035999999997</v>
      </c>
      <c r="CO297" s="21">
        <v>545.03503000000001</v>
      </c>
      <c r="CP297" s="21">
        <v>535.28188999999998</v>
      </c>
      <c r="CQ297" s="21">
        <v>527.47484999999995</v>
      </c>
      <c r="CR297" s="21">
        <v>555.63639999999998</v>
      </c>
      <c r="CS297" s="21">
        <v>394.65888999999999</v>
      </c>
      <c r="CT297" s="21">
        <v>387.59665000000001</v>
      </c>
      <c r="CU297" s="21">
        <v>381.94351999999998</v>
      </c>
      <c r="CV297" s="21">
        <v>402.35444000000001</v>
      </c>
      <c r="CW297" s="21">
        <v>221.62540000000001</v>
      </c>
      <c r="CX297" s="21">
        <v>217.83055999999999</v>
      </c>
      <c r="CY297" s="21">
        <v>214.57035999999999</v>
      </c>
      <c r="CZ297" s="21">
        <v>225.83530999999999</v>
      </c>
      <c r="DA297" s="21">
        <v>343.85924999999997</v>
      </c>
      <c r="DB297" s="21">
        <v>337.70603999999997</v>
      </c>
      <c r="DC297" s="21">
        <v>332.78039999999999</v>
      </c>
      <c r="DD297" s="21">
        <v>350.61108000000002</v>
      </c>
      <c r="DE297" s="21">
        <v>420.85602</v>
      </c>
      <c r="DF297" s="21">
        <v>413.32499999999999</v>
      </c>
      <c r="DG297" s="21">
        <v>407.29667999999998</v>
      </c>
      <c r="DH297" s="21">
        <v>429.04525000000001</v>
      </c>
    </row>
    <row r="298" spans="2:112" x14ac:dyDescent="0.25">
      <c r="B298" s="58" t="s">
        <v>428</v>
      </c>
      <c r="C298" s="21">
        <v>17543.629550000001</v>
      </c>
      <c r="D298" s="21">
        <v>17247.608909999999</v>
      </c>
      <c r="E298" s="21">
        <v>16990.274679999999</v>
      </c>
      <c r="F298" s="21">
        <v>17867.901020000001</v>
      </c>
      <c r="G298" s="21">
        <v>43193.73936</v>
      </c>
      <c r="H298" s="21">
        <v>42464.886359999997</v>
      </c>
      <c r="I298" s="21">
        <v>41831.307079999999</v>
      </c>
      <c r="J298" s="21">
        <v>43992.089330000003</v>
      </c>
      <c r="K298" s="21">
        <v>39934.347800000003</v>
      </c>
      <c r="L298" s="21">
        <v>39260.541239999999</v>
      </c>
      <c r="M298" s="21">
        <v>38674.791360000003</v>
      </c>
      <c r="N298" s="21">
        <v>40672.527159999998</v>
      </c>
      <c r="O298" s="21">
        <v>396.69970999999998</v>
      </c>
      <c r="P298" s="21">
        <v>389.60095000000001</v>
      </c>
      <c r="Q298" s="21">
        <v>383.91849999999999</v>
      </c>
      <c r="R298" s="21">
        <v>404.41653000000002</v>
      </c>
      <c r="S298" s="21">
        <v>472.00060000000002</v>
      </c>
      <c r="T298" s="21">
        <v>463.55437000000001</v>
      </c>
      <c r="U298" s="21">
        <v>456.79340999999999</v>
      </c>
      <c r="V298" s="21">
        <v>481.16113000000001</v>
      </c>
      <c r="W298" s="21">
        <v>40152.203399999999</v>
      </c>
      <c r="X298" s="21">
        <v>39474.694940000001</v>
      </c>
      <c r="Y298" s="21">
        <v>38885.7503</v>
      </c>
      <c r="Z298" s="21">
        <v>40894.372150000003</v>
      </c>
      <c r="AA298" s="21">
        <v>45.209890000000001</v>
      </c>
      <c r="AB298" s="21">
        <v>44.435760000000002</v>
      </c>
      <c r="AC298" s="21">
        <v>43.769329999999997</v>
      </c>
      <c r="AD298" s="21">
        <v>46.09066</v>
      </c>
      <c r="AE298" s="21">
        <v>216.36273</v>
      </c>
      <c r="AF298" s="21">
        <v>212.65924999999999</v>
      </c>
      <c r="AG298" s="21">
        <v>209.47407999999999</v>
      </c>
      <c r="AH298" s="21">
        <v>220.43619000000001</v>
      </c>
      <c r="AI298" s="21">
        <v>313.89458999999999</v>
      </c>
      <c r="AJ298" s="21">
        <v>308.52264000000002</v>
      </c>
      <c r="AK298" s="21">
        <v>303.90555999999998</v>
      </c>
      <c r="AL298" s="21">
        <v>319.79271999999997</v>
      </c>
      <c r="AM298" s="21">
        <v>461.63639999999998</v>
      </c>
      <c r="AN298" s="21">
        <v>453.74475999999999</v>
      </c>
      <c r="AO298" s="21">
        <v>446.93126999999998</v>
      </c>
      <c r="AP298" s="21">
        <v>470.31405999999998</v>
      </c>
      <c r="AQ298" s="21">
        <v>559.96807000000001</v>
      </c>
      <c r="AR298" s="21">
        <v>550.38163999999995</v>
      </c>
      <c r="AS298" s="21">
        <v>542.14716999999996</v>
      </c>
      <c r="AT298" s="21">
        <v>570.47019</v>
      </c>
      <c r="AU298" s="21">
        <v>655.31825000000003</v>
      </c>
      <c r="AV298" s="21">
        <v>644.11644000000001</v>
      </c>
      <c r="AW298" s="21">
        <v>634.44749999999999</v>
      </c>
      <c r="AX298" s="21">
        <v>667.62102000000004</v>
      </c>
      <c r="AY298" s="21">
        <v>-102.45090999999999</v>
      </c>
      <c r="AZ298" s="21">
        <v>-100.69835</v>
      </c>
      <c r="BA298" s="21">
        <v>-99.172039999999996</v>
      </c>
      <c r="BB298" s="21">
        <v>-104.36805</v>
      </c>
      <c r="BC298" s="21">
        <v>319.56709000000001</v>
      </c>
      <c r="BD298" s="21">
        <v>313.84859</v>
      </c>
      <c r="BE298" s="21">
        <v>309.27069999999998</v>
      </c>
      <c r="BF298" s="21">
        <v>325.85055999999997</v>
      </c>
      <c r="BG298" s="21">
        <v>4.2736999999999998</v>
      </c>
      <c r="BH298" s="21">
        <v>4.1982600000000003</v>
      </c>
      <c r="BI298" s="21">
        <v>4.1368600000000004</v>
      </c>
      <c r="BJ298" s="21">
        <v>4.42164</v>
      </c>
      <c r="BK298" s="21">
        <v>572.73513000000003</v>
      </c>
      <c r="BL298" s="21">
        <v>562.94343000000003</v>
      </c>
      <c r="BM298" s="21">
        <v>554.49383999999998</v>
      </c>
      <c r="BN298" s="21">
        <v>583.51671999999996</v>
      </c>
      <c r="BO298" s="21">
        <v>4.4999999999999999E-4</v>
      </c>
      <c r="BP298" s="21">
        <v>-2.9999999999999997E-4</v>
      </c>
      <c r="BQ298" s="21">
        <v>409.38619</v>
      </c>
      <c r="BR298" s="21">
        <v>402.06043</v>
      </c>
      <c r="BS298" s="21">
        <v>396.19619999999998</v>
      </c>
      <c r="BT298" s="21">
        <v>417.36405000000002</v>
      </c>
      <c r="BU298" s="21">
        <v>458.14438999999999</v>
      </c>
      <c r="BV298" s="21">
        <v>449.94610999999998</v>
      </c>
      <c r="BW298" s="21">
        <v>443.38353999999998</v>
      </c>
      <c r="BX298" s="21">
        <v>467.04962</v>
      </c>
      <c r="BY298" s="21">
        <v>382.61770999999999</v>
      </c>
      <c r="BZ298" s="21">
        <v>375.77094</v>
      </c>
      <c r="CA298" s="21">
        <v>370.29012</v>
      </c>
      <c r="CB298" s="21">
        <v>390.07578000000001</v>
      </c>
      <c r="CC298" s="21">
        <v>436.62450000000001</v>
      </c>
      <c r="CD298" s="21">
        <v>428.81132000000002</v>
      </c>
      <c r="CE298" s="21">
        <v>422.55702000000002</v>
      </c>
      <c r="CF298" s="21">
        <v>445.11130000000003</v>
      </c>
      <c r="CG298" s="21">
        <v>475.69940000000003</v>
      </c>
      <c r="CH298" s="21">
        <v>467.18700000000001</v>
      </c>
      <c r="CI298" s="21">
        <v>460.37302</v>
      </c>
      <c r="CJ298" s="21">
        <v>484.93732</v>
      </c>
      <c r="CK298" s="21">
        <v>490.62024000000002</v>
      </c>
      <c r="CL298" s="21">
        <v>481.84084000000001</v>
      </c>
      <c r="CM298" s="21">
        <v>474.81317999999999</v>
      </c>
      <c r="CN298" s="21">
        <v>500.13911000000002</v>
      </c>
      <c r="CO298" s="21">
        <v>502.20454000000001</v>
      </c>
      <c r="CP298" s="21">
        <v>493.21782000000002</v>
      </c>
      <c r="CQ298" s="21">
        <v>486.02422999999999</v>
      </c>
      <c r="CR298" s="21">
        <v>511.94367999999997</v>
      </c>
      <c r="CS298" s="21">
        <v>344.20409999999998</v>
      </c>
      <c r="CT298" s="21">
        <v>338.04471999999998</v>
      </c>
      <c r="CU298" s="21">
        <v>333.11425000000003</v>
      </c>
      <c r="CV298" s="21">
        <v>350.89765999999997</v>
      </c>
      <c r="CW298" s="21">
        <v>272.93551000000002</v>
      </c>
      <c r="CX298" s="21">
        <v>268.26247999999998</v>
      </c>
      <c r="CY298" s="21">
        <v>264.24721</v>
      </c>
      <c r="CZ298" s="21">
        <v>278.08881000000002</v>
      </c>
      <c r="DA298" s="21">
        <v>425.74200999999999</v>
      </c>
      <c r="DB298" s="21">
        <v>418.12355000000002</v>
      </c>
      <c r="DC298" s="21">
        <v>412.02510999999998</v>
      </c>
      <c r="DD298" s="21">
        <v>434.02024999999998</v>
      </c>
      <c r="DE298" s="21">
        <v>395.09431999999998</v>
      </c>
      <c r="DF298" s="21">
        <v>388.02429000000001</v>
      </c>
      <c r="DG298" s="21">
        <v>382.36495000000002</v>
      </c>
      <c r="DH298" s="21">
        <v>402.75702000000001</v>
      </c>
    </row>
    <row r="299" spans="2:112" x14ac:dyDescent="0.25">
      <c r="B299" s="58" t="s">
        <v>429</v>
      </c>
      <c r="C299" s="21">
        <v>9495.2537200000006</v>
      </c>
      <c r="D299" s="21">
        <v>9335.0365299999994</v>
      </c>
      <c r="E299" s="21">
        <v>9195.7578400000002</v>
      </c>
      <c r="F299" s="21">
        <v>9670.7613000000001</v>
      </c>
      <c r="G299" s="21">
        <v>17584.26124</v>
      </c>
      <c r="H299" s="21">
        <v>17287.543669999999</v>
      </c>
      <c r="I299" s="21">
        <v>17029.612219999999</v>
      </c>
      <c r="J299" s="21">
        <v>17909.27118</v>
      </c>
      <c r="K299" s="21">
        <v>10553.369790000001</v>
      </c>
      <c r="L299" s="21">
        <v>10375.30428</v>
      </c>
      <c r="M299" s="21">
        <v>10220.509340000001</v>
      </c>
      <c r="N299" s="21">
        <v>10748.446959999999</v>
      </c>
      <c r="O299" s="21">
        <v>69.185569999999998</v>
      </c>
      <c r="P299" s="21">
        <v>67.947500000000005</v>
      </c>
      <c r="Q299" s="21">
        <v>66.956000000000003</v>
      </c>
      <c r="R299" s="21">
        <v>70.563730000000007</v>
      </c>
      <c r="S299" s="21">
        <v>69.420190000000005</v>
      </c>
      <c r="T299" s="21">
        <v>68.17792</v>
      </c>
      <c r="U299" s="21">
        <v>67.183070000000001</v>
      </c>
      <c r="V299" s="21">
        <v>70.803110000000004</v>
      </c>
      <c r="W299" s="21">
        <v>10036.29947</v>
      </c>
      <c r="X299" s="21">
        <v>9866.9519099999998</v>
      </c>
      <c r="Y299" s="21">
        <v>9719.7414399999998</v>
      </c>
      <c r="Z299" s="21">
        <v>10221.809289999999</v>
      </c>
      <c r="AA299" s="21">
        <v>21.326460000000001</v>
      </c>
      <c r="AB299" s="21">
        <v>20.96067</v>
      </c>
      <c r="AC299" s="21">
        <v>20.646740000000001</v>
      </c>
      <c r="AD299" s="21">
        <v>21.741320000000002</v>
      </c>
      <c r="AE299" s="21">
        <v>85.490170000000006</v>
      </c>
      <c r="AF299" s="21">
        <v>84.026309999999995</v>
      </c>
      <c r="AG299" s="21">
        <v>82.768129999999999</v>
      </c>
      <c r="AH299" s="21">
        <v>87.101119999999995</v>
      </c>
      <c r="AI299" s="21">
        <v>73.620080000000002</v>
      </c>
      <c r="AJ299" s="21">
        <v>72.359520000000003</v>
      </c>
      <c r="AK299" s="21">
        <v>71.277090000000001</v>
      </c>
      <c r="AL299" s="21">
        <v>75.008589999999998</v>
      </c>
      <c r="AM299" s="21">
        <v>89.880300000000005</v>
      </c>
      <c r="AN299" s="21">
        <v>88.343029999999999</v>
      </c>
      <c r="AO299" s="21">
        <v>87.016980000000004</v>
      </c>
      <c r="AP299" s="21">
        <v>91.576819999999998</v>
      </c>
      <c r="AQ299" s="21">
        <v>-0.75866999999999996</v>
      </c>
      <c r="AR299" s="21">
        <v>-0.74653999999999998</v>
      </c>
      <c r="AS299" s="21">
        <v>-0.73479000000000005</v>
      </c>
      <c r="AT299" s="21">
        <v>-0.76185000000000003</v>
      </c>
      <c r="AU299" s="21">
        <v>-154.95417</v>
      </c>
      <c r="AV299" s="21">
        <v>-152.30653000000001</v>
      </c>
      <c r="AW299" s="21">
        <v>-150.01947999999999</v>
      </c>
      <c r="AX299" s="21">
        <v>-157.84591</v>
      </c>
      <c r="AY299" s="21">
        <v>-12.803750000000001</v>
      </c>
      <c r="AZ299" s="21">
        <v>-12.584720000000001</v>
      </c>
      <c r="BA299" s="21">
        <v>-12.393969999999999</v>
      </c>
      <c r="BB299" s="21">
        <v>-13.043340000000001</v>
      </c>
      <c r="BC299" s="21">
        <v>134.34997999999999</v>
      </c>
      <c r="BD299" s="21">
        <v>131.94584</v>
      </c>
      <c r="BE299" s="21">
        <v>130.02079000000001</v>
      </c>
      <c r="BF299" s="21">
        <v>136.99759</v>
      </c>
      <c r="BG299" s="21">
        <v>2.0659399999999999</v>
      </c>
      <c r="BH299" s="21">
        <v>2.0282399999999998</v>
      </c>
      <c r="BI299" s="21">
        <v>1.9994400000000001</v>
      </c>
      <c r="BJ299" s="21">
        <v>2.1354199999999999</v>
      </c>
      <c r="BK299" s="21">
        <v>6.72471</v>
      </c>
      <c r="BL299" s="21">
        <v>6.6079400000000001</v>
      </c>
      <c r="BM299" s="21">
        <v>6.5099799999999997</v>
      </c>
      <c r="BN299" s="21">
        <v>6.8740699999999997</v>
      </c>
      <c r="BO299" s="21">
        <v>4.4999999999999999E-4</v>
      </c>
      <c r="BP299" s="21">
        <v>-2.9999999999999997E-4</v>
      </c>
      <c r="BQ299" s="21">
        <v>157.66571999999999</v>
      </c>
      <c r="BR299" s="21">
        <v>154.84434999999999</v>
      </c>
      <c r="BS299" s="21">
        <v>152.58548999999999</v>
      </c>
      <c r="BT299" s="21">
        <v>160.74777</v>
      </c>
      <c r="BU299" s="21">
        <v>170.36294000000001</v>
      </c>
      <c r="BV299" s="21">
        <v>167.31434999999999</v>
      </c>
      <c r="BW299" s="21">
        <v>164.87365</v>
      </c>
      <c r="BX299" s="21">
        <v>173.68505999999999</v>
      </c>
      <c r="BY299" s="21">
        <v>-13.756539999999999</v>
      </c>
      <c r="BZ299" s="21">
        <v>-13.51041</v>
      </c>
      <c r="CA299" s="21">
        <v>-13.314</v>
      </c>
      <c r="CB299" s="21">
        <v>-13.9628</v>
      </c>
      <c r="CC299" s="21">
        <v>54.622590000000002</v>
      </c>
      <c r="CD299" s="21">
        <v>53.645130000000002</v>
      </c>
      <c r="CE299" s="21">
        <v>52.862200000000001</v>
      </c>
      <c r="CF299" s="21">
        <v>55.723880000000001</v>
      </c>
      <c r="CG299" s="21">
        <v>125.15361</v>
      </c>
      <c r="CH299" s="21">
        <v>122.91404</v>
      </c>
      <c r="CI299" s="21">
        <v>121.12088</v>
      </c>
      <c r="CJ299" s="21">
        <v>127.60760999999999</v>
      </c>
      <c r="CK299" s="21">
        <v>62.547969999999999</v>
      </c>
      <c r="CL299" s="21">
        <v>61.428690000000003</v>
      </c>
      <c r="CM299" s="21">
        <v>60.532260000000001</v>
      </c>
      <c r="CN299" s="21">
        <v>63.799869999999999</v>
      </c>
      <c r="CO299" s="21">
        <v>45.742440000000002</v>
      </c>
      <c r="CP299" s="21">
        <v>44.923870000000001</v>
      </c>
      <c r="CQ299" s="21">
        <v>44.268129999999999</v>
      </c>
      <c r="CR299" s="21">
        <v>46.671460000000003</v>
      </c>
      <c r="CS299" s="21">
        <v>-5.5873900000000001</v>
      </c>
      <c r="CT299" s="21">
        <v>-5.4874400000000003</v>
      </c>
      <c r="CU299" s="21">
        <v>-5.4078900000000001</v>
      </c>
      <c r="CV299" s="21">
        <v>-5.65008</v>
      </c>
      <c r="CW299" s="21">
        <v>112.88214000000001</v>
      </c>
      <c r="CX299" s="21">
        <v>110.9485</v>
      </c>
      <c r="CY299" s="21">
        <v>109.28849</v>
      </c>
      <c r="CZ299" s="21">
        <v>115.01528</v>
      </c>
      <c r="DA299" s="21">
        <v>167.28116</v>
      </c>
      <c r="DB299" s="21">
        <v>164.28772000000001</v>
      </c>
      <c r="DC299" s="21">
        <v>161.89118999999999</v>
      </c>
      <c r="DD299" s="21">
        <v>170.54148000000001</v>
      </c>
      <c r="DE299" s="21">
        <v>84.443650000000005</v>
      </c>
      <c r="DF299" s="21">
        <v>82.932550000000006</v>
      </c>
      <c r="DG299" s="21">
        <v>81.722620000000006</v>
      </c>
      <c r="DH299" s="21">
        <v>86.103520000000003</v>
      </c>
    </row>
    <row r="300" spans="2:112" x14ac:dyDescent="0.25">
      <c r="B300" s="58" t="s">
        <v>430</v>
      </c>
      <c r="C300" s="21">
        <v>-3278.6044700000002</v>
      </c>
      <c r="D300" s="21">
        <v>-3223.2832699999999</v>
      </c>
      <c r="E300" s="21">
        <v>-3175.1918999999998</v>
      </c>
      <c r="F300" s="21">
        <v>-3339.2052600000002</v>
      </c>
      <c r="G300" s="21">
        <v>-17159.54941</v>
      </c>
      <c r="H300" s="21">
        <v>-16869.998449999999</v>
      </c>
      <c r="I300" s="21">
        <v>-16618.29681</v>
      </c>
      <c r="J300" s="21">
        <v>-17476.7094</v>
      </c>
      <c r="K300" s="21">
        <v>-21264.39878</v>
      </c>
      <c r="L300" s="21">
        <v>-20905.607609999999</v>
      </c>
      <c r="M300" s="21">
        <v>-20593.70521</v>
      </c>
      <c r="N300" s="21">
        <v>-21657.467430000001</v>
      </c>
      <c r="O300" s="21">
        <v>-280.13981999999999</v>
      </c>
      <c r="P300" s="21">
        <v>-272.49459000000002</v>
      </c>
      <c r="Q300" s="21">
        <v>-264.87882999999999</v>
      </c>
      <c r="R300" s="21">
        <v>-273.74975999999998</v>
      </c>
      <c r="S300" s="21">
        <v>-378.44934000000001</v>
      </c>
      <c r="T300" s="21">
        <v>-369.09836000000001</v>
      </c>
      <c r="U300" s="21">
        <v>-360.05139000000003</v>
      </c>
      <c r="V300" s="21">
        <v>-373.86851000000001</v>
      </c>
      <c r="W300" s="21">
        <v>-21875.138299999999</v>
      </c>
      <c r="X300" s="21">
        <v>-21506.028010000002</v>
      </c>
      <c r="Y300" s="21">
        <v>-21185.16778</v>
      </c>
      <c r="Z300" s="21">
        <v>-22279.475859999999</v>
      </c>
      <c r="AA300" s="21">
        <v>-38.832920000000001</v>
      </c>
      <c r="AB300" s="21">
        <v>-37.526260000000001</v>
      </c>
      <c r="AC300" s="21">
        <v>-35.774949999999997</v>
      </c>
      <c r="AD300" s="21">
        <v>-35.893599999999999</v>
      </c>
      <c r="AE300" s="21">
        <v>-117.44974000000001</v>
      </c>
      <c r="AF300" s="21">
        <v>-114.97092000000001</v>
      </c>
      <c r="AG300" s="21">
        <v>-112.37709</v>
      </c>
      <c r="AH300" s="21">
        <v>-116.96777</v>
      </c>
      <c r="AI300" s="21">
        <v>-212.22678999999999</v>
      </c>
      <c r="AJ300" s="21">
        <v>-208.14653000000001</v>
      </c>
      <c r="AK300" s="21">
        <v>-204.19964999999999</v>
      </c>
      <c r="AL300" s="21">
        <v>-213.64255</v>
      </c>
      <c r="AM300" s="21">
        <v>-338.03233999999998</v>
      </c>
      <c r="AN300" s="21">
        <v>-331.74076000000002</v>
      </c>
      <c r="AO300" s="21">
        <v>-325.80948999999998</v>
      </c>
      <c r="AP300" s="21">
        <v>-341.44814000000002</v>
      </c>
      <c r="AQ300" s="21">
        <v>-528.26020000000005</v>
      </c>
      <c r="AR300" s="21">
        <v>-518.75536999999997</v>
      </c>
      <c r="AS300" s="21">
        <v>-510.13171</v>
      </c>
      <c r="AT300" s="21">
        <v>-535.51657999999998</v>
      </c>
      <c r="AU300" s="21">
        <v>-436.71066000000002</v>
      </c>
      <c r="AV300" s="21">
        <v>-428.77138000000002</v>
      </c>
      <c r="AW300" s="21">
        <v>-421.45287000000002</v>
      </c>
      <c r="AX300" s="21">
        <v>-442.18950000000001</v>
      </c>
      <c r="AY300" s="21">
        <v>-2433.2840200000001</v>
      </c>
      <c r="AZ300" s="21">
        <v>-2391.6596399999999</v>
      </c>
      <c r="BA300" s="21">
        <v>-2355.4085</v>
      </c>
      <c r="BB300" s="21">
        <v>-2478.8175500000002</v>
      </c>
      <c r="BC300" s="21">
        <v>-173.98106000000001</v>
      </c>
      <c r="BD300" s="21">
        <v>-167.26083</v>
      </c>
      <c r="BE300" s="21">
        <v>-159.82687000000001</v>
      </c>
      <c r="BF300" s="21">
        <v>-160.94793000000001</v>
      </c>
      <c r="BG300" s="21">
        <v>-32.229520000000001</v>
      </c>
      <c r="BH300" s="21">
        <v>-30.389489999999999</v>
      </c>
      <c r="BI300" s="21">
        <v>-27.51998</v>
      </c>
      <c r="BJ300" s="21">
        <v>-25.50141</v>
      </c>
      <c r="BK300" s="21">
        <v>-440.85278</v>
      </c>
      <c r="BL300" s="21">
        <v>-432.34230000000002</v>
      </c>
      <c r="BM300" s="21">
        <v>-424.03440999999998</v>
      </c>
      <c r="BN300" s="21">
        <v>-443.54665999999997</v>
      </c>
      <c r="BO300" s="21">
        <v>3.4073199999999999</v>
      </c>
      <c r="BP300" s="21">
        <v>8.1325699999999994</v>
      </c>
      <c r="BQ300" s="21">
        <v>-237.16034999999999</v>
      </c>
      <c r="BR300" s="21">
        <v>-229.88558</v>
      </c>
      <c r="BS300" s="21">
        <v>-222.40970999999999</v>
      </c>
      <c r="BT300" s="21">
        <v>-228.13513</v>
      </c>
      <c r="BU300" s="21">
        <v>-281.13753000000003</v>
      </c>
      <c r="BV300" s="21">
        <v>-273.22439000000003</v>
      </c>
      <c r="BW300" s="21">
        <v>-265.22246000000001</v>
      </c>
      <c r="BX300" s="21">
        <v>-273.55477000000002</v>
      </c>
      <c r="BY300" s="21">
        <v>-306.10800999999998</v>
      </c>
      <c r="BZ300" s="21">
        <v>-297.72964999999999</v>
      </c>
      <c r="CA300" s="21">
        <v>-289.40357</v>
      </c>
      <c r="CB300" s="21">
        <v>-299.10687999999999</v>
      </c>
      <c r="CC300" s="21">
        <v>-341.44339000000002</v>
      </c>
      <c r="CD300" s="21">
        <v>-332.58677</v>
      </c>
      <c r="CE300" s="21">
        <v>-323.99831</v>
      </c>
      <c r="CF300" s="21">
        <v>-335.78278</v>
      </c>
      <c r="CG300" s="21">
        <v>-362.40688999999998</v>
      </c>
      <c r="CH300" s="21">
        <v>-353.11838</v>
      </c>
      <c r="CI300" s="21">
        <v>-344.15287000000001</v>
      </c>
      <c r="CJ300" s="21">
        <v>-356.92012999999997</v>
      </c>
      <c r="CK300" s="21">
        <v>-400.11745000000002</v>
      </c>
      <c r="CL300" s="21">
        <v>-390.27021999999999</v>
      </c>
      <c r="CM300" s="21">
        <v>-380.92074000000002</v>
      </c>
      <c r="CN300" s="21">
        <v>-395.87731000000002</v>
      </c>
      <c r="CO300" s="21">
        <v>-382.28100000000001</v>
      </c>
      <c r="CP300" s="21">
        <v>-372.78343999999998</v>
      </c>
      <c r="CQ300" s="21">
        <v>-363.69445999999999</v>
      </c>
      <c r="CR300" s="21">
        <v>-377.86995000000002</v>
      </c>
      <c r="CS300" s="21">
        <v>-289.03402</v>
      </c>
      <c r="CT300" s="21">
        <v>-281.63065999999998</v>
      </c>
      <c r="CU300" s="21">
        <v>-274.41532000000001</v>
      </c>
      <c r="CV300" s="21">
        <v>-284.52409999999998</v>
      </c>
      <c r="CW300" s="21">
        <v>-140.62226999999999</v>
      </c>
      <c r="CX300" s="21">
        <v>-137.33958000000001</v>
      </c>
      <c r="CY300" s="21">
        <v>-133.65271999999999</v>
      </c>
      <c r="CZ300" s="21">
        <v>-138.25890999999999</v>
      </c>
      <c r="DA300" s="21">
        <v>-251.53193999999999</v>
      </c>
      <c r="DB300" s="21">
        <v>-244.29928000000001</v>
      </c>
      <c r="DC300" s="21">
        <v>-236.99186</v>
      </c>
      <c r="DD300" s="21">
        <v>-244.12902</v>
      </c>
      <c r="DE300" s="21">
        <v>-316.62385</v>
      </c>
      <c r="DF300" s="21">
        <v>-308.85879</v>
      </c>
      <c r="DG300" s="21">
        <v>-301.4708</v>
      </c>
      <c r="DH300" s="21">
        <v>-313.38555000000002</v>
      </c>
    </row>
    <row r="301" spans="2:112" x14ac:dyDescent="0.25">
      <c r="B301" s="58" t="s">
        <v>431</v>
      </c>
      <c r="C301" s="21">
        <v>10559.75776</v>
      </c>
      <c r="D301" s="21">
        <v>10381.57877</v>
      </c>
      <c r="E301" s="21">
        <v>10226.685670000001</v>
      </c>
      <c r="F301" s="21">
        <v>10754.94133</v>
      </c>
      <c r="G301" s="21">
        <v>24248.109619999999</v>
      </c>
      <c r="H301" s="21">
        <v>23838.94599</v>
      </c>
      <c r="I301" s="21">
        <v>23483.26713</v>
      </c>
      <c r="J301" s="21">
        <v>24696.287479999999</v>
      </c>
      <c r="K301" s="21">
        <v>22274.740720000002</v>
      </c>
      <c r="L301" s="21">
        <v>21898.902190000001</v>
      </c>
      <c r="M301" s="21">
        <v>21572.18028</v>
      </c>
      <c r="N301" s="21">
        <v>22686.485369999999</v>
      </c>
      <c r="O301" s="21">
        <v>129.54304999999999</v>
      </c>
      <c r="P301" s="21">
        <v>129.87103999999999</v>
      </c>
      <c r="Q301" s="21">
        <v>131.63751999999999</v>
      </c>
      <c r="R301" s="21">
        <v>143.90946</v>
      </c>
      <c r="S301" s="21">
        <v>124.29933</v>
      </c>
      <c r="T301" s="21">
        <v>124.67085</v>
      </c>
      <c r="U301" s="21">
        <v>126.53977999999999</v>
      </c>
      <c r="V301" s="21">
        <v>138.65495000000001</v>
      </c>
      <c r="W301" s="21">
        <v>22698.616600000001</v>
      </c>
      <c r="X301" s="21">
        <v>22315.611349999999</v>
      </c>
      <c r="Y301" s="21">
        <v>21982.672500000001</v>
      </c>
      <c r="Z301" s="21">
        <v>23118.17524</v>
      </c>
      <c r="AA301" s="21">
        <v>-20.222719999999999</v>
      </c>
      <c r="AB301" s="21">
        <v>-19.234169999999999</v>
      </c>
      <c r="AC301" s="21">
        <v>-17.757400000000001</v>
      </c>
      <c r="AD301" s="21">
        <v>-16.916180000000001</v>
      </c>
      <c r="AE301" s="21">
        <v>95.314089999999993</v>
      </c>
      <c r="AF301" s="21">
        <v>94.152709999999999</v>
      </c>
      <c r="AG301" s="21">
        <v>93.615250000000003</v>
      </c>
      <c r="AH301" s="21">
        <v>99.795370000000005</v>
      </c>
      <c r="AI301" s="21">
        <v>104.80875</v>
      </c>
      <c r="AJ301" s="21">
        <v>103.46538</v>
      </c>
      <c r="AK301" s="21">
        <v>102.75062</v>
      </c>
      <c r="AL301" s="21">
        <v>109.34589</v>
      </c>
      <c r="AM301" s="21">
        <v>256.10433</v>
      </c>
      <c r="AN301" s="21">
        <v>252.24265</v>
      </c>
      <c r="AO301" s="21">
        <v>249.40816000000001</v>
      </c>
      <c r="AP301" s="21">
        <v>263.84957000000003</v>
      </c>
      <c r="AQ301" s="21">
        <v>241.40858</v>
      </c>
      <c r="AR301" s="21">
        <v>237.74110999999999</v>
      </c>
      <c r="AS301" s="21">
        <v>235.05117999999999</v>
      </c>
      <c r="AT301" s="21">
        <v>248.58368999999999</v>
      </c>
      <c r="AU301" s="21">
        <v>129.43924000000001</v>
      </c>
      <c r="AV301" s="21">
        <v>127.70385</v>
      </c>
      <c r="AW301" s="21">
        <v>126.67249</v>
      </c>
      <c r="AX301" s="21">
        <v>134.59331</v>
      </c>
      <c r="AY301" s="21">
        <v>-2355.89885</v>
      </c>
      <c r="AZ301" s="21">
        <v>-2315.5982399999998</v>
      </c>
      <c r="BA301" s="21">
        <v>-2280.4999899999998</v>
      </c>
      <c r="BB301" s="21">
        <v>-2399.9842800000001</v>
      </c>
      <c r="BC301" s="21">
        <v>91.397019999999998</v>
      </c>
      <c r="BD301" s="21">
        <v>93.377409999999998</v>
      </c>
      <c r="BE301" s="21">
        <v>97.022409999999994</v>
      </c>
      <c r="BF301" s="21">
        <v>109.64219</v>
      </c>
      <c r="BG301" s="21">
        <v>-30.660720000000001</v>
      </c>
      <c r="BH301" s="21">
        <v>-28.847490000000001</v>
      </c>
      <c r="BI301" s="21">
        <v>-26.00112</v>
      </c>
      <c r="BJ301" s="21">
        <v>-23.86673</v>
      </c>
      <c r="BK301" s="21">
        <v>218.40065000000001</v>
      </c>
      <c r="BL301" s="21">
        <v>215.64488</v>
      </c>
      <c r="BM301" s="21">
        <v>214.22991999999999</v>
      </c>
      <c r="BN301" s="21">
        <v>228.09977000000001</v>
      </c>
      <c r="BO301" s="21">
        <v>3.4073199999999999</v>
      </c>
      <c r="BP301" s="21">
        <v>8.1325699999999994</v>
      </c>
      <c r="BQ301" s="21">
        <v>156.36223000000001</v>
      </c>
      <c r="BR301" s="21">
        <v>156.60839999999999</v>
      </c>
      <c r="BS301" s="21">
        <v>158.46571</v>
      </c>
      <c r="BT301" s="21">
        <v>173.06110000000001</v>
      </c>
      <c r="BU301" s="21">
        <v>138.08395999999999</v>
      </c>
      <c r="BV301" s="21">
        <v>138.5095</v>
      </c>
      <c r="BW301" s="21">
        <v>140.52594999999999</v>
      </c>
      <c r="BX301" s="21">
        <v>153.83312000000001</v>
      </c>
      <c r="BY301" s="21">
        <v>149.03411</v>
      </c>
      <c r="BZ301" s="21">
        <v>149.2833</v>
      </c>
      <c r="CA301" s="21">
        <v>151.11105000000001</v>
      </c>
      <c r="CB301" s="21">
        <v>164.89587</v>
      </c>
      <c r="CC301" s="21">
        <v>184.34876</v>
      </c>
      <c r="CD301" s="21">
        <v>183.81434999999999</v>
      </c>
      <c r="CE301" s="21">
        <v>184.89577</v>
      </c>
      <c r="CF301" s="21">
        <v>200.23170999999999</v>
      </c>
      <c r="CG301" s="21">
        <v>115.36279</v>
      </c>
      <c r="CH301" s="21">
        <v>116.11798</v>
      </c>
      <c r="CI301" s="21">
        <v>118.2621</v>
      </c>
      <c r="CJ301" s="21">
        <v>130.14517000000001</v>
      </c>
      <c r="CK301" s="21">
        <v>162.05466000000001</v>
      </c>
      <c r="CL301" s="21">
        <v>161.86108999999999</v>
      </c>
      <c r="CM301" s="21">
        <v>163.1841</v>
      </c>
      <c r="CN301" s="21">
        <v>177.21854999999999</v>
      </c>
      <c r="CO301" s="21">
        <v>159.66576000000001</v>
      </c>
      <c r="CP301" s="21">
        <v>159.48374999999999</v>
      </c>
      <c r="CQ301" s="21">
        <v>160.83503999999999</v>
      </c>
      <c r="CR301" s="21">
        <v>174.60885999999999</v>
      </c>
      <c r="CS301" s="21">
        <v>146.82178999999999</v>
      </c>
      <c r="CT301" s="21">
        <v>146.44044</v>
      </c>
      <c r="CU301" s="21">
        <v>147.43280999999999</v>
      </c>
      <c r="CV301" s="21">
        <v>159.80464000000001</v>
      </c>
      <c r="CW301" s="21">
        <v>104.44358</v>
      </c>
      <c r="CX301" s="21">
        <v>103.53282</v>
      </c>
      <c r="CY301" s="21">
        <v>103.61511</v>
      </c>
      <c r="CZ301" s="21">
        <v>111.42279000000001</v>
      </c>
      <c r="DA301" s="21">
        <v>144.87495000000001</v>
      </c>
      <c r="DB301" s="21">
        <v>145.02748</v>
      </c>
      <c r="DC301" s="21">
        <v>146.67517000000001</v>
      </c>
      <c r="DD301" s="21">
        <v>160.00028</v>
      </c>
      <c r="DE301" s="21">
        <v>82.732039999999998</v>
      </c>
      <c r="DF301" s="21">
        <v>83.3643</v>
      </c>
      <c r="DG301" s="21">
        <v>85.050449999999998</v>
      </c>
      <c r="DH301" s="21">
        <v>93.734700000000004</v>
      </c>
    </row>
    <row r="302" spans="2:112" x14ac:dyDescent="0.25">
      <c r="B302" s="58" t="s">
        <v>432</v>
      </c>
      <c r="C302" s="21">
        <v>17616.535830000001</v>
      </c>
      <c r="D302" s="21">
        <v>17319.285019999999</v>
      </c>
      <c r="E302" s="21">
        <v>17060.881379999999</v>
      </c>
      <c r="F302" s="21">
        <v>17942.154890000002</v>
      </c>
      <c r="G302" s="21">
        <v>57550.232839999997</v>
      </c>
      <c r="H302" s="21">
        <v>56579.127769999999</v>
      </c>
      <c r="I302" s="21">
        <v>55734.962950000001</v>
      </c>
      <c r="J302" s="21">
        <v>58613.93391</v>
      </c>
      <c r="K302" s="21">
        <v>61423.976499999997</v>
      </c>
      <c r="L302" s="21">
        <v>60387.578500000003</v>
      </c>
      <c r="M302" s="21">
        <v>59486.622589999999</v>
      </c>
      <c r="N302" s="21">
        <v>62559.387860000003</v>
      </c>
      <c r="O302" s="21">
        <v>585.20628999999997</v>
      </c>
      <c r="P302" s="21">
        <v>574.73431000000005</v>
      </c>
      <c r="Q302" s="21">
        <v>566.3519</v>
      </c>
      <c r="R302" s="21">
        <v>596.46959000000004</v>
      </c>
      <c r="S302" s="21">
        <v>663.32258000000002</v>
      </c>
      <c r="T302" s="21">
        <v>651.45275000000004</v>
      </c>
      <c r="U302" s="21">
        <v>641.95150000000001</v>
      </c>
      <c r="V302" s="21">
        <v>676.08317</v>
      </c>
      <c r="W302" s="21">
        <v>63018.475919999997</v>
      </c>
      <c r="X302" s="21">
        <v>61955.133260000002</v>
      </c>
      <c r="Y302" s="21">
        <v>61030.790630000003</v>
      </c>
      <c r="Z302" s="21">
        <v>64183.302239999997</v>
      </c>
      <c r="AA302" s="21">
        <v>9.4921600000000002</v>
      </c>
      <c r="AB302" s="21">
        <v>9.3286899999999999</v>
      </c>
      <c r="AC302" s="21">
        <v>9.1894100000000005</v>
      </c>
      <c r="AD302" s="21">
        <v>9.6841200000000001</v>
      </c>
      <c r="AE302" s="21">
        <v>259.11883999999998</v>
      </c>
      <c r="AF302" s="21">
        <v>254.68369000000001</v>
      </c>
      <c r="AG302" s="21">
        <v>250.86895999999999</v>
      </c>
      <c r="AH302" s="21">
        <v>263.97793000000001</v>
      </c>
      <c r="AI302" s="21">
        <v>461.13905999999997</v>
      </c>
      <c r="AJ302" s="21">
        <v>453.24758000000003</v>
      </c>
      <c r="AK302" s="21">
        <v>446.46440999999999</v>
      </c>
      <c r="AL302" s="21">
        <v>469.77897999999999</v>
      </c>
      <c r="AM302" s="21">
        <v>816.43845999999996</v>
      </c>
      <c r="AN302" s="21">
        <v>802.48221000000001</v>
      </c>
      <c r="AO302" s="21">
        <v>790.43155999999999</v>
      </c>
      <c r="AP302" s="21">
        <v>831.74884999999995</v>
      </c>
      <c r="AQ302" s="21">
        <v>907.49689999999998</v>
      </c>
      <c r="AR302" s="21">
        <v>891.96144000000004</v>
      </c>
      <c r="AS302" s="21">
        <v>878.61611000000005</v>
      </c>
      <c r="AT302" s="21">
        <v>924.48747000000003</v>
      </c>
      <c r="AU302" s="21">
        <v>904.85879</v>
      </c>
      <c r="AV302" s="21">
        <v>889.39175999999998</v>
      </c>
      <c r="AW302" s="21">
        <v>876.04070999999999</v>
      </c>
      <c r="AX302" s="21">
        <v>921.82209</v>
      </c>
      <c r="AY302" s="21">
        <v>1691.7304899999999</v>
      </c>
      <c r="AZ302" s="21">
        <v>1662.7913100000001</v>
      </c>
      <c r="BA302" s="21">
        <v>1637.5878600000001</v>
      </c>
      <c r="BB302" s="21">
        <v>1723.3874800000001</v>
      </c>
      <c r="BC302" s="21">
        <v>292.71933999999999</v>
      </c>
      <c r="BD302" s="21">
        <v>287.48126999999999</v>
      </c>
      <c r="BE302" s="21">
        <v>283.28791000000001</v>
      </c>
      <c r="BF302" s="21">
        <v>298.39634000000001</v>
      </c>
      <c r="BG302" s="21">
        <v>0.59511999999999998</v>
      </c>
      <c r="BH302" s="21">
        <v>0.58257999999999999</v>
      </c>
      <c r="BI302" s="21">
        <v>0.57543999999999995</v>
      </c>
      <c r="BJ302" s="21">
        <v>0.63461000000000001</v>
      </c>
      <c r="BK302" s="21">
        <v>988.88478999999995</v>
      </c>
      <c r="BL302" s="21">
        <v>971.97972000000004</v>
      </c>
      <c r="BM302" s="21">
        <v>957.38975000000005</v>
      </c>
      <c r="BN302" s="21">
        <v>1007.43264</v>
      </c>
      <c r="BO302" s="21">
        <v>4.4999999999999999E-4</v>
      </c>
      <c r="BP302" s="21">
        <v>-2.9999999999999997E-4</v>
      </c>
      <c r="BQ302" s="21">
        <v>489.14019999999999</v>
      </c>
      <c r="BR302" s="21">
        <v>480.38727999999998</v>
      </c>
      <c r="BS302" s="21">
        <v>473.38074999999998</v>
      </c>
      <c r="BT302" s="21">
        <v>498.57004000000001</v>
      </c>
      <c r="BU302" s="21">
        <v>566.13768000000005</v>
      </c>
      <c r="BV302" s="21">
        <v>556.00690999999995</v>
      </c>
      <c r="BW302" s="21">
        <v>547.89756999999997</v>
      </c>
      <c r="BX302" s="21">
        <v>577.04011000000003</v>
      </c>
      <c r="BY302" s="21">
        <v>663.26160000000004</v>
      </c>
      <c r="BZ302" s="21">
        <v>651.39284999999995</v>
      </c>
      <c r="CA302" s="21">
        <v>641.89241000000004</v>
      </c>
      <c r="CB302" s="21">
        <v>676.02548000000002</v>
      </c>
      <c r="CC302" s="21">
        <v>694.16368999999997</v>
      </c>
      <c r="CD302" s="21">
        <v>681.74198999999999</v>
      </c>
      <c r="CE302" s="21">
        <v>671.79898000000003</v>
      </c>
      <c r="CF302" s="21">
        <v>707.51712999999995</v>
      </c>
      <c r="CG302" s="21">
        <v>693.12027</v>
      </c>
      <c r="CH302" s="21">
        <v>680.71723999999995</v>
      </c>
      <c r="CI302" s="21">
        <v>670.78917000000001</v>
      </c>
      <c r="CJ302" s="21">
        <v>706.45465999999999</v>
      </c>
      <c r="CK302" s="21">
        <v>715.29936999999995</v>
      </c>
      <c r="CL302" s="21">
        <v>702.49946</v>
      </c>
      <c r="CM302" s="21">
        <v>692.25374999999997</v>
      </c>
      <c r="CN302" s="21">
        <v>729.05669</v>
      </c>
      <c r="CO302" s="21">
        <v>727.23056999999994</v>
      </c>
      <c r="CP302" s="21">
        <v>714.21713999999997</v>
      </c>
      <c r="CQ302" s="21">
        <v>703.80052999999998</v>
      </c>
      <c r="CR302" s="21">
        <v>741.21579999999994</v>
      </c>
      <c r="CS302" s="21">
        <v>600.28660000000002</v>
      </c>
      <c r="CT302" s="21">
        <v>589.54476999999997</v>
      </c>
      <c r="CU302" s="21">
        <v>580.94645000000003</v>
      </c>
      <c r="CV302" s="21">
        <v>611.83163999999999</v>
      </c>
      <c r="CW302" s="21">
        <v>281.03433999999999</v>
      </c>
      <c r="CX302" s="21">
        <v>276.22268000000003</v>
      </c>
      <c r="CY302" s="21">
        <v>272.08823999999998</v>
      </c>
      <c r="CZ302" s="21">
        <v>286.31229000000002</v>
      </c>
      <c r="DA302" s="21">
        <v>516.07749999999999</v>
      </c>
      <c r="DB302" s="21">
        <v>506.84253999999999</v>
      </c>
      <c r="DC302" s="21">
        <v>499.45024000000001</v>
      </c>
      <c r="DD302" s="21">
        <v>526.01804000000004</v>
      </c>
      <c r="DE302" s="21">
        <v>557.15601000000004</v>
      </c>
      <c r="DF302" s="21">
        <v>547.18597999999997</v>
      </c>
      <c r="DG302" s="21">
        <v>539.20545000000004</v>
      </c>
      <c r="DH302" s="21">
        <v>567.87186999999994</v>
      </c>
    </row>
    <row r="303" spans="2:112" x14ac:dyDescent="0.25">
      <c r="B303" s="58" t="s">
        <v>433</v>
      </c>
      <c r="C303" s="21">
        <v>10789.451800000001</v>
      </c>
      <c r="D303" s="21">
        <v>10607.39709</v>
      </c>
      <c r="E303" s="21">
        <v>10449.13479</v>
      </c>
      <c r="F303" s="21">
        <v>10988.88097</v>
      </c>
      <c r="G303" s="21">
        <v>48397.240830000002</v>
      </c>
      <c r="H303" s="21">
        <v>47580.583729999998</v>
      </c>
      <c r="I303" s="21">
        <v>46870.677860000003</v>
      </c>
      <c r="J303" s="21">
        <v>49291.76713</v>
      </c>
      <c r="K303" s="21">
        <v>59255.064149999998</v>
      </c>
      <c r="L303" s="21">
        <v>58255.261899999998</v>
      </c>
      <c r="M303" s="21">
        <v>57386.119209999997</v>
      </c>
      <c r="N303" s="21">
        <v>60350.383540000003</v>
      </c>
      <c r="O303" s="21">
        <v>614.08182999999997</v>
      </c>
      <c r="P303" s="21">
        <v>603.09313999999995</v>
      </c>
      <c r="Q303" s="21">
        <v>594.29714999999999</v>
      </c>
      <c r="R303" s="21">
        <v>625.87996999999996</v>
      </c>
      <c r="S303" s="21">
        <v>808.35441000000003</v>
      </c>
      <c r="T303" s="21">
        <v>793.88932</v>
      </c>
      <c r="U303" s="21">
        <v>782.31079999999997</v>
      </c>
      <c r="V303" s="21">
        <v>823.87576999999999</v>
      </c>
      <c r="W303" s="21">
        <v>60997.053630000002</v>
      </c>
      <c r="X303" s="21">
        <v>59967.819450000003</v>
      </c>
      <c r="Y303" s="21">
        <v>59073.126649999998</v>
      </c>
      <c r="Z303" s="21">
        <v>62124.516210000002</v>
      </c>
      <c r="AA303" s="21">
        <v>2.9106000000000001</v>
      </c>
      <c r="AB303" s="21">
        <v>2.8596499999999998</v>
      </c>
      <c r="AC303" s="21">
        <v>2.81752</v>
      </c>
      <c r="AD303" s="21">
        <v>2.97376</v>
      </c>
      <c r="AE303" s="21">
        <v>222.58600999999999</v>
      </c>
      <c r="AF303" s="21">
        <v>218.77602999999999</v>
      </c>
      <c r="AG303" s="21">
        <v>215.49922000000001</v>
      </c>
      <c r="AH303" s="21">
        <v>226.75744</v>
      </c>
      <c r="AI303" s="21">
        <v>486.24293</v>
      </c>
      <c r="AJ303" s="21">
        <v>477.92187999999999</v>
      </c>
      <c r="AK303" s="21">
        <v>470.76940999999999</v>
      </c>
      <c r="AL303" s="21">
        <v>495.34877999999998</v>
      </c>
      <c r="AM303" s="21">
        <v>959.35573999999997</v>
      </c>
      <c r="AN303" s="21">
        <v>942.95662000000004</v>
      </c>
      <c r="AO303" s="21">
        <v>928.79639999999995</v>
      </c>
      <c r="AP303" s="21">
        <v>977.33979999999997</v>
      </c>
      <c r="AQ303" s="21">
        <v>867.30808000000002</v>
      </c>
      <c r="AR303" s="21">
        <v>852.46059000000002</v>
      </c>
      <c r="AS303" s="21">
        <v>839.70627999999999</v>
      </c>
      <c r="AT303" s="21">
        <v>883.54268999999999</v>
      </c>
      <c r="AU303" s="21">
        <v>1327.4322299999999</v>
      </c>
      <c r="AV303" s="21">
        <v>1304.74243</v>
      </c>
      <c r="AW303" s="21">
        <v>1285.1560999999999</v>
      </c>
      <c r="AX303" s="21">
        <v>1352.30844</v>
      </c>
      <c r="AY303" s="21">
        <v>1883.4932799999999</v>
      </c>
      <c r="AZ303" s="21">
        <v>1851.27376</v>
      </c>
      <c r="BA303" s="21">
        <v>1823.21343</v>
      </c>
      <c r="BB303" s="21">
        <v>1918.7386899999999</v>
      </c>
      <c r="BC303" s="21">
        <v>236.6429</v>
      </c>
      <c r="BD303" s="21">
        <v>232.40828999999999</v>
      </c>
      <c r="BE303" s="21">
        <v>229.0181</v>
      </c>
      <c r="BF303" s="21">
        <v>241.21955</v>
      </c>
      <c r="BG303" s="21">
        <v>-6.1519999999999998E-2</v>
      </c>
      <c r="BH303" s="21">
        <v>-6.2880000000000005E-2</v>
      </c>
      <c r="BI303" s="21">
        <v>-6.0290000000000003E-2</v>
      </c>
      <c r="BJ303" s="21">
        <v>-4.5400000000000003E-2</v>
      </c>
      <c r="BK303" s="21">
        <v>1091.2229299999999</v>
      </c>
      <c r="BL303" s="21">
        <v>1072.5685699999999</v>
      </c>
      <c r="BM303" s="21">
        <v>1056.46857</v>
      </c>
      <c r="BN303" s="21">
        <v>1111.67959</v>
      </c>
      <c r="BO303" s="21">
        <v>4.4999999999999999E-4</v>
      </c>
      <c r="BP303" s="21">
        <v>-2.9999999999999997E-4</v>
      </c>
      <c r="BQ303" s="21">
        <v>431.92691000000002</v>
      </c>
      <c r="BR303" s="21">
        <v>424.19779999999997</v>
      </c>
      <c r="BS303" s="21">
        <v>418.01071999999999</v>
      </c>
      <c r="BT303" s="21">
        <v>440.23892000000001</v>
      </c>
      <c r="BU303" s="21">
        <v>547.45173999999997</v>
      </c>
      <c r="BV303" s="21">
        <v>537.65535999999997</v>
      </c>
      <c r="BW303" s="21">
        <v>529.81365000000005</v>
      </c>
      <c r="BX303" s="21">
        <v>557.97581000000002</v>
      </c>
      <c r="BY303" s="21">
        <v>733.21073000000001</v>
      </c>
      <c r="BZ303" s="21">
        <v>720.09028000000001</v>
      </c>
      <c r="CA303" s="21">
        <v>709.58797000000004</v>
      </c>
      <c r="CB303" s="21">
        <v>747.29477999999995</v>
      </c>
      <c r="CC303" s="21">
        <v>826.94113000000004</v>
      </c>
      <c r="CD303" s="21">
        <v>812.14345000000003</v>
      </c>
      <c r="CE303" s="21">
        <v>800.29868999999997</v>
      </c>
      <c r="CF303" s="21">
        <v>842.81979999999999</v>
      </c>
      <c r="CG303" s="21">
        <v>811.97816</v>
      </c>
      <c r="CH303" s="21">
        <v>797.44822999999997</v>
      </c>
      <c r="CI303" s="21">
        <v>785.81777</v>
      </c>
      <c r="CJ303" s="21">
        <v>827.57065999999998</v>
      </c>
      <c r="CK303" s="21">
        <v>780.40689999999995</v>
      </c>
      <c r="CL303" s="21">
        <v>766.44192999999996</v>
      </c>
      <c r="CM303" s="21">
        <v>755.26369</v>
      </c>
      <c r="CN303" s="21">
        <v>795.39305999999999</v>
      </c>
      <c r="CO303" s="21">
        <v>815.49401</v>
      </c>
      <c r="CP303" s="21">
        <v>800.90115000000003</v>
      </c>
      <c r="CQ303" s="21">
        <v>789.22035000000005</v>
      </c>
      <c r="CR303" s="21">
        <v>831.15210000000002</v>
      </c>
      <c r="CS303" s="21">
        <v>718.32731000000001</v>
      </c>
      <c r="CT303" s="21">
        <v>705.47320000000002</v>
      </c>
      <c r="CU303" s="21">
        <v>695.18421000000001</v>
      </c>
      <c r="CV303" s="21">
        <v>732.11873000000003</v>
      </c>
      <c r="CW303" s="21">
        <v>231.72888</v>
      </c>
      <c r="CX303" s="21">
        <v>227.76112000000001</v>
      </c>
      <c r="CY303" s="21">
        <v>224.35223999999999</v>
      </c>
      <c r="CZ303" s="21">
        <v>236.07673</v>
      </c>
      <c r="DA303" s="21">
        <v>477.06157999999999</v>
      </c>
      <c r="DB303" s="21">
        <v>468.52479</v>
      </c>
      <c r="DC303" s="21">
        <v>461.69130999999999</v>
      </c>
      <c r="DD303" s="21">
        <v>486.23511999999999</v>
      </c>
      <c r="DE303" s="21">
        <v>699.74359000000004</v>
      </c>
      <c r="DF303" s="21">
        <v>687.22203000000002</v>
      </c>
      <c r="DG303" s="21">
        <v>677.19922999999994</v>
      </c>
      <c r="DH303" s="21">
        <v>713.17724999999996</v>
      </c>
    </row>
    <row r="304" spans="2:112" x14ac:dyDescent="0.25">
      <c r="B304" s="58" t="s">
        <v>434</v>
      </c>
      <c r="C304" s="21">
        <v>3784.4598999999998</v>
      </c>
      <c r="D304" s="21">
        <v>3720.6032</v>
      </c>
      <c r="E304" s="21">
        <v>3665.0918200000001</v>
      </c>
      <c r="F304" s="21">
        <v>3854.4107800000002</v>
      </c>
      <c r="G304" s="21">
        <v>14867.88264</v>
      </c>
      <c r="H304" s="21">
        <v>14617.00136</v>
      </c>
      <c r="I304" s="21">
        <v>14398.9146</v>
      </c>
      <c r="J304" s="21">
        <v>15142.685740000001</v>
      </c>
      <c r="K304" s="21">
        <v>23075.716069999999</v>
      </c>
      <c r="L304" s="21">
        <v>22686.362799999999</v>
      </c>
      <c r="M304" s="21">
        <v>22347.892329999999</v>
      </c>
      <c r="N304" s="21">
        <v>23502.266609999999</v>
      </c>
      <c r="O304" s="21">
        <v>139.27216000000001</v>
      </c>
      <c r="P304" s="21">
        <v>136.77993000000001</v>
      </c>
      <c r="Q304" s="21">
        <v>134.78458000000001</v>
      </c>
      <c r="R304" s="21">
        <v>141.93269000000001</v>
      </c>
      <c r="S304" s="21">
        <v>283.58665000000002</v>
      </c>
      <c r="T304" s="21">
        <v>278.51197999999999</v>
      </c>
      <c r="U304" s="21">
        <v>274.44965000000002</v>
      </c>
      <c r="V304" s="21">
        <v>289.01272999999998</v>
      </c>
      <c r="W304" s="21">
        <v>23464.850320000001</v>
      </c>
      <c r="X304" s="21">
        <v>23068.916020000001</v>
      </c>
      <c r="Y304" s="21">
        <v>22724.7382</v>
      </c>
      <c r="Z304" s="21">
        <v>23898.571940000002</v>
      </c>
      <c r="AA304" s="21">
        <v>-7.4477399999999996</v>
      </c>
      <c r="AB304" s="21">
        <v>-7.3216000000000001</v>
      </c>
      <c r="AC304" s="21">
        <v>-7.2108499999999998</v>
      </c>
      <c r="AD304" s="21">
        <v>-7.5901100000000001</v>
      </c>
      <c r="AE304" s="21">
        <v>56.3093</v>
      </c>
      <c r="AF304" s="21">
        <v>55.344810000000003</v>
      </c>
      <c r="AG304" s="21">
        <v>54.516300000000001</v>
      </c>
      <c r="AH304" s="21">
        <v>57.360889999999998</v>
      </c>
      <c r="AI304" s="21">
        <v>97.378410000000002</v>
      </c>
      <c r="AJ304" s="21">
        <v>95.711320000000001</v>
      </c>
      <c r="AK304" s="21">
        <v>94.27937</v>
      </c>
      <c r="AL304" s="21">
        <v>99.198800000000006</v>
      </c>
      <c r="AM304" s="21">
        <v>516.41079000000002</v>
      </c>
      <c r="AN304" s="21">
        <v>507.58287000000001</v>
      </c>
      <c r="AO304" s="21">
        <v>499.96087999999997</v>
      </c>
      <c r="AP304" s="21">
        <v>526.08537999999999</v>
      </c>
      <c r="AQ304" s="21">
        <v>352.91257999999999</v>
      </c>
      <c r="AR304" s="21">
        <v>346.87054999999998</v>
      </c>
      <c r="AS304" s="21">
        <v>341.68108999999998</v>
      </c>
      <c r="AT304" s="21">
        <v>359.51393999999999</v>
      </c>
      <c r="AU304" s="21">
        <v>581.80870000000004</v>
      </c>
      <c r="AV304" s="21">
        <v>571.86335999999994</v>
      </c>
      <c r="AW304" s="21">
        <v>563.27908000000002</v>
      </c>
      <c r="AX304" s="21">
        <v>592.70690000000002</v>
      </c>
      <c r="AY304" s="21">
        <v>-256.19241</v>
      </c>
      <c r="AZ304" s="21">
        <v>-251.80992000000001</v>
      </c>
      <c r="BA304" s="21">
        <v>-247.99315999999999</v>
      </c>
      <c r="BB304" s="21">
        <v>-260.98647999999997</v>
      </c>
      <c r="BC304" s="21">
        <v>45.912039999999998</v>
      </c>
      <c r="BD304" s="21">
        <v>45.090449999999997</v>
      </c>
      <c r="BE304" s="21">
        <v>44.432079999999999</v>
      </c>
      <c r="BF304" s="21">
        <v>46.780160000000002</v>
      </c>
      <c r="BG304" s="21">
        <v>-0.81062000000000001</v>
      </c>
      <c r="BH304" s="21">
        <v>-0.79915000000000003</v>
      </c>
      <c r="BI304" s="21">
        <v>-0.78552999999999995</v>
      </c>
      <c r="BJ304" s="21">
        <v>-0.83152000000000004</v>
      </c>
      <c r="BK304" s="21">
        <v>277.50887999999998</v>
      </c>
      <c r="BL304" s="21">
        <v>272.76351</v>
      </c>
      <c r="BM304" s="21">
        <v>268.67007000000001</v>
      </c>
      <c r="BN304" s="21">
        <v>282.70350999999999</v>
      </c>
      <c r="BO304" s="21">
        <v>4.4999999999999999E-4</v>
      </c>
      <c r="BP304" s="21">
        <v>-2.9999999999999997E-4</v>
      </c>
      <c r="BQ304" s="21">
        <v>100.06062</v>
      </c>
      <c r="BR304" s="21">
        <v>98.270070000000004</v>
      </c>
      <c r="BS304" s="21">
        <v>96.836269999999999</v>
      </c>
      <c r="BT304" s="21">
        <v>101.96841999999999</v>
      </c>
      <c r="BU304" s="21">
        <v>89.549989999999994</v>
      </c>
      <c r="BV304" s="21">
        <v>87.947500000000005</v>
      </c>
      <c r="BW304" s="21">
        <v>86.664270000000002</v>
      </c>
      <c r="BX304" s="21">
        <v>91.256860000000003</v>
      </c>
      <c r="BY304" s="21">
        <v>225.36332999999999</v>
      </c>
      <c r="BZ304" s="21">
        <v>221.33054000000001</v>
      </c>
      <c r="CA304" s="21">
        <v>218.10205999999999</v>
      </c>
      <c r="CB304" s="21">
        <v>229.67285000000001</v>
      </c>
      <c r="CC304" s="21">
        <v>381.48971999999998</v>
      </c>
      <c r="CD304" s="21">
        <v>374.66314999999997</v>
      </c>
      <c r="CE304" s="21">
        <v>369.19853999999998</v>
      </c>
      <c r="CF304" s="21">
        <v>388.79165999999998</v>
      </c>
      <c r="CG304" s="21">
        <v>344.50157999999999</v>
      </c>
      <c r="CH304" s="21">
        <v>338.33690000000001</v>
      </c>
      <c r="CI304" s="21">
        <v>333.40204999999997</v>
      </c>
      <c r="CJ304" s="21">
        <v>351.09453000000002</v>
      </c>
      <c r="CK304" s="21">
        <v>272.77107000000001</v>
      </c>
      <c r="CL304" s="21">
        <v>267.88997000000001</v>
      </c>
      <c r="CM304" s="21">
        <v>263.98253</v>
      </c>
      <c r="CN304" s="21">
        <v>277.98978</v>
      </c>
      <c r="CO304" s="21">
        <v>307.23779999999999</v>
      </c>
      <c r="CP304" s="21">
        <v>301.73991999999998</v>
      </c>
      <c r="CQ304" s="21">
        <v>297.33881000000002</v>
      </c>
      <c r="CR304" s="21">
        <v>313.11712999999997</v>
      </c>
      <c r="CS304" s="21">
        <v>305.51254999999998</v>
      </c>
      <c r="CT304" s="21">
        <v>300.04554000000002</v>
      </c>
      <c r="CU304" s="21">
        <v>295.66924</v>
      </c>
      <c r="CV304" s="21">
        <v>311.36009999999999</v>
      </c>
      <c r="CW304" s="21">
        <v>52.891069999999999</v>
      </c>
      <c r="CX304" s="21">
        <v>51.984200000000001</v>
      </c>
      <c r="CY304" s="21">
        <v>51.207009999999997</v>
      </c>
      <c r="CZ304" s="21">
        <v>53.87688</v>
      </c>
      <c r="DA304" s="21">
        <v>87.443269999999998</v>
      </c>
      <c r="DB304" s="21">
        <v>85.878479999999996</v>
      </c>
      <c r="DC304" s="21">
        <v>84.625460000000004</v>
      </c>
      <c r="DD304" s="21">
        <v>89.110209999999995</v>
      </c>
      <c r="DE304" s="21">
        <v>291.80300999999997</v>
      </c>
      <c r="DF304" s="21">
        <v>286.58132999999998</v>
      </c>
      <c r="DG304" s="21">
        <v>282.40141</v>
      </c>
      <c r="DH304" s="21">
        <v>297.38830000000002</v>
      </c>
    </row>
    <row r="305" spans="2:112" x14ac:dyDescent="0.25">
      <c r="B305" s="58" t="s">
        <v>435</v>
      </c>
      <c r="C305" s="21">
        <v>-12103.48372</v>
      </c>
      <c r="D305" s="21">
        <v>-11899.25683</v>
      </c>
      <c r="E305" s="21">
        <v>-11721.71998</v>
      </c>
      <c r="F305" s="21">
        <v>-12327.201080000001</v>
      </c>
      <c r="G305" s="21">
        <v>-24026.63163</v>
      </c>
      <c r="H305" s="21">
        <v>-23621.20523</v>
      </c>
      <c r="I305" s="21">
        <v>-23268.775079999999</v>
      </c>
      <c r="J305" s="21">
        <v>-24470.715909999999</v>
      </c>
      <c r="K305" s="21">
        <v>-28000.016199999998</v>
      </c>
      <c r="L305" s="21">
        <v>-27527.575919999999</v>
      </c>
      <c r="M305" s="21">
        <v>-27116.876690000001</v>
      </c>
      <c r="N305" s="21">
        <v>-28517.591550000001</v>
      </c>
      <c r="O305" s="21">
        <v>-386.17784999999998</v>
      </c>
      <c r="P305" s="21">
        <v>-371.39251000000002</v>
      </c>
      <c r="Q305" s="21">
        <v>-362.64197999999999</v>
      </c>
      <c r="R305" s="21">
        <v>-396.88797</v>
      </c>
      <c r="S305" s="21">
        <v>-493.95985000000002</v>
      </c>
      <c r="T305" s="21">
        <v>-477.40688</v>
      </c>
      <c r="U305" s="21">
        <v>-467.10315000000003</v>
      </c>
      <c r="V305" s="21">
        <v>-506.64146</v>
      </c>
      <c r="W305" s="21">
        <v>-29104.23403</v>
      </c>
      <c r="X305" s="21">
        <v>-28613.143550000001</v>
      </c>
      <c r="Y305" s="21">
        <v>-28186.248370000001</v>
      </c>
      <c r="Z305" s="21">
        <v>-29642.193380000001</v>
      </c>
      <c r="AA305" s="21">
        <v>-76.28331</v>
      </c>
      <c r="AB305" s="21">
        <v>-72.727609999999999</v>
      </c>
      <c r="AC305" s="21">
        <v>-70.598429999999993</v>
      </c>
      <c r="AD305" s="21">
        <v>-78.387389999999996</v>
      </c>
      <c r="AE305" s="21">
        <v>-143.75400999999999</v>
      </c>
      <c r="AF305" s="21">
        <v>-139.64914999999999</v>
      </c>
      <c r="AG305" s="21">
        <v>-136.79338000000001</v>
      </c>
      <c r="AH305" s="21">
        <v>-146.95070000000001</v>
      </c>
      <c r="AI305" s="21">
        <v>-307.46782999999999</v>
      </c>
      <c r="AJ305" s="21">
        <v>-300.63333999999998</v>
      </c>
      <c r="AK305" s="21">
        <v>-295.40643999999998</v>
      </c>
      <c r="AL305" s="21">
        <v>-313.70150000000001</v>
      </c>
      <c r="AM305" s="21">
        <v>-291.71708999999998</v>
      </c>
      <c r="AN305" s="21">
        <v>-284.93153999999998</v>
      </c>
      <c r="AO305" s="21">
        <v>-279.82319999999999</v>
      </c>
      <c r="AP305" s="21">
        <v>-297.72122999999999</v>
      </c>
      <c r="AQ305" s="21">
        <v>-617.92836</v>
      </c>
      <c r="AR305" s="21">
        <v>-605.73078999999996</v>
      </c>
      <c r="AS305" s="21">
        <v>-595.91110000000003</v>
      </c>
      <c r="AT305" s="21">
        <v>-629.99500999999998</v>
      </c>
      <c r="AU305" s="21">
        <v>-692.43552</v>
      </c>
      <c r="AV305" s="21">
        <v>-678.95065999999997</v>
      </c>
      <c r="AW305" s="21">
        <v>-667.98969999999997</v>
      </c>
      <c r="AX305" s="21">
        <v>-705.90529000000004</v>
      </c>
      <c r="AY305" s="21">
        <v>-1216.5342000000001</v>
      </c>
      <c r="AZ305" s="21">
        <v>-1195.7238600000001</v>
      </c>
      <c r="BA305" s="21">
        <v>-1177.5998999999999</v>
      </c>
      <c r="BB305" s="21">
        <v>-1239.2989500000001</v>
      </c>
      <c r="BC305" s="21">
        <v>-291.24975000000001</v>
      </c>
      <c r="BD305" s="21">
        <v>-275.49491</v>
      </c>
      <c r="BE305" s="21">
        <v>-266.95951000000002</v>
      </c>
      <c r="BF305" s="21">
        <v>-301.04496999999998</v>
      </c>
      <c r="BG305" s="21">
        <v>-19.1309</v>
      </c>
      <c r="BH305" s="21">
        <v>-14.335559999999999</v>
      </c>
      <c r="BI305" s="21">
        <v>-12.012689999999999</v>
      </c>
      <c r="BJ305" s="21">
        <v>-20.840039999999998</v>
      </c>
      <c r="BK305" s="21">
        <v>-556.71130000000005</v>
      </c>
      <c r="BL305" s="21">
        <v>-543.80588</v>
      </c>
      <c r="BM305" s="21">
        <v>-534.05568000000005</v>
      </c>
      <c r="BN305" s="21">
        <v>-568.16556000000003</v>
      </c>
      <c r="BO305" s="21">
        <v>15.613300000000001</v>
      </c>
      <c r="BP305" s="21">
        <v>19.7363</v>
      </c>
      <c r="BQ305" s="21">
        <v>-310.14668</v>
      </c>
      <c r="BR305" s="21">
        <v>-295.57335999999998</v>
      </c>
      <c r="BS305" s="21">
        <v>-287.53231</v>
      </c>
      <c r="BT305" s="21">
        <v>-319.58488</v>
      </c>
      <c r="BU305" s="21">
        <v>-433.49945000000002</v>
      </c>
      <c r="BV305" s="21">
        <v>-417.12288999999998</v>
      </c>
      <c r="BW305" s="21">
        <v>-407.35496000000001</v>
      </c>
      <c r="BX305" s="21">
        <v>-445.47442000000001</v>
      </c>
      <c r="BY305" s="21">
        <v>-357.90163000000001</v>
      </c>
      <c r="BZ305" s="21">
        <v>-342.81261000000001</v>
      </c>
      <c r="CA305" s="21">
        <v>-334.17696999999998</v>
      </c>
      <c r="CB305" s="21">
        <v>-368.30272000000002</v>
      </c>
      <c r="CC305" s="21">
        <v>-339.55027000000001</v>
      </c>
      <c r="CD305" s="21">
        <v>-325.29777999999999</v>
      </c>
      <c r="CE305" s="21">
        <v>-317.16890999999998</v>
      </c>
      <c r="CF305" s="21">
        <v>-349.20287999999999</v>
      </c>
      <c r="CG305" s="21">
        <v>-418.24320999999998</v>
      </c>
      <c r="CH305" s="21">
        <v>-402.42142999999999</v>
      </c>
      <c r="CI305" s="21">
        <v>-393.09991000000002</v>
      </c>
      <c r="CJ305" s="21">
        <v>-429.46024999999997</v>
      </c>
      <c r="CK305" s="21">
        <v>-506.75011999999998</v>
      </c>
      <c r="CL305" s="21">
        <v>-489.69591000000003</v>
      </c>
      <c r="CM305" s="21">
        <v>-479.24662000000001</v>
      </c>
      <c r="CN305" s="21">
        <v>-519.52616999999998</v>
      </c>
      <c r="CO305" s="21">
        <v>-494.28773999999999</v>
      </c>
      <c r="CP305" s="21">
        <v>-477.49484999999999</v>
      </c>
      <c r="CQ305" s="21">
        <v>-467.19828000000001</v>
      </c>
      <c r="CR305" s="21">
        <v>-507.00549000000001</v>
      </c>
      <c r="CS305" s="21">
        <v>-284.42353000000003</v>
      </c>
      <c r="CT305" s="21">
        <v>-272.64920999999998</v>
      </c>
      <c r="CU305" s="21">
        <v>-265.81797</v>
      </c>
      <c r="CV305" s="21">
        <v>-292.71487000000002</v>
      </c>
      <c r="CW305" s="21">
        <v>-211.50691</v>
      </c>
      <c r="CX305" s="21">
        <v>-204.81477000000001</v>
      </c>
      <c r="CY305" s="21">
        <v>-200.31800999999999</v>
      </c>
      <c r="CZ305" s="21">
        <v>-216.41579999999999</v>
      </c>
      <c r="DA305" s="21">
        <v>-364.72976999999997</v>
      </c>
      <c r="DB305" s="21">
        <v>-350.03134</v>
      </c>
      <c r="DC305" s="21">
        <v>-341.51629000000003</v>
      </c>
      <c r="DD305" s="21">
        <v>-375.04503999999997</v>
      </c>
      <c r="DE305" s="21">
        <v>-378.61693000000002</v>
      </c>
      <c r="DF305" s="21">
        <v>-365.55927000000003</v>
      </c>
      <c r="DG305" s="21">
        <v>-357.59696000000002</v>
      </c>
      <c r="DH305" s="21">
        <v>-388.43565000000001</v>
      </c>
    </row>
    <row r="306" spans="2:112" x14ac:dyDescent="0.25">
      <c r="B306" s="58" t="s">
        <v>436</v>
      </c>
      <c r="C306" s="21">
        <v>4575.0991999999997</v>
      </c>
      <c r="D306" s="21">
        <v>4497.9017299999996</v>
      </c>
      <c r="E306" s="21">
        <v>4430.7930699999997</v>
      </c>
      <c r="F306" s="21">
        <v>4659.6640399999997</v>
      </c>
      <c r="G306" s="21">
        <v>10573.40107</v>
      </c>
      <c r="H306" s="21">
        <v>10394.985060000001</v>
      </c>
      <c r="I306" s="21">
        <v>10239.891100000001</v>
      </c>
      <c r="J306" s="21">
        <v>10768.82927</v>
      </c>
      <c r="K306" s="21">
        <v>2114.2867299999998</v>
      </c>
      <c r="L306" s="21">
        <v>2078.61267</v>
      </c>
      <c r="M306" s="21">
        <v>2047.60069</v>
      </c>
      <c r="N306" s="21">
        <v>2153.36895</v>
      </c>
      <c r="O306" s="21">
        <v>-24.134150000000002</v>
      </c>
      <c r="P306" s="21">
        <v>-15.79081</v>
      </c>
      <c r="Q306" s="21">
        <v>-12.211309999999999</v>
      </c>
      <c r="R306" s="21">
        <v>-27.811769999999999</v>
      </c>
      <c r="S306" s="21">
        <v>-159.80946</v>
      </c>
      <c r="T306" s="21">
        <v>-149.20217</v>
      </c>
      <c r="U306" s="21">
        <v>-143.67107999999999</v>
      </c>
      <c r="V306" s="21">
        <v>-165.99166</v>
      </c>
      <c r="W306" s="21">
        <v>1533.9495400000001</v>
      </c>
      <c r="X306" s="21">
        <v>1508.0664300000001</v>
      </c>
      <c r="Y306" s="21">
        <v>1485.5667599999999</v>
      </c>
      <c r="Z306" s="21">
        <v>1562.3028899999999</v>
      </c>
      <c r="AA306" s="21">
        <v>-30.51389</v>
      </c>
      <c r="AB306" s="21">
        <v>-27.74006</v>
      </c>
      <c r="AC306" s="21">
        <v>-26.28612</v>
      </c>
      <c r="AD306" s="21">
        <v>-31.72803</v>
      </c>
      <c r="AE306" s="21">
        <v>8.0151800000000009</v>
      </c>
      <c r="AF306" s="21">
        <v>9.5248699999999999</v>
      </c>
      <c r="AG306" s="21">
        <v>10.14686</v>
      </c>
      <c r="AH306" s="21">
        <v>7.6818</v>
      </c>
      <c r="AI306" s="21">
        <v>-16.978529999999999</v>
      </c>
      <c r="AJ306" s="21">
        <v>-15.110749999999999</v>
      </c>
      <c r="AK306" s="21">
        <v>-14.155469999999999</v>
      </c>
      <c r="AL306" s="21">
        <v>-17.75412</v>
      </c>
      <c r="AM306" s="21">
        <v>-64.818179999999998</v>
      </c>
      <c r="AN306" s="21">
        <v>-61.907960000000003</v>
      </c>
      <c r="AO306" s="21">
        <v>-60.147449999999999</v>
      </c>
      <c r="AP306" s="21">
        <v>-66.545289999999994</v>
      </c>
      <c r="AQ306" s="21">
        <v>-556.14802999999995</v>
      </c>
      <c r="AR306" s="21">
        <v>-545.00720000000001</v>
      </c>
      <c r="AS306" s="21">
        <v>-536.09568000000002</v>
      </c>
      <c r="AT306" s="21">
        <v>-567.03552000000002</v>
      </c>
      <c r="AU306" s="21">
        <v>-296.69522999999998</v>
      </c>
      <c r="AV306" s="21">
        <v>-289.96917000000002</v>
      </c>
      <c r="AW306" s="21">
        <v>-284.84519999999998</v>
      </c>
      <c r="AX306" s="21">
        <v>-302.72811000000002</v>
      </c>
      <c r="AY306" s="21">
        <v>-1101.71228</v>
      </c>
      <c r="AZ306" s="21">
        <v>-1082.8661099999999</v>
      </c>
      <c r="BA306" s="21">
        <v>-1066.4527700000001</v>
      </c>
      <c r="BB306" s="21">
        <v>-1122.3283899999999</v>
      </c>
      <c r="BC306" s="21">
        <v>-46.961739999999999</v>
      </c>
      <c r="BD306" s="21">
        <v>-35.553620000000002</v>
      </c>
      <c r="BE306" s="21">
        <v>-30.507359999999998</v>
      </c>
      <c r="BF306" s="21">
        <v>-51.933349999999997</v>
      </c>
      <c r="BG306" s="21">
        <v>-14.71827</v>
      </c>
      <c r="BH306" s="21">
        <v>-9.9982799999999994</v>
      </c>
      <c r="BI306" s="21">
        <v>-7.7404799999999998</v>
      </c>
      <c r="BJ306" s="21">
        <v>-16.279119999999999</v>
      </c>
      <c r="BK306" s="21">
        <v>2.02129</v>
      </c>
      <c r="BL306" s="21">
        <v>5.3836700000000004</v>
      </c>
      <c r="BM306" s="21">
        <v>6.8929799999999997</v>
      </c>
      <c r="BN306" s="21">
        <v>1.0822099999999999</v>
      </c>
      <c r="BO306" s="21">
        <v>15.613300000000001</v>
      </c>
      <c r="BP306" s="21">
        <v>19.7363</v>
      </c>
      <c r="BQ306" s="21">
        <v>-8.2274799999999999</v>
      </c>
      <c r="BR306" s="21">
        <v>0.97365999999999997</v>
      </c>
      <c r="BS306" s="21">
        <v>4.7024299999999997</v>
      </c>
      <c r="BT306" s="21">
        <v>-11.765790000000001</v>
      </c>
      <c r="BU306" s="21">
        <v>-42.668480000000002</v>
      </c>
      <c r="BV306" s="21">
        <v>-33.246139999999997</v>
      </c>
      <c r="BW306" s="21">
        <v>-29.060420000000001</v>
      </c>
      <c r="BX306" s="21">
        <v>-47.05012</v>
      </c>
      <c r="BY306" s="21">
        <v>-7.2907200000000003</v>
      </c>
      <c r="BZ306" s="21">
        <v>1.5597300000000001</v>
      </c>
      <c r="CA306" s="21">
        <v>5.1876300000000004</v>
      </c>
      <c r="CB306" s="21">
        <v>-10.867240000000001</v>
      </c>
      <c r="CC306" s="21">
        <v>-47.56794</v>
      </c>
      <c r="CD306" s="21">
        <v>-38.510820000000002</v>
      </c>
      <c r="CE306" s="21">
        <v>-34.552300000000002</v>
      </c>
      <c r="CF306" s="21">
        <v>-51.523260000000001</v>
      </c>
      <c r="CG306" s="21">
        <v>-115.14518</v>
      </c>
      <c r="CH306" s="21">
        <v>-104.71655</v>
      </c>
      <c r="CI306" s="21">
        <v>-99.724149999999995</v>
      </c>
      <c r="CJ306" s="21">
        <v>-120.45032999999999</v>
      </c>
      <c r="CK306" s="21">
        <v>-228.6097</v>
      </c>
      <c r="CL306" s="21">
        <v>-216.50456</v>
      </c>
      <c r="CM306" s="21">
        <v>-210.02791999999999</v>
      </c>
      <c r="CN306" s="21">
        <v>-235.95609999999999</v>
      </c>
      <c r="CO306" s="21">
        <v>-208.76518999999999</v>
      </c>
      <c r="CP306" s="21">
        <v>-197.05273</v>
      </c>
      <c r="CQ306" s="21">
        <v>-190.83425</v>
      </c>
      <c r="CR306" s="21">
        <v>-215.91373999999999</v>
      </c>
      <c r="CS306" s="21">
        <v>-23.70703</v>
      </c>
      <c r="CT306" s="21">
        <v>-16.571760000000001</v>
      </c>
      <c r="CU306" s="21">
        <v>-13.4643</v>
      </c>
      <c r="CV306" s="21">
        <v>-26.92</v>
      </c>
      <c r="CW306" s="21">
        <v>-12.277329999999999</v>
      </c>
      <c r="CX306" s="21">
        <v>-8.9923999999999999</v>
      </c>
      <c r="CY306" s="21">
        <v>-7.4262300000000003</v>
      </c>
      <c r="CZ306" s="21">
        <v>-13.4145</v>
      </c>
      <c r="DA306" s="21">
        <v>-24.706969999999998</v>
      </c>
      <c r="DB306" s="21">
        <v>-16.058710000000001</v>
      </c>
      <c r="DC306" s="21">
        <v>-12.400169999999999</v>
      </c>
      <c r="DD306" s="21">
        <v>-28.406210000000002</v>
      </c>
      <c r="DE306" s="21">
        <v>-120.13524</v>
      </c>
      <c r="DF306" s="21">
        <v>-111.67686</v>
      </c>
      <c r="DG306" s="21">
        <v>-107.40640999999999</v>
      </c>
      <c r="DH306" s="21">
        <v>-124.92439</v>
      </c>
    </row>
    <row r="307" spans="2:112" x14ac:dyDescent="0.25">
      <c r="B307" s="58" t="s">
        <v>437</v>
      </c>
      <c r="C307" s="21">
        <v>10024.008309999999</v>
      </c>
      <c r="D307" s="21">
        <v>9854.86924</v>
      </c>
      <c r="E307" s="21">
        <v>9707.8346399999991</v>
      </c>
      <c r="F307" s="21">
        <v>10209.28924</v>
      </c>
      <c r="G307" s="21">
        <v>16563.339739999999</v>
      </c>
      <c r="H307" s="21">
        <v>16283.84924</v>
      </c>
      <c r="I307" s="21">
        <v>16040.89299</v>
      </c>
      <c r="J307" s="21">
        <v>16869.47998</v>
      </c>
      <c r="K307" s="21">
        <v>14780.80581</v>
      </c>
      <c r="L307" s="21">
        <v>14531.41138</v>
      </c>
      <c r="M307" s="21">
        <v>14314.60916</v>
      </c>
      <c r="N307" s="21">
        <v>15054.026390000001</v>
      </c>
      <c r="O307" s="21">
        <v>86.772570000000002</v>
      </c>
      <c r="P307" s="21">
        <v>85.219790000000003</v>
      </c>
      <c r="Q307" s="21">
        <v>83.976389999999995</v>
      </c>
      <c r="R307" s="21">
        <v>88.457920000000001</v>
      </c>
      <c r="S307" s="21">
        <v>-25.987570000000002</v>
      </c>
      <c r="T307" s="21">
        <v>-25.522570000000002</v>
      </c>
      <c r="U307" s="21">
        <v>-25.15091</v>
      </c>
      <c r="V307" s="21">
        <v>-26.46303</v>
      </c>
      <c r="W307" s="21">
        <v>14688.56028</v>
      </c>
      <c r="X307" s="21">
        <v>14440.71276</v>
      </c>
      <c r="Y307" s="21">
        <v>14225.263849999999</v>
      </c>
      <c r="Z307" s="21">
        <v>14960.061949999999</v>
      </c>
      <c r="AA307" s="21">
        <v>8.5130700000000008</v>
      </c>
      <c r="AB307" s="21">
        <v>8.3663299999999996</v>
      </c>
      <c r="AC307" s="21">
        <v>8.2415199999999995</v>
      </c>
      <c r="AD307" s="21">
        <v>8.6789400000000008</v>
      </c>
      <c r="AE307" s="21">
        <v>17.019220000000001</v>
      </c>
      <c r="AF307" s="21">
        <v>16.7271</v>
      </c>
      <c r="AG307" s="21">
        <v>16.47711</v>
      </c>
      <c r="AH307" s="21">
        <v>17.342369999999999</v>
      </c>
      <c r="AI307" s="21">
        <v>66.129829999999998</v>
      </c>
      <c r="AJ307" s="21">
        <v>64.997439999999997</v>
      </c>
      <c r="AK307" s="21">
        <v>64.025180000000006</v>
      </c>
      <c r="AL307" s="21">
        <v>67.371899999999997</v>
      </c>
      <c r="AM307" s="21">
        <v>230.66288</v>
      </c>
      <c r="AN307" s="21">
        <v>226.71924999999999</v>
      </c>
      <c r="AO307" s="21">
        <v>223.31512000000001</v>
      </c>
      <c r="AP307" s="21">
        <v>234.99034</v>
      </c>
      <c r="AQ307" s="21">
        <v>-171.78184999999999</v>
      </c>
      <c r="AR307" s="21">
        <v>-168.84214</v>
      </c>
      <c r="AS307" s="21">
        <v>-166.31525999999999</v>
      </c>
      <c r="AT307" s="21">
        <v>-174.99151000000001</v>
      </c>
      <c r="AU307" s="21">
        <v>7.9338699999999998</v>
      </c>
      <c r="AV307" s="21">
        <v>7.7973800000000004</v>
      </c>
      <c r="AW307" s="21">
        <v>7.68093</v>
      </c>
      <c r="AX307" s="21">
        <v>8.0872600000000006</v>
      </c>
      <c r="AY307" s="21">
        <v>-627.70527000000004</v>
      </c>
      <c r="AZ307" s="21">
        <v>-616.96758</v>
      </c>
      <c r="BA307" s="21">
        <v>-607.61600999999996</v>
      </c>
      <c r="BB307" s="21">
        <v>-639.45138999999995</v>
      </c>
      <c r="BC307" s="21">
        <v>28.64068</v>
      </c>
      <c r="BD307" s="21">
        <v>28.128150000000002</v>
      </c>
      <c r="BE307" s="21">
        <v>27.71716</v>
      </c>
      <c r="BF307" s="21">
        <v>29.220849999999999</v>
      </c>
      <c r="BG307" s="21">
        <v>0.92596999999999996</v>
      </c>
      <c r="BH307" s="21">
        <v>0.90776999999999997</v>
      </c>
      <c r="BI307" s="21">
        <v>0.89576</v>
      </c>
      <c r="BJ307" s="21">
        <v>0.95615000000000006</v>
      </c>
      <c r="BK307" s="21">
        <v>163.64107999999999</v>
      </c>
      <c r="BL307" s="21">
        <v>160.84209999999999</v>
      </c>
      <c r="BM307" s="21">
        <v>158.42881</v>
      </c>
      <c r="BN307" s="21">
        <v>166.71656999999999</v>
      </c>
      <c r="BO307" s="21">
        <v>4.4999999999999999E-4</v>
      </c>
      <c r="BP307" s="21">
        <v>-2.9999999999999997E-4</v>
      </c>
      <c r="BQ307" s="21">
        <v>39.230670000000003</v>
      </c>
      <c r="BR307" s="21">
        <v>38.528640000000003</v>
      </c>
      <c r="BS307" s="21">
        <v>37.966099999999997</v>
      </c>
      <c r="BT307" s="21">
        <v>40.008470000000003</v>
      </c>
      <c r="BU307" s="21">
        <v>64.541399999999996</v>
      </c>
      <c r="BV307" s="21">
        <v>63.386429999999997</v>
      </c>
      <c r="BW307" s="21">
        <v>62.461390000000002</v>
      </c>
      <c r="BX307" s="21">
        <v>65.802840000000003</v>
      </c>
      <c r="BY307" s="21">
        <v>119.22736999999999</v>
      </c>
      <c r="BZ307" s="21">
        <v>117.09383</v>
      </c>
      <c r="CA307" s="21">
        <v>115.38552</v>
      </c>
      <c r="CB307" s="21">
        <v>121.53686999999999</v>
      </c>
      <c r="CC307" s="21">
        <v>165.92372</v>
      </c>
      <c r="CD307" s="21">
        <v>162.95459</v>
      </c>
      <c r="CE307" s="21">
        <v>160.57749999999999</v>
      </c>
      <c r="CF307" s="21">
        <v>169.12688</v>
      </c>
      <c r="CG307" s="21">
        <v>117.82886999999999</v>
      </c>
      <c r="CH307" s="21">
        <v>115.72038000000001</v>
      </c>
      <c r="CI307" s="21">
        <v>114.03213</v>
      </c>
      <c r="CJ307" s="21">
        <v>120.11078999999999</v>
      </c>
      <c r="CK307" s="21">
        <v>-33.561990000000002</v>
      </c>
      <c r="CL307" s="21">
        <v>-32.96143</v>
      </c>
      <c r="CM307" s="21">
        <v>-32.481299999999997</v>
      </c>
      <c r="CN307" s="21">
        <v>-34.182319999999997</v>
      </c>
      <c r="CO307" s="21">
        <v>17.90682</v>
      </c>
      <c r="CP307" s="21">
        <v>17.586359999999999</v>
      </c>
      <c r="CQ307" s="21">
        <v>17.3293</v>
      </c>
      <c r="CR307" s="21">
        <v>18.272480000000002</v>
      </c>
      <c r="CS307" s="21">
        <v>135.77319</v>
      </c>
      <c r="CT307" s="21">
        <v>133.34357</v>
      </c>
      <c r="CU307" s="21">
        <v>131.39842999999999</v>
      </c>
      <c r="CV307" s="21">
        <v>138.39420000000001</v>
      </c>
      <c r="CW307" s="21">
        <v>21.68788</v>
      </c>
      <c r="CX307" s="21">
        <v>21.315049999999999</v>
      </c>
      <c r="CY307" s="21">
        <v>20.997019999999999</v>
      </c>
      <c r="CZ307" s="21">
        <v>22.102399999999999</v>
      </c>
      <c r="DA307" s="21">
        <v>48.427230000000002</v>
      </c>
      <c r="DB307" s="21">
        <v>47.56062</v>
      </c>
      <c r="DC307" s="21">
        <v>46.866410000000002</v>
      </c>
      <c r="DD307" s="21">
        <v>49.378680000000003</v>
      </c>
      <c r="DE307" s="21">
        <v>37.159050000000001</v>
      </c>
      <c r="DF307" s="21">
        <v>36.494079999999997</v>
      </c>
      <c r="DG307" s="21">
        <v>35.961410000000001</v>
      </c>
      <c r="DH307" s="21">
        <v>37.889009999999999</v>
      </c>
    </row>
    <row r="308" spans="2:112" x14ac:dyDescent="0.25">
      <c r="B308" s="58" t="s">
        <v>438</v>
      </c>
      <c r="C308" s="21">
        <v>817.45167000000004</v>
      </c>
      <c r="D308" s="21">
        <v>803.65849000000003</v>
      </c>
      <c r="E308" s="21">
        <v>791.66791000000001</v>
      </c>
      <c r="F308" s="21">
        <v>832.56122000000005</v>
      </c>
      <c r="G308" s="21">
        <v>-13364.945599999999</v>
      </c>
      <c r="H308" s="21">
        <v>-13139.424940000001</v>
      </c>
      <c r="I308" s="21">
        <v>-12943.383739999999</v>
      </c>
      <c r="J308" s="21">
        <v>-13611.96992</v>
      </c>
      <c r="K308" s="21">
        <v>-5033.9175299999997</v>
      </c>
      <c r="L308" s="21">
        <v>-4948.9809599999999</v>
      </c>
      <c r="M308" s="21">
        <v>-4875.1443499999996</v>
      </c>
      <c r="N308" s="21">
        <v>-5126.9686000000002</v>
      </c>
      <c r="O308" s="21">
        <v>-186.00436999999999</v>
      </c>
      <c r="P308" s="21">
        <v>-182.67595</v>
      </c>
      <c r="Q308" s="21">
        <v>-180.01240000000001</v>
      </c>
      <c r="R308" s="21">
        <v>-189.56584000000001</v>
      </c>
      <c r="S308" s="21">
        <v>-81.795370000000005</v>
      </c>
      <c r="T308" s="21">
        <v>-80.331720000000004</v>
      </c>
      <c r="U308" s="21">
        <v>-79.160730000000001</v>
      </c>
      <c r="V308" s="21">
        <v>-83.359780000000001</v>
      </c>
      <c r="W308" s="21">
        <v>-5258.2854900000002</v>
      </c>
      <c r="X308" s="21">
        <v>-5169.5597799999996</v>
      </c>
      <c r="Y308" s="21">
        <v>-5092.43228</v>
      </c>
      <c r="Z308" s="21">
        <v>-5355.4790400000002</v>
      </c>
      <c r="AA308" s="21">
        <v>6.6164899999999998</v>
      </c>
      <c r="AB308" s="21">
        <v>6.5021899999999997</v>
      </c>
      <c r="AC308" s="21">
        <v>6.4053599999999999</v>
      </c>
      <c r="AD308" s="21">
        <v>6.7410300000000003</v>
      </c>
      <c r="AE308" s="21">
        <v>-125.85079</v>
      </c>
      <c r="AF308" s="21">
        <v>-123.69799</v>
      </c>
      <c r="AG308" s="21">
        <v>-121.84433</v>
      </c>
      <c r="AH308" s="21">
        <v>-128.20533</v>
      </c>
      <c r="AI308" s="21">
        <v>-145.46206000000001</v>
      </c>
      <c r="AJ308" s="21">
        <v>-142.97387000000001</v>
      </c>
      <c r="AK308" s="21">
        <v>-140.83341999999999</v>
      </c>
      <c r="AL308" s="21">
        <v>-148.18391</v>
      </c>
      <c r="AM308" s="21">
        <v>33.547179999999997</v>
      </c>
      <c r="AN308" s="21">
        <v>32.972810000000003</v>
      </c>
      <c r="AO308" s="21">
        <v>32.478290000000001</v>
      </c>
      <c r="AP308" s="21">
        <v>34.176279999999998</v>
      </c>
      <c r="AQ308" s="21">
        <v>124.32916</v>
      </c>
      <c r="AR308" s="21">
        <v>122.20001999999999</v>
      </c>
      <c r="AS308" s="21">
        <v>120.37219</v>
      </c>
      <c r="AT308" s="21">
        <v>126.65593</v>
      </c>
      <c r="AU308" s="21">
        <v>138.74529999999999</v>
      </c>
      <c r="AV308" s="21">
        <v>136.37294</v>
      </c>
      <c r="AW308" s="21">
        <v>134.32629</v>
      </c>
      <c r="AX308" s="21">
        <v>141.34515999999999</v>
      </c>
      <c r="AY308" s="21">
        <v>-1717.1906200000001</v>
      </c>
      <c r="AZ308" s="21">
        <v>-1687.81592</v>
      </c>
      <c r="BA308" s="21">
        <v>-1662.23316</v>
      </c>
      <c r="BB308" s="21">
        <v>-1749.32404</v>
      </c>
      <c r="BC308" s="21">
        <v>-130.34977000000001</v>
      </c>
      <c r="BD308" s="21">
        <v>-128.01725999999999</v>
      </c>
      <c r="BE308" s="21">
        <v>-126.15105</v>
      </c>
      <c r="BF308" s="21">
        <v>-132.84345999999999</v>
      </c>
      <c r="BG308" s="21">
        <v>0.94105000000000005</v>
      </c>
      <c r="BH308" s="21">
        <v>0.92257</v>
      </c>
      <c r="BI308" s="21">
        <v>0.91035999999999995</v>
      </c>
      <c r="BJ308" s="21">
        <v>0.95989999999999998</v>
      </c>
      <c r="BK308" s="21">
        <v>-287.45386999999999</v>
      </c>
      <c r="BL308" s="21">
        <v>-282.54216000000002</v>
      </c>
      <c r="BM308" s="21">
        <v>-278.29944</v>
      </c>
      <c r="BN308" s="21">
        <v>-292.83827000000002</v>
      </c>
      <c r="BO308" s="21">
        <v>4.4999999999999999E-4</v>
      </c>
      <c r="BP308" s="21">
        <v>-2.9999999999999997E-4</v>
      </c>
      <c r="BQ308" s="21">
        <v>-220.98179999999999</v>
      </c>
      <c r="BR308" s="21">
        <v>-217.02746999999999</v>
      </c>
      <c r="BS308" s="21">
        <v>-213.86302000000001</v>
      </c>
      <c r="BT308" s="21">
        <v>-225.21306999999999</v>
      </c>
      <c r="BU308" s="21">
        <v>-209.72323</v>
      </c>
      <c r="BV308" s="21">
        <v>-205.97038000000001</v>
      </c>
      <c r="BW308" s="21">
        <v>-202.96716000000001</v>
      </c>
      <c r="BX308" s="21">
        <v>-213.73894999999999</v>
      </c>
      <c r="BY308" s="21">
        <v>-175.00695999999999</v>
      </c>
      <c r="BZ308" s="21">
        <v>-171.87533999999999</v>
      </c>
      <c r="CA308" s="21">
        <v>-169.36937</v>
      </c>
      <c r="CB308" s="21">
        <v>-178.35738000000001</v>
      </c>
      <c r="CC308" s="21">
        <v>-82.815049999999999</v>
      </c>
      <c r="CD308" s="21">
        <v>-81.333129999999997</v>
      </c>
      <c r="CE308" s="21">
        <v>-80.147559999999999</v>
      </c>
      <c r="CF308" s="21">
        <v>-84.398880000000005</v>
      </c>
      <c r="CG308" s="21">
        <v>-121.90525</v>
      </c>
      <c r="CH308" s="21">
        <v>-119.72384</v>
      </c>
      <c r="CI308" s="21">
        <v>-117.97839999999999</v>
      </c>
      <c r="CJ308" s="21">
        <v>-124.23814</v>
      </c>
      <c r="CK308" s="21">
        <v>-54.987490000000001</v>
      </c>
      <c r="CL308" s="21">
        <v>-54.003529999999998</v>
      </c>
      <c r="CM308" s="21">
        <v>-53.216520000000003</v>
      </c>
      <c r="CN308" s="21">
        <v>-56.038110000000003</v>
      </c>
      <c r="CO308" s="21">
        <v>-43.739199999999997</v>
      </c>
      <c r="CP308" s="21">
        <v>-42.95655</v>
      </c>
      <c r="CQ308" s="21">
        <v>-42.330649999999999</v>
      </c>
      <c r="CR308" s="21">
        <v>-44.574339999999999</v>
      </c>
      <c r="CS308" s="21">
        <v>-95.099320000000006</v>
      </c>
      <c r="CT308" s="21">
        <v>-93.397599999999997</v>
      </c>
      <c r="CU308" s="21">
        <v>-92.035979999999995</v>
      </c>
      <c r="CV308" s="21">
        <v>-96.919179999999997</v>
      </c>
      <c r="CW308" s="21">
        <v>-133.84125</v>
      </c>
      <c r="CX308" s="21">
        <v>-131.55211</v>
      </c>
      <c r="CY308" s="21">
        <v>-129.58144999999999</v>
      </c>
      <c r="CZ308" s="21">
        <v>-136.34488999999999</v>
      </c>
      <c r="DA308" s="21">
        <v>-213.1696</v>
      </c>
      <c r="DB308" s="21">
        <v>-209.35507999999999</v>
      </c>
      <c r="DC308" s="21">
        <v>-206.30246</v>
      </c>
      <c r="DD308" s="21">
        <v>-217.25152</v>
      </c>
      <c r="DE308" s="21">
        <v>-80.996899999999997</v>
      </c>
      <c r="DF308" s="21">
        <v>-79.547529999999995</v>
      </c>
      <c r="DG308" s="21">
        <v>-78.387879999999996</v>
      </c>
      <c r="DH308" s="21">
        <v>-82.546670000000006</v>
      </c>
    </row>
    <row r="309" spans="2:112" x14ac:dyDescent="0.25">
      <c r="B309" s="58" t="s">
        <v>439</v>
      </c>
      <c r="C309" s="21">
        <v>20854.318520000001</v>
      </c>
      <c r="D309" s="21">
        <v>20502.435320000001</v>
      </c>
      <c r="E309" s="21">
        <v>20196.539100000002</v>
      </c>
      <c r="F309" s="21">
        <v>21239.78384</v>
      </c>
      <c r="G309" s="21">
        <v>28028.682970000002</v>
      </c>
      <c r="H309" s="21">
        <v>27555.725780000001</v>
      </c>
      <c r="I309" s="21">
        <v>27144.592290000001</v>
      </c>
      <c r="J309" s="21">
        <v>28546.73718</v>
      </c>
      <c r="K309" s="21">
        <v>51764.42398</v>
      </c>
      <c r="L309" s="21">
        <v>50891.01023</v>
      </c>
      <c r="M309" s="21">
        <v>50131.738920000003</v>
      </c>
      <c r="N309" s="21">
        <v>52721.280209999997</v>
      </c>
      <c r="O309" s="21">
        <v>315.20717000000002</v>
      </c>
      <c r="P309" s="21">
        <v>309.56666999999999</v>
      </c>
      <c r="Q309" s="21">
        <v>305.05142999999998</v>
      </c>
      <c r="R309" s="21">
        <v>321.42845999999997</v>
      </c>
      <c r="S309" s="21">
        <v>809.98055999999997</v>
      </c>
      <c r="T309" s="21">
        <v>795.48636999999997</v>
      </c>
      <c r="U309" s="21">
        <v>783.88455999999996</v>
      </c>
      <c r="V309" s="21">
        <v>825.68560000000002</v>
      </c>
      <c r="W309" s="21">
        <v>53771.191099999996</v>
      </c>
      <c r="X309" s="21">
        <v>52863.882570000002</v>
      </c>
      <c r="Y309" s="21">
        <v>52075.177300000003</v>
      </c>
      <c r="Z309" s="21">
        <v>54765.091670000002</v>
      </c>
      <c r="AA309" s="21">
        <v>80.97587</v>
      </c>
      <c r="AB309" s="21">
        <v>79.590289999999996</v>
      </c>
      <c r="AC309" s="21">
        <v>78.395989999999998</v>
      </c>
      <c r="AD309" s="21">
        <v>82.546459999999996</v>
      </c>
      <c r="AE309" s="21">
        <v>119.60131</v>
      </c>
      <c r="AF309" s="21">
        <v>117.55372</v>
      </c>
      <c r="AG309" s="21">
        <v>115.79327000000001</v>
      </c>
      <c r="AH309" s="21">
        <v>121.87860000000001</v>
      </c>
      <c r="AI309" s="21">
        <v>223.06716</v>
      </c>
      <c r="AJ309" s="21">
        <v>219.24938</v>
      </c>
      <c r="AK309" s="21">
        <v>215.96844999999999</v>
      </c>
      <c r="AL309" s="21">
        <v>227.27936</v>
      </c>
      <c r="AM309" s="21">
        <v>758.40624000000003</v>
      </c>
      <c r="AN309" s="21">
        <v>745.44194000000005</v>
      </c>
      <c r="AO309" s="21">
        <v>734.24788999999998</v>
      </c>
      <c r="AP309" s="21">
        <v>772.66096000000005</v>
      </c>
      <c r="AQ309" s="21">
        <v>1412.98127</v>
      </c>
      <c r="AR309" s="21">
        <v>1388.7928899999999</v>
      </c>
      <c r="AS309" s="21">
        <v>1368.0137500000001</v>
      </c>
      <c r="AT309" s="21">
        <v>1439.45883</v>
      </c>
      <c r="AU309" s="21">
        <v>1594.4159999999999</v>
      </c>
      <c r="AV309" s="21">
        <v>1567.1628499999999</v>
      </c>
      <c r="AW309" s="21">
        <v>1543.6370199999999</v>
      </c>
      <c r="AX309" s="21">
        <v>1624.3280500000001</v>
      </c>
      <c r="AY309" s="21">
        <v>-3446.6247100000001</v>
      </c>
      <c r="AZ309" s="21">
        <v>-3387.6658699999998</v>
      </c>
      <c r="BA309" s="21">
        <v>-3336.3179599999999</v>
      </c>
      <c r="BB309" s="21">
        <v>-3511.12068</v>
      </c>
      <c r="BC309" s="21">
        <v>275.96712000000002</v>
      </c>
      <c r="BD309" s="21">
        <v>271.02882</v>
      </c>
      <c r="BE309" s="21">
        <v>267.0754</v>
      </c>
      <c r="BF309" s="21">
        <v>281.50725</v>
      </c>
      <c r="BG309" s="21">
        <v>8.1072699999999998</v>
      </c>
      <c r="BH309" s="21">
        <v>7.9663500000000003</v>
      </c>
      <c r="BI309" s="21">
        <v>7.8483900000000002</v>
      </c>
      <c r="BJ309" s="21">
        <v>8.3667300000000004</v>
      </c>
      <c r="BK309" s="21">
        <v>482.90893999999997</v>
      </c>
      <c r="BL309" s="21">
        <v>474.65264000000002</v>
      </c>
      <c r="BM309" s="21">
        <v>467.52846</v>
      </c>
      <c r="BN309" s="21">
        <v>492.03787999999997</v>
      </c>
      <c r="BO309" s="21">
        <v>4.4999999999999999E-4</v>
      </c>
      <c r="BP309" s="21">
        <v>-2.9999999999999997E-4</v>
      </c>
      <c r="BQ309" s="21">
        <v>247.26616999999999</v>
      </c>
      <c r="BR309" s="21">
        <v>242.84146000000001</v>
      </c>
      <c r="BS309" s="21">
        <v>239.29926</v>
      </c>
      <c r="BT309" s="21">
        <v>252.21356</v>
      </c>
      <c r="BU309" s="21">
        <v>301.37392</v>
      </c>
      <c r="BV309" s="21">
        <v>295.98095999999998</v>
      </c>
      <c r="BW309" s="21">
        <v>291.66379000000001</v>
      </c>
      <c r="BX309" s="21">
        <v>307.34715</v>
      </c>
      <c r="BY309" s="21">
        <v>386.44592999999998</v>
      </c>
      <c r="BZ309" s="21">
        <v>379.53064999999998</v>
      </c>
      <c r="CA309" s="21">
        <v>373.99500999999998</v>
      </c>
      <c r="CB309" s="21">
        <v>394.05016999999998</v>
      </c>
      <c r="CC309" s="21">
        <v>557.02913000000001</v>
      </c>
      <c r="CD309" s="21">
        <v>547.06137999999999</v>
      </c>
      <c r="CE309" s="21">
        <v>539.08253999999999</v>
      </c>
      <c r="CF309" s="21">
        <v>567.89279999999997</v>
      </c>
      <c r="CG309" s="21">
        <v>657.08160999999996</v>
      </c>
      <c r="CH309" s="21">
        <v>645.32347000000004</v>
      </c>
      <c r="CI309" s="21">
        <v>635.91157999999996</v>
      </c>
      <c r="CJ309" s="21">
        <v>669.86643000000004</v>
      </c>
      <c r="CK309" s="21">
        <v>866.24656000000004</v>
      </c>
      <c r="CL309" s="21">
        <v>850.74553000000003</v>
      </c>
      <c r="CM309" s="21">
        <v>838.33781999999997</v>
      </c>
      <c r="CN309" s="21">
        <v>883.03233</v>
      </c>
      <c r="CO309" s="21">
        <v>871.99908000000005</v>
      </c>
      <c r="CP309" s="21">
        <v>856.39508999999998</v>
      </c>
      <c r="CQ309" s="21">
        <v>843.90498000000002</v>
      </c>
      <c r="CR309" s="21">
        <v>888.89237000000003</v>
      </c>
      <c r="CS309" s="21">
        <v>432.19596999999999</v>
      </c>
      <c r="CT309" s="21">
        <v>424.46203000000003</v>
      </c>
      <c r="CU309" s="21">
        <v>418.27125999999998</v>
      </c>
      <c r="CV309" s="21">
        <v>440.63236999999998</v>
      </c>
      <c r="CW309" s="21">
        <v>197.24515</v>
      </c>
      <c r="CX309" s="21">
        <v>193.86758</v>
      </c>
      <c r="CY309" s="21">
        <v>190.96612999999999</v>
      </c>
      <c r="CZ309" s="21">
        <v>201.00908000000001</v>
      </c>
      <c r="DA309" s="21">
        <v>257.85469999999998</v>
      </c>
      <c r="DB309" s="21">
        <v>253.24048999999999</v>
      </c>
      <c r="DC309" s="21">
        <v>249.54669000000001</v>
      </c>
      <c r="DD309" s="21">
        <v>262.98437999999999</v>
      </c>
      <c r="DE309" s="21">
        <v>643.58376999999996</v>
      </c>
      <c r="DF309" s="21">
        <v>632.06715999999994</v>
      </c>
      <c r="DG309" s="21">
        <v>622.84873000000005</v>
      </c>
      <c r="DH309" s="21">
        <v>656.06187999999997</v>
      </c>
    </row>
    <row r="310" spans="2:112" x14ac:dyDescent="0.25">
      <c r="B310" s="58" t="s">
        <v>440</v>
      </c>
      <c r="C310" s="21">
        <v>9208.2121000000006</v>
      </c>
      <c r="D310" s="21">
        <v>9052.8382700000002</v>
      </c>
      <c r="E310" s="21">
        <v>8917.7699799999991</v>
      </c>
      <c r="F310" s="21">
        <v>9378.4140800000005</v>
      </c>
      <c r="G310" s="21">
        <v>19749.423999999999</v>
      </c>
      <c r="H310" s="21">
        <v>19416.17138</v>
      </c>
      <c r="I310" s="21">
        <v>19126.480650000001</v>
      </c>
      <c r="J310" s="21">
        <v>20114.452649999999</v>
      </c>
      <c r="K310" s="21">
        <v>35784.173799999997</v>
      </c>
      <c r="L310" s="21">
        <v>35180.392529999997</v>
      </c>
      <c r="M310" s="21">
        <v>34655.516669999997</v>
      </c>
      <c r="N310" s="21">
        <v>36445.637929999997</v>
      </c>
      <c r="O310" s="21">
        <v>228.88335000000001</v>
      </c>
      <c r="P310" s="21">
        <v>235.46373</v>
      </c>
      <c r="Q310" s="21">
        <v>243.40808999999999</v>
      </c>
      <c r="R310" s="21">
        <v>225.93510000000001</v>
      </c>
      <c r="S310" s="21">
        <v>483.73862000000003</v>
      </c>
      <c r="T310" s="21">
        <v>485.59113000000002</v>
      </c>
      <c r="U310" s="21">
        <v>490.03733</v>
      </c>
      <c r="V310" s="21">
        <v>485.58055999999999</v>
      </c>
      <c r="W310" s="21">
        <v>37367.19558</v>
      </c>
      <c r="X310" s="21">
        <v>36736.679969999997</v>
      </c>
      <c r="Y310" s="21">
        <v>36188.585279999999</v>
      </c>
      <c r="Z310" s="21">
        <v>38057.886559999999</v>
      </c>
      <c r="AA310" s="21">
        <v>28.80067</v>
      </c>
      <c r="AB310" s="21">
        <v>31.109020000000001</v>
      </c>
      <c r="AC310" s="21">
        <v>34.433869999999999</v>
      </c>
      <c r="AD310" s="21">
        <v>27.579319999999999</v>
      </c>
      <c r="AE310" s="21">
        <v>44.141240000000003</v>
      </c>
      <c r="AF310" s="21">
        <v>45.429729999999999</v>
      </c>
      <c r="AG310" s="21">
        <v>47.529209999999999</v>
      </c>
      <c r="AH310" s="21">
        <v>43.681489999999997</v>
      </c>
      <c r="AI310" s="21">
        <v>189.18993</v>
      </c>
      <c r="AJ310" s="21">
        <v>187.91304</v>
      </c>
      <c r="AK310" s="21">
        <v>187.75990999999999</v>
      </c>
      <c r="AL310" s="21">
        <v>191.50092000000001</v>
      </c>
      <c r="AM310" s="21">
        <v>514.37575000000004</v>
      </c>
      <c r="AN310" s="21">
        <v>507.83553999999998</v>
      </c>
      <c r="AO310" s="21">
        <v>503.25781000000001</v>
      </c>
      <c r="AP310" s="21">
        <v>522.60451999999998</v>
      </c>
      <c r="AQ310" s="21">
        <v>942.14901999999995</v>
      </c>
      <c r="AR310" s="21">
        <v>928.05700999999999</v>
      </c>
      <c r="AS310" s="21">
        <v>916.94708000000003</v>
      </c>
      <c r="AT310" s="21">
        <v>958.50431000000003</v>
      </c>
      <c r="AU310" s="21">
        <v>912.67026999999996</v>
      </c>
      <c r="AV310" s="21">
        <v>899.17016000000001</v>
      </c>
      <c r="AW310" s="21">
        <v>888.51589000000001</v>
      </c>
      <c r="AX310" s="21">
        <v>928.45755999999994</v>
      </c>
      <c r="AY310" s="21">
        <v>256.42957999999999</v>
      </c>
      <c r="AZ310" s="21">
        <v>252.04302999999999</v>
      </c>
      <c r="BA310" s="21">
        <v>248.22273999999999</v>
      </c>
      <c r="BB310" s="21">
        <v>261.22809999999998</v>
      </c>
      <c r="BC310" s="21">
        <v>50.438490000000002</v>
      </c>
      <c r="BD310" s="21">
        <v>64.230410000000006</v>
      </c>
      <c r="BE310" s="21">
        <v>78.935069999999996</v>
      </c>
      <c r="BF310" s="21">
        <v>41.22007</v>
      </c>
      <c r="BG310" s="21">
        <v>17.53106</v>
      </c>
      <c r="BH310" s="21">
        <v>22.864039999999999</v>
      </c>
      <c r="BI310" s="21">
        <v>30.22287</v>
      </c>
      <c r="BJ310" s="21">
        <v>14.339510000000001</v>
      </c>
      <c r="BK310" s="21">
        <v>442.71221000000003</v>
      </c>
      <c r="BL310" s="21">
        <v>439.41345999999999</v>
      </c>
      <c r="BM310" s="21">
        <v>438.63717000000003</v>
      </c>
      <c r="BN310" s="21">
        <v>448.32539000000003</v>
      </c>
      <c r="BO310" s="21">
        <v>13.89611</v>
      </c>
      <c r="BP310" s="21">
        <v>28.563600000000001</v>
      </c>
      <c r="BQ310" s="21">
        <v>95.621740000000003</v>
      </c>
      <c r="BR310" s="21">
        <v>106.19835999999999</v>
      </c>
      <c r="BS310" s="21">
        <v>117.58318</v>
      </c>
      <c r="BT310" s="21">
        <v>88.995459999999994</v>
      </c>
      <c r="BU310" s="21">
        <v>178.91012000000001</v>
      </c>
      <c r="BV310" s="21">
        <v>187.38571999999999</v>
      </c>
      <c r="BW310" s="21">
        <v>197.18512000000001</v>
      </c>
      <c r="BX310" s="21">
        <v>174.25595000000001</v>
      </c>
      <c r="BY310" s="21">
        <v>293.67257000000001</v>
      </c>
      <c r="BZ310" s="21">
        <v>300.18765000000002</v>
      </c>
      <c r="CA310" s="21">
        <v>308.28636999999998</v>
      </c>
      <c r="CB310" s="21">
        <v>291.26116000000002</v>
      </c>
      <c r="CC310" s="21">
        <v>343.10354999999998</v>
      </c>
      <c r="CD310" s="21">
        <v>348.15588000000002</v>
      </c>
      <c r="CE310" s="21">
        <v>354.85856000000001</v>
      </c>
      <c r="CF310" s="21">
        <v>342.03379000000001</v>
      </c>
      <c r="CG310" s="21">
        <v>452.29216000000002</v>
      </c>
      <c r="CH310" s="21">
        <v>455.63882999999998</v>
      </c>
      <c r="CI310" s="21">
        <v>461.03521000000001</v>
      </c>
      <c r="CJ310" s="21">
        <v>453.16061000000002</v>
      </c>
      <c r="CK310" s="21">
        <v>532.99527</v>
      </c>
      <c r="CL310" s="21">
        <v>534.44521999999995</v>
      </c>
      <c r="CM310" s="21">
        <v>538.21591999999998</v>
      </c>
      <c r="CN310" s="21">
        <v>535.72402999999997</v>
      </c>
      <c r="CO310" s="21">
        <v>533.11415</v>
      </c>
      <c r="CP310" s="21">
        <v>534.40470000000005</v>
      </c>
      <c r="CQ310" s="21">
        <v>538.09708000000001</v>
      </c>
      <c r="CR310" s="21">
        <v>535.96217000000001</v>
      </c>
      <c r="CS310" s="21">
        <v>294.51200999999998</v>
      </c>
      <c r="CT310" s="21">
        <v>298.31218000000001</v>
      </c>
      <c r="CU310" s="21">
        <v>303.69153</v>
      </c>
      <c r="CV310" s="21">
        <v>293.87128999999999</v>
      </c>
      <c r="CW310" s="21">
        <v>47.29392</v>
      </c>
      <c r="CX310" s="21">
        <v>50.300409999999999</v>
      </c>
      <c r="CY310" s="21">
        <v>54.744059999999998</v>
      </c>
      <c r="CZ310" s="21">
        <v>45.78481</v>
      </c>
      <c r="DA310" s="21">
        <v>131.47125</v>
      </c>
      <c r="DB310" s="21">
        <v>140.17797999999999</v>
      </c>
      <c r="DC310" s="21">
        <v>149.84365</v>
      </c>
      <c r="DD310" s="21">
        <v>126.37067999999999</v>
      </c>
      <c r="DE310" s="21">
        <v>417.26740999999998</v>
      </c>
      <c r="DF310" s="21">
        <v>418.35941000000003</v>
      </c>
      <c r="DG310" s="21">
        <v>421.33103999999997</v>
      </c>
      <c r="DH310" s="21">
        <v>419.42029000000002</v>
      </c>
    </row>
    <row r="311" spans="2:112" x14ac:dyDescent="0.25">
      <c r="B311" s="58" t="s">
        <v>441</v>
      </c>
      <c r="C311" s="21">
        <v>-26497.280050000001</v>
      </c>
      <c r="D311" s="21">
        <v>-26050.180909999999</v>
      </c>
      <c r="E311" s="21">
        <v>-25661.512360000001</v>
      </c>
      <c r="F311" s="21">
        <v>-26987.048269999999</v>
      </c>
      <c r="G311" s="21">
        <v>-63099.341840000001</v>
      </c>
      <c r="H311" s="21">
        <v>-62034.600859999999</v>
      </c>
      <c r="I311" s="21">
        <v>-61109.039969999998</v>
      </c>
      <c r="J311" s="21">
        <v>-64265.607100000001</v>
      </c>
      <c r="K311" s="21">
        <v>-66805.394780000002</v>
      </c>
      <c r="L311" s="21">
        <v>-65678.196880000003</v>
      </c>
      <c r="M311" s="21">
        <v>-64698.307289999997</v>
      </c>
      <c r="N311" s="21">
        <v>-68040.280700000003</v>
      </c>
      <c r="O311" s="21">
        <v>-852.45666000000006</v>
      </c>
      <c r="P311" s="21">
        <v>-826.98278000000005</v>
      </c>
      <c r="Q311" s="21">
        <v>-803.70506</v>
      </c>
      <c r="R311" s="21">
        <v>-876.39972999999998</v>
      </c>
      <c r="S311" s="21">
        <v>-969.41786999999999</v>
      </c>
      <c r="T311" s="21">
        <v>-942.06251999999995</v>
      </c>
      <c r="U311" s="21">
        <v>-917.01579000000004</v>
      </c>
      <c r="V311" s="21">
        <v>-995.66033000000004</v>
      </c>
      <c r="W311" s="21">
        <v>-68949.246199999994</v>
      </c>
      <c r="X311" s="21">
        <v>-67785.830650000004</v>
      </c>
      <c r="Y311" s="21">
        <v>-66774.496650000001</v>
      </c>
      <c r="Z311" s="21">
        <v>-70223.696209999995</v>
      </c>
      <c r="AA311" s="21">
        <v>-116.21292</v>
      </c>
      <c r="AB311" s="21">
        <v>-111.53431</v>
      </c>
      <c r="AC311" s="21">
        <v>-106.09309</v>
      </c>
      <c r="AD311" s="21">
        <v>-120.26414</v>
      </c>
      <c r="AE311" s="21">
        <v>-476.96436</v>
      </c>
      <c r="AF311" s="21">
        <v>-466.84440000000001</v>
      </c>
      <c r="AG311" s="21">
        <v>-457.09858000000003</v>
      </c>
      <c r="AH311" s="21">
        <v>-487.25353999999999</v>
      </c>
      <c r="AI311" s="21">
        <v>-601.01203999999996</v>
      </c>
      <c r="AJ311" s="21">
        <v>-588.85495000000003</v>
      </c>
      <c r="AK311" s="21">
        <v>-577.41503999999998</v>
      </c>
      <c r="AL311" s="21">
        <v>-613.56097999999997</v>
      </c>
      <c r="AM311" s="21">
        <v>-1009.65756</v>
      </c>
      <c r="AN311" s="21">
        <v>-990.25782000000004</v>
      </c>
      <c r="AO311" s="21">
        <v>-972.38995999999997</v>
      </c>
      <c r="AP311" s="21">
        <v>-1030.06232</v>
      </c>
      <c r="AQ311" s="21">
        <v>-1112.9438399999999</v>
      </c>
      <c r="AR311" s="21">
        <v>-1091.96711</v>
      </c>
      <c r="AS311" s="21">
        <v>-1072.9146800000001</v>
      </c>
      <c r="AT311" s="21">
        <v>-1135.1020000000001</v>
      </c>
      <c r="AU311" s="21">
        <v>-1468.80762</v>
      </c>
      <c r="AV311" s="21">
        <v>-1441.72084</v>
      </c>
      <c r="AW311" s="21">
        <v>-1417.3035</v>
      </c>
      <c r="AX311" s="21">
        <v>-1497.69686</v>
      </c>
      <c r="AY311" s="21">
        <v>3796.5050999999999</v>
      </c>
      <c r="AZ311" s="21">
        <v>3731.5611100000001</v>
      </c>
      <c r="BA311" s="21">
        <v>3675.0006800000001</v>
      </c>
      <c r="BB311" s="21">
        <v>3867.5482999999999</v>
      </c>
      <c r="BC311" s="21">
        <v>-788.22284000000002</v>
      </c>
      <c r="BD311" s="21">
        <v>-759.96678999999995</v>
      </c>
      <c r="BE311" s="21">
        <v>-733.38343999999995</v>
      </c>
      <c r="BF311" s="21">
        <v>-813.95804999999996</v>
      </c>
      <c r="BG311" s="21">
        <v>3.80484</v>
      </c>
      <c r="BH311" s="21">
        <v>9.1577999999999999</v>
      </c>
      <c r="BI311" s="21">
        <v>16.676929999999999</v>
      </c>
      <c r="BJ311" s="21">
        <v>0.1258</v>
      </c>
      <c r="BK311" s="21">
        <v>-1270.8571300000001</v>
      </c>
      <c r="BL311" s="21">
        <v>-1245.0553500000001</v>
      </c>
      <c r="BM311" s="21">
        <v>-1220.61725</v>
      </c>
      <c r="BN311" s="21">
        <v>-1297.5028600000001</v>
      </c>
      <c r="BO311" s="21">
        <v>13.50643</v>
      </c>
      <c r="BP311" s="21">
        <v>28.167570000000001</v>
      </c>
      <c r="BQ311" s="21">
        <v>-889.70992000000001</v>
      </c>
      <c r="BR311" s="21">
        <v>-861.99265000000003</v>
      </c>
      <c r="BS311" s="21">
        <v>-836.64638000000002</v>
      </c>
      <c r="BT311" s="21">
        <v>-915.55858999999998</v>
      </c>
      <c r="BU311" s="21">
        <v>-883.79926999999998</v>
      </c>
      <c r="BV311" s="21">
        <v>-856.79052000000001</v>
      </c>
      <c r="BW311" s="21">
        <v>-831.92813999999998</v>
      </c>
      <c r="BX311" s="21">
        <v>-909.12946999999997</v>
      </c>
      <c r="BY311" s="21">
        <v>-950.96861000000001</v>
      </c>
      <c r="BZ311" s="21">
        <v>-922.69155000000001</v>
      </c>
      <c r="CA311" s="21">
        <v>-896.94389000000001</v>
      </c>
      <c r="CB311" s="21">
        <v>-977.52454</v>
      </c>
      <c r="CC311" s="21">
        <v>-1045.7611999999999</v>
      </c>
      <c r="CD311" s="21">
        <v>-1016.36821</v>
      </c>
      <c r="CE311" s="21">
        <v>-989.98009999999999</v>
      </c>
      <c r="CF311" s="21">
        <v>-1073.7024899999999</v>
      </c>
      <c r="CG311" s="21">
        <v>-1035.5522900000001</v>
      </c>
      <c r="CH311" s="21">
        <v>-1006.11413</v>
      </c>
      <c r="CI311" s="21">
        <v>-979.62883999999997</v>
      </c>
      <c r="CJ311" s="21">
        <v>-1063.4500399999999</v>
      </c>
      <c r="CK311" s="21">
        <v>-1021.09705</v>
      </c>
      <c r="CL311" s="21">
        <v>-992.36557000000005</v>
      </c>
      <c r="CM311" s="21">
        <v>-966.56597999999997</v>
      </c>
      <c r="CN311" s="21">
        <v>-1048.38084</v>
      </c>
      <c r="CO311" s="21">
        <v>-1080.3336200000001</v>
      </c>
      <c r="CP311" s="21">
        <v>-1050.7025100000001</v>
      </c>
      <c r="CQ311" s="21">
        <v>-1024.12997</v>
      </c>
      <c r="CR311" s="21">
        <v>-1108.62482</v>
      </c>
      <c r="CS311" s="21">
        <v>-875.31268999999998</v>
      </c>
      <c r="CT311" s="21">
        <v>-851.00009999999997</v>
      </c>
      <c r="CU311" s="21">
        <v>-829.03688</v>
      </c>
      <c r="CV311" s="21">
        <v>-898.57772</v>
      </c>
      <c r="CW311" s="21">
        <v>-646.02683999999999</v>
      </c>
      <c r="CX311" s="21">
        <v>-631.31032000000005</v>
      </c>
      <c r="CY311" s="21">
        <v>-616.70735999999999</v>
      </c>
      <c r="CZ311" s="21">
        <v>-660.65827000000002</v>
      </c>
      <c r="DA311" s="21">
        <v>-850.34454000000005</v>
      </c>
      <c r="DB311" s="21">
        <v>-824.52337999999997</v>
      </c>
      <c r="DC311" s="21">
        <v>-800.93741999999997</v>
      </c>
      <c r="DD311" s="21">
        <v>-874.55782999999997</v>
      </c>
      <c r="DE311" s="21">
        <v>-818.18497000000002</v>
      </c>
      <c r="DF311" s="21">
        <v>-795.39977999999996</v>
      </c>
      <c r="DG311" s="21">
        <v>-774.90880000000004</v>
      </c>
      <c r="DH311" s="21">
        <v>-839.88653999999997</v>
      </c>
    </row>
    <row r="312" spans="2:112" x14ac:dyDescent="0.25">
      <c r="B312" s="58" t="s">
        <v>442</v>
      </c>
      <c r="C312" s="21">
        <v>-19238.348460000001</v>
      </c>
      <c r="D312" s="21">
        <v>-18913.73216</v>
      </c>
      <c r="E312" s="21">
        <v>-18631.539390000002</v>
      </c>
      <c r="F312" s="21">
        <v>-19593.944650000001</v>
      </c>
      <c r="G312" s="21">
        <v>-58265.063589999998</v>
      </c>
      <c r="H312" s="21">
        <v>-57281.896430000001</v>
      </c>
      <c r="I312" s="21">
        <v>-56427.246249999997</v>
      </c>
      <c r="J312" s="21">
        <v>-59341.976880000002</v>
      </c>
      <c r="K312" s="21">
        <v>-66201.527459999998</v>
      </c>
      <c r="L312" s="21">
        <v>-65084.518510000002</v>
      </c>
      <c r="M312" s="21">
        <v>-64113.486349999999</v>
      </c>
      <c r="N312" s="21">
        <v>-67425.25099</v>
      </c>
      <c r="O312" s="21">
        <v>-801.87442999999996</v>
      </c>
      <c r="P312" s="21">
        <v>-787.11342000000002</v>
      </c>
      <c r="Q312" s="21">
        <v>-775.68217000000004</v>
      </c>
      <c r="R312" s="21">
        <v>-817.27599999999995</v>
      </c>
      <c r="S312" s="21">
        <v>-972.58172000000002</v>
      </c>
      <c r="T312" s="21">
        <v>-954.77480000000003</v>
      </c>
      <c r="U312" s="21">
        <v>-940.89881000000003</v>
      </c>
      <c r="V312" s="21">
        <v>-991.24555999999995</v>
      </c>
      <c r="W312" s="21">
        <v>-68579.952640000003</v>
      </c>
      <c r="X312" s="21">
        <v>-67422.768360000002</v>
      </c>
      <c r="Y312" s="21">
        <v>-66416.851089999996</v>
      </c>
      <c r="Z312" s="21">
        <v>-69847.576660000006</v>
      </c>
      <c r="AA312" s="21">
        <v>-89.235709999999997</v>
      </c>
      <c r="AB312" s="21">
        <v>-87.581680000000006</v>
      </c>
      <c r="AC312" s="21">
        <v>-86.282259999999994</v>
      </c>
      <c r="AD312" s="21">
        <v>-90.908479999999997</v>
      </c>
      <c r="AE312" s="21">
        <v>-415.93502999999998</v>
      </c>
      <c r="AF312" s="21">
        <v>-408.72356000000002</v>
      </c>
      <c r="AG312" s="21">
        <v>-402.61205000000001</v>
      </c>
      <c r="AH312" s="21">
        <v>-423.71922999999998</v>
      </c>
      <c r="AI312" s="21">
        <v>-590.92472999999995</v>
      </c>
      <c r="AJ312" s="21">
        <v>-580.72378000000003</v>
      </c>
      <c r="AK312" s="21">
        <v>-572.04303000000004</v>
      </c>
      <c r="AL312" s="21">
        <v>-601.98487999999998</v>
      </c>
      <c r="AM312" s="21">
        <v>-1091.7055600000001</v>
      </c>
      <c r="AN312" s="21">
        <v>-1072.9431199999999</v>
      </c>
      <c r="AO312" s="21">
        <v>-1056.8426300000001</v>
      </c>
      <c r="AP312" s="21">
        <v>-1112.16374</v>
      </c>
      <c r="AQ312" s="21">
        <v>-1312.34998</v>
      </c>
      <c r="AR312" s="21">
        <v>-1289.79324</v>
      </c>
      <c r="AS312" s="21">
        <v>-1270.5059799999999</v>
      </c>
      <c r="AT312" s="21">
        <v>-1336.9067299999999</v>
      </c>
      <c r="AU312" s="21">
        <v>-1369.84906</v>
      </c>
      <c r="AV312" s="21">
        <v>-1346.3416400000001</v>
      </c>
      <c r="AW312" s="21">
        <v>-1326.14176</v>
      </c>
      <c r="AX312" s="21">
        <v>-1395.5144399999999</v>
      </c>
      <c r="AY312" s="21">
        <v>5974.3483699999997</v>
      </c>
      <c r="AZ312" s="21">
        <v>5872.1496399999996</v>
      </c>
      <c r="BA312" s="21">
        <v>5783.1436299999996</v>
      </c>
      <c r="BB312" s="21">
        <v>6086.14509</v>
      </c>
      <c r="BC312" s="21">
        <v>-625.38688000000002</v>
      </c>
      <c r="BD312" s="21">
        <v>-613.64549999999997</v>
      </c>
      <c r="BE312" s="21">
        <v>-604.76328999999998</v>
      </c>
      <c r="BF312" s="21">
        <v>-637.40755999999999</v>
      </c>
      <c r="BG312" s="21">
        <v>-8.5958400000000008</v>
      </c>
      <c r="BH312" s="21">
        <v>-8.1944599999999994</v>
      </c>
      <c r="BI312" s="21">
        <v>-8.1033299999999997</v>
      </c>
      <c r="BJ312" s="21">
        <v>-8.7594899999999996</v>
      </c>
      <c r="BK312" s="21">
        <v>-1263.40002</v>
      </c>
      <c r="BL312" s="21">
        <v>-1241.61184</v>
      </c>
      <c r="BM312" s="21">
        <v>-1222.9968899999999</v>
      </c>
      <c r="BN312" s="21">
        <v>-1287.07107</v>
      </c>
      <c r="BO312" s="21">
        <v>0.76207999999999998</v>
      </c>
      <c r="BP312" s="21">
        <v>0.68710000000000004</v>
      </c>
      <c r="BQ312" s="21">
        <v>-773.17289000000005</v>
      </c>
      <c r="BR312" s="21">
        <v>-758.86523999999997</v>
      </c>
      <c r="BS312" s="21">
        <v>-747.85335999999995</v>
      </c>
      <c r="BT312" s="21">
        <v>-788.01949999999999</v>
      </c>
      <c r="BU312" s="21">
        <v>-805.42742999999996</v>
      </c>
      <c r="BV312" s="21">
        <v>-790.56345999999996</v>
      </c>
      <c r="BW312" s="21">
        <v>-779.08648000000005</v>
      </c>
      <c r="BX312" s="21">
        <v>-820.89454999999998</v>
      </c>
      <c r="BY312" s="21">
        <v>-911.63850000000002</v>
      </c>
      <c r="BZ312" s="21">
        <v>-894.87148000000002</v>
      </c>
      <c r="CA312" s="21">
        <v>-881.87356999999997</v>
      </c>
      <c r="CB312" s="21">
        <v>-929.14646000000005</v>
      </c>
      <c r="CC312" s="21">
        <v>-1042.5740800000001</v>
      </c>
      <c r="CD312" s="21">
        <v>-1023.49144</v>
      </c>
      <c r="CE312" s="21">
        <v>-1008.615</v>
      </c>
      <c r="CF312" s="21">
        <v>-1062.58032</v>
      </c>
      <c r="CG312" s="21">
        <v>-1069.09718</v>
      </c>
      <c r="CH312" s="21">
        <v>-1049.5311799999999</v>
      </c>
      <c r="CI312" s="21">
        <v>-1034.27602</v>
      </c>
      <c r="CJ312" s="21">
        <v>-1089.61221</v>
      </c>
      <c r="CK312" s="21">
        <v>-1045.80099</v>
      </c>
      <c r="CL312" s="21">
        <v>-1026.66974</v>
      </c>
      <c r="CM312" s="21">
        <v>-1011.7459</v>
      </c>
      <c r="CN312" s="21">
        <v>-1065.86844</v>
      </c>
      <c r="CO312" s="21">
        <v>-1075.7852</v>
      </c>
      <c r="CP312" s="21">
        <v>-1056.1197500000001</v>
      </c>
      <c r="CQ312" s="21">
        <v>-1040.7656999999999</v>
      </c>
      <c r="CR312" s="21">
        <v>-1096.43616</v>
      </c>
      <c r="CS312" s="21">
        <v>-874.33105999999998</v>
      </c>
      <c r="CT312" s="21">
        <v>-858.33699000000001</v>
      </c>
      <c r="CU312" s="21">
        <v>-845.85964999999999</v>
      </c>
      <c r="CV312" s="21">
        <v>-891.11126000000002</v>
      </c>
      <c r="CW312" s="21">
        <v>-533.30580999999995</v>
      </c>
      <c r="CX312" s="21">
        <v>-524.00310999999999</v>
      </c>
      <c r="CY312" s="21">
        <v>-516.17917999999997</v>
      </c>
      <c r="CZ312" s="21">
        <v>-543.28706</v>
      </c>
      <c r="DA312" s="21">
        <v>-759.85744999999997</v>
      </c>
      <c r="DB312" s="21">
        <v>-745.83258000000001</v>
      </c>
      <c r="DC312" s="21">
        <v>-735.00518999999997</v>
      </c>
      <c r="DD312" s="21">
        <v>-774.45334000000003</v>
      </c>
      <c r="DE312" s="21">
        <v>-854.02149999999995</v>
      </c>
      <c r="DF312" s="21">
        <v>-838.41139999999996</v>
      </c>
      <c r="DG312" s="21">
        <v>-826.22225000000003</v>
      </c>
      <c r="DH312" s="21">
        <v>-870.41494</v>
      </c>
    </row>
    <row r="313" spans="2:112" x14ac:dyDescent="0.25">
      <c r="B313" s="58" t="s">
        <v>443</v>
      </c>
      <c r="C313" s="21">
        <v>5022.2257300000001</v>
      </c>
      <c r="D313" s="21">
        <v>4937.4837200000002</v>
      </c>
      <c r="E313" s="21">
        <v>4863.8164900000002</v>
      </c>
      <c r="F313" s="21">
        <v>5115.0551299999997</v>
      </c>
      <c r="G313" s="21">
        <v>8748.4583299999995</v>
      </c>
      <c r="H313" s="21">
        <v>8600.8364799999999</v>
      </c>
      <c r="I313" s="21">
        <v>8472.5113500000007</v>
      </c>
      <c r="J313" s="21">
        <v>8910.1561099999999</v>
      </c>
      <c r="K313" s="21">
        <v>6669.04439</v>
      </c>
      <c r="L313" s="21">
        <v>6556.5185600000004</v>
      </c>
      <c r="M313" s="21">
        <v>6458.6981999999998</v>
      </c>
      <c r="N313" s="21">
        <v>6792.3204999999998</v>
      </c>
      <c r="O313" s="21">
        <v>75.369690000000006</v>
      </c>
      <c r="P313" s="21">
        <v>74.336780000000005</v>
      </c>
      <c r="Q313" s="21">
        <v>73.257469999999998</v>
      </c>
      <c r="R313" s="21">
        <v>76.868539999999996</v>
      </c>
      <c r="S313" s="21">
        <v>43.912370000000003</v>
      </c>
      <c r="T313" s="21">
        <v>43.436259999999997</v>
      </c>
      <c r="U313" s="21">
        <v>42.813400000000001</v>
      </c>
      <c r="V313" s="21">
        <v>44.808</v>
      </c>
      <c r="W313" s="21">
        <v>6449.0858200000002</v>
      </c>
      <c r="X313" s="21">
        <v>6340.2671300000002</v>
      </c>
      <c r="Y313" s="21">
        <v>6245.6732000000002</v>
      </c>
      <c r="Z313" s="21">
        <v>6568.2899799999996</v>
      </c>
      <c r="AA313" s="21">
        <v>6.3976699999999997</v>
      </c>
      <c r="AB313" s="21">
        <v>6.3946399999999999</v>
      </c>
      <c r="AC313" s="21">
        <v>6.3213100000000004</v>
      </c>
      <c r="AD313" s="21">
        <v>6.53376</v>
      </c>
      <c r="AE313" s="21">
        <v>16.122820000000001</v>
      </c>
      <c r="AF313" s="21">
        <v>15.92451</v>
      </c>
      <c r="AG313" s="21">
        <v>15.70241</v>
      </c>
      <c r="AH313" s="21">
        <v>16.43647</v>
      </c>
      <c r="AI313" s="21">
        <v>61.334560000000003</v>
      </c>
      <c r="AJ313" s="21">
        <v>60.35942</v>
      </c>
      <c r="AK313" s="21">
        <v>59.471409999999999</v>
      </c>
      <c r="AL313" s="21">
        <v>62.493810000000003</v>
      </c>
      <c r="AM313" s="21">
        <v>42.77111</v>
      </c>
      <c r="AN313" s="21">
        <v>42.125239999999998</v>
      </c>
      <c r="AO313" s="21">
        <v>41.510820000000002</v>
      </c>
      <c r="AP313" s="21">
        <v>43.585560000000001</v>
      </c>
      <c r="AQ313" s="21">
        <v>-32.943060000000003</v>
      </c>
      <c r="AR313" s="21">
        <v>-32.302439999999997</v>
      </c>
      <c r="AS313" s="21">
        <v>-31.80293</v>
      </c>
      <c r="AT313" s="21">
        <v>-33.54768</v>
      </c>
      <c r="AU313" s="21">
        <v>123.51066</v>
      </c>
      <c r="AV313" s="21">
        <v>121.47875000000001</v>
      </c>
      <c r="AW313" s="21">
        <v>119.67201</v>
      </c>
      <c r="AX313" s="21">
        <v>125.83669999999999</v>
      </c>
      <c r="AY313" s="21">
        <v>3241.2836699999998</v>
      </c>
      <c r="AZ313" s="21">
        <v>3185.8374399999998</v>
      </c>
      <c r="BA313" s="21">
        <v>3137.54871</v>
      </c>
      <c r="BB313" s="21">
        <v>3301.9371299999998</v>
      </c>
      <c r="BC313" s="21">
        <v>24.817489999999999</v>
      </c>
      <c r="BD313" s="21">
        <v>24.809470000000001</v>
      </c>
      <c r="BE313" s="21">
        <v>24.46658</v>
      </c>
      <c r="BF313" s="21">
        <v>25.36684</v>
      </c>
      <c r="BG313" s="21">
        <v>0.64727999999999997</v>
      </c>
      <c r="BH313" s="21">
        <v>0.84996000000000005</v>
      </c>
      <c r="BI313" s="21">
        <v>0.88329000000000002</v>
      </c>
      <c r="BJ313" s="21">
        <v>0.69194</v>
      </c>
      <c r="BK313" s="21">
        <v>134.68476999999999</v>
      </c>
      <c r="BL313" s="21">
        <v>132.54436999999999</v>
      </c>
      <c r="BM313" s="21">
        <v>130.58941999999999</v>
      </c>
      <c r="BN313" s="21">
        <v>137.23274000000001</v>
      </c>
      <c r="BO313" s="21">
        <v>0.39333000000000001</v>
      </c>
      <c r="BP313" s="21">
        <v>0.39717000000000002</v>
      </c>
      <c r="BQ313" s="21">
        <v>37.721020000000003</v>
      </c>
      <c r="BR313" s="21">
        <v>37.410089999999997</v>
      </c>
      <c r="BS313" s="21">
        <v>36.88015</v>
      </c>
      <c r="BT313" s="21">
        <v>38.505119999999998</v>
      </c>
      <c r="BU313" s="21">
        <v>67.225309999999993</v>
      </c>
      <c r="BV313" s="21">
        <v>66.367980000000003</v>
      </c>
      <c r="BW313" s="21">
        <v>65.41131</v>
      </c>
      <c r="BX313" s="21">
        <v>68.573539999999994</v>
      </c>
      <c r="BY313" s="21">
        <v>81.783789999999996</v>
      </c>
      <c r="BZ313" s="21">
        <v>80.668289999999999</v>
      </c>
      <c r="CA313" s="21">
        <v>79.497259999999997</v>
      </c>
      <c r="CB313" s="21">
        <v>83.410229999999999</v>
      </c>
      <c r="CC313" s="21">
        <v>64.779480000000007</v>
      </c>
      <c r="CD313" s="21">
        <v>63.951009999999997</v>
      </c>
      <c r="CE313" s="21">
        <v>63.03257</v>
      </c>
      <c r="CF313" s="21">
        <v>66.076080000000005</v>
      </c>
      <c r="CG313" s="21">
        <v>-23.459499999999998</v>
      </c>
      <c r="CH313" s="21">
        <v>-22.70242</v>
      </c>
      <c r="CI313" s="21">
        <v>-22.356839999999998</v>
      </c>
      <c r="CJ313" s="21">
        <v>-23.852910000000001</v>
      </c>
      <c r="CK313" s="21">
        <v>32.69923</v>
      </c>
      <c r="CL313" s="21">
        <v>32.437869999999997</v>
      </c>
      <c r="CM313" s="21">
        <v>31.97871</v>
      </c>
      <c r="CN313" s="21">
        <v>33.379739999999998</v>
      </c>
      <c r="CO313" s="21">
        <v>39.280790000000003</v>
      </c>
      <c r="CP313" s="21">
        <v>38.89687</v>
      </c>
      <c r="CQ313" s="21">
        <v>38.333910000000003</v>
      </c>
      <c r="CR313" s="21">
        <v>40.08764</v>
      </c>
      <c r="CS313" s="21">
        <v>63.856540000000003</v>
      </c>
      <c r="CT313" s="21">
        <v>62.981749999999998</v>
      </c>
      <c r="CU313" s="21">
        <v>62.072000000000003</v>
      </c>
      <c r="CV313" s="21">
        <v>65.126739999999998</v>
      </c>
      <c r="CW313" s="21">
        <v>19.40343</v>
      </c>
      <c r="CX313" s="21">
        <v>19.21622</v>
      </c>
      <c r="CY313" s="21">
        <v>18.95918</v>
      </c>
      <c r="CZ313" s="21">
        <v>19.788799999999998</v>
      </c>
      <c r="DA313" s="21">
        <v>51.458240000000004</v>
      </c>
      <c r="DB313" s="21">
        <v>50.864870000000003</v>
      </c>
      <c r="DC313" s="21">
        <v>50.129620000000003</v>
      </c>
      <c r="DD313" s="21">
        <v>52.500360000000001</v>
      </c>
      <c r="DE313" s="21">
        <v>-6.0100100000000003</v>
      </c>
      <c r="DF313" s="21">
        <v>-5.6505099999999997</v>
      </c>
      <c r="DG313" s="21">
        <v>-5.56426</v>
      </c>
      <c r="DH313" s="21">
        <v>-6.0823700000000001</v>
      </c>
    </row>
    <row r="314" spans="2:112" x14ac:dyDescent="0.25">
      <c r="B314" s="58" t="s">
        <v>444</v>
      </c>
      <c r="C314" s="21">
        <v>6175.9636</v>
      </c>
      <c r="D314" s="21">
        <v>6071.7541099999999</v>
      </c>
      <c r="E314" s="21">
        <v>5981.1635800000004</v>
      </c>
      <c r="F314" s="21">
        <v>6290.1183600000004</v>
      </c>
      <c r="G314" s="21">
        <v>28632.64327</v>
      </c>
      <c r="H314" s="21">
        <v>28149.49483</v>
      </c>
      <c r="I314" s="21">
        <v>27729.502260000001</v>
      </c>
      <c r="J314" s="21">
        <v>29161.86047</v>
      </c>
      <c r="K314" s="21">
        <v>39497.85514</v>
      </c>
      <c r="L314" s="21">
        <v>38831.413460000003</v>
      </c>
      <c r="M314" s="21">
        <v>38252.065990000003</v>
      </c>
      <c r="N314" s="21">
        <v>40227.96602</v>
      </c>
      <c r="O314" s="21">
        <v>348.93068</v>
      </c>
      <c r="P314" s="21">
        <v>342.26862999999997</v>
      </c>
      <c r="Q314" s="21">
        <v>337.32449000000003</v>
      </c>
      <c r="R314" s="21">
        <v>355.4228</v>
      </c>
      <c r="S314" s="21">
        <v>527.45743000000004</v>
      </c>
      <c r="T314" s="21">
        <v>517.60769000000005</v>
      </c>
      <c r="U314" s="21">
        <v>510.10708</v>
      </c>
      <c r="V314" s="21">
        <v>537.36018999999999</v>
      </c>
      <c r="W314" s="21">
        <v>40260.243219999997</v>
      </c>
      <c r="X314" s="21">
        <v>39580.911740000003</v>
      </c>
      <c r="Y314" s="21">
        <v>38990.382400000002</v>
      </c>
      <c r="Z314" s="21">
        <v>41004.408960000001</v>
      </c>
      <c r="AA314" s="21">
        <v>-9.5357000000000003</v>
      </c>
      <c r="AB314" s="21">
        <v>-9.5035299999999996</v>
      </c>
      <c r="AC314" s="21">
        <v>-9.3435299999999994</v>
      </c>
      <c r="AD314" s="21">
        <v>-9.7824299999999997</v>
      </c>
      <c r="AE314" s="21">
        <v>126.56652</v>
      </c>
      <c r="AF314" s="21">
        <v>124.30484</v>
      </c>
      <c r="AG314" s="21">
        <v>122.45531</v>
      </c>
      <c r="AH314" s="21">
        <v>128.88526999999999</v>
      </c>
      <c r="AI314" s="21">
        <v>273.03212000000002</v>
      </c>
      <c r="AJ314" s="21">
        <v>268.26837</v>
      </c>
      <c r="AK314" s="21">
        <v>264.26531999999997</v>
      </c>
      <c r="AL314" s="21">
        <v>278.09451000000001</v>
      </c>
      <c r="AM314" s="21">
        <v>706.70606999999995</v>
      </c>
      <c r="AN314" s="21">
        <v>694.52110000000005</v>
      </c>
      <c r="AO314" s="21">
        <v>684.10505000000001</v>
      </c>
      <c r="AP314" s="21">
        <v>719.89422000000002</v>
      </c>
      <c r="AQ314" s="21">
        <v>787.20258999999999</v>
      </c>
      <c r="AR314" s="21">
        <v>773.63202000000001</v>
      </c>
      <c r="AS314" s="21">
        <v>762.06916999999999</v>
      </c>
      <c r="AT314" s="21">
        <v>801.88314000000003</v>
      </c>
      <c r="AU314" s="21">
        <v>1066.18805</v>
      </c>
      <c r="AV314" s="21">
        <v>1047.86724</v>
      </c>
      <c r="AW314" s="21">
        <v>1032.1495299999999</v>
      </c>
      <c r="AX314" s="21">
        <v>1086.1125199999999</v>
      </c>
      <c r="AY314" s="21">
        <v>1202.96389</v>
      </c>
      <c r="AZ314" s="21">
        <v>1182.3856800000001</v>
      </c>
      <c r="BA314" s="21">
        <v>1164.46389</v>
      </c>
      <c r="BB314" s="21">
        <v>1225.4747</v>
      </c>
      <c r="BC314" s="21">
        <v>115.36206</v>
      </c>
      <c r="BD314" s="21">
        <v>112.74326000000001</v>
      </c>
      <c r="BE314" s="21">
        <v>111.16503</v>
      </c>
      <c r="BF314" s="21">
        <v>117.28998</v>
      </c>
      <c r="BG314" s="21">
        <v>-0.93342999999999998</v>
      </c>
      <c r="BH314" s="21">
        <v>-1.1767799999999999</v>
      </c>
      <c r="BI314" s="21">
        <v>-1.12399</v>
      </c>
      <c r="BJ314" s="21">
        <v>-1.0871200000000001</v>
      </c>
      <c r="BK314" s="21">
        <v>643.96379000000002</v>
      </c>
      <c r="BL314" s="21">
        <v>632.75865999999996</v>
      </c>
      <c r="BM314" s="21">
        <v>623.28638000000001</v>
      </c>
      <c r="BN314" s="21">
        <v>655.92430000000002</v>
      </c>
      <c r="BO314" s="21">
        <v>-0.76127999999999996</v>
      </c>
      <c r="BP314" s="21">
        <v>-0.68781000000000003</v>
      </c>
      <c r="BQ314" s="21">
        <v>239.73993999999999</v>
      </c>
      <c r="BR314" s="21">
        <v>234.97232</v>
      </c>
      <c r="BS314" s="21">
        <v>231.60014000000001</v>
      </c>
      <c r="BT314" s="21">
        <v>244.09909999999999</v>
      </c>
      <c r="BU314" s="21">
        <v>289.81405000000001</v>
      </c>
      <c r="BV314" s="21">
        <v>284.17077</v>
      </c>
      <c r="BW314" s="21">
        <v>280.07837000000001</v>
      </c>
      <c r="BX314" s="21">
        <v>295.14922999999999</v>
      </c>
      <c r="BY314" s="21">
        <v>447.85070999999999</v>
      </c>
      <c r="BZ314" s="21">
        <v>439.37558000000001</v>
      </c>
      <c r="CA314" s="21">
        <v>433.02012000000002</v>
      </c>
      <c r="CB314" s="21">
        <v>456.21884</v>
      </c>
      <c r="CC314" s="21">
        <v>568.39436999999998</v>
      </c>
      <c r="CD314" s="21">
        <v>557.78830000000005</v>
      </c>
      <c r="CE314" s="21">
        <v>549.70340999999996</v>
      </c>
      <c r="CF314" s="21">
        <v>579.07411999999999</v>
      </c>
      <c r="CG314" s="21">
        <v>466.92059999999998</v>
      </c>
      <c r="CH314" s="21">
        <v>458.12198000000001</v>
      </c>
      <c r="CI314" s="21">
        <v>451.49158999999997</v>
      </c>
      <c r="CJ314" s="21">
        <v>475.65201999999999</v>
      </c>
      <c r="CK314" s="21">
        <v>556.01441999999997</v>
      </c>
      <c r="CL314" s="21">
        <v>545.63905999999997</v>
      </c>
      <c r="CM314" s="21">
        <v>537.73032999999998</v>
      </c>
      <c r="CN314" s="21">
        <v>566.46190000000001</v>
      </c>
      <c r="CO314" s="21">
        <v>588.05038999999999</v>
      </c>
      <c r="CP314" s="21">
        <v>577.10373000000004</v>
      </c>
      <c r="CQ314" s="21">
        <v>568.73544000000004</v>
      </c>
      <c r="CR314" s="21">
        <v>599.12401</v>
      </c>
      <c r="CS314" s="21">
        <v>483.20182</v>
      </c>
      <c r="CT314" s="21">
        <v>474.19949000000003</v>
      </c>
      <c r="CU314" s="21">
        <v>467.32420999999999</v>
      </c>
      <c r="CV314" s="21">
        <v>492.29127999999997</v>
      </c>
      <c r="CW314" s="21">
        <v>122.86897999999999</v>
      </c>
      <c r="CX314" s="21">
        <v>120.58732999999999</v>
      </c>
      <c r="CY314" s="21">
        <v>118.80551</v>
      </c>
      <c r="CZ314" s="21">
        <v>125.07585</v>
      </c>
      <c r="DA314" s="21">
        <v>255.62085999999999</v>
      </c>
      <c r="DB314" s="21">
        <v>250.61353</v>
      </c>
      <c r="DC314" s="21">
        <v>247.00778</v>
      </c>
      <c r="DD314" s="21">
        <v>260.31493</v>
      </c>
      <c r="DE314" s="21">
        <v>417.35252000000003</v>
      </c>
      <c r="DF314" s="21">
        <v>409.54953</v>
      </c>
      <c r="DG314" s="21">
        <v>403.61471</v>
      </c>
      <c r="DH314" s="21">
        <v>425.19508000000002</v>
      </c>
    </row>
    <row r="315" spans="2:112" x14ac:dyDescent="0.25">
      <c r="B315" s="58" t="s">
        <v>445</v>
      </c>
      <c r="C315" s="21">
        <v>-17228.888360000001</v>
      </c>
      <c r="D315" s="21">
        <v>-16938.178479999999</v>
      </c>
      <c r="E315" s="21">
        <v>-16685.460950000001</v>
      </c>
      <c r="F315" s="21">
        <v>-17547.342250000002</v>
      </c>
      <c r="G315" s="21">
        <v>-30424.961449999999</v>
      </c>
      <c r="H315" s="21">
        <v>-29911.569360000001</v>
      </c>
      <c r="I315" s="21">
        <v>-29465.286510000002</v>
      </c>
      <c r="J315" s="21">
        <v>-30987.306079999998</v>
      </c>
      <c r="K315" s="21">
        <v>-21177.34852</v>
      </c>
      <c r="L315" s="21">
        <v>-20820.026129999998</v>
      </c>
      <c r="M315" s="21">
        <v>-20509.400570000002</v>
      </c>
      <c r="N315" s="21">
        <v>-21568.808059999999</v>
      </c>
      <c r="O315" s="21">
        <v>-374.35687000000001</v>
      </c>
      <c r="P315" s="21">
        <v>-384.98908999999998</v>
      </c>
      <c r="Q315" s="21">
        <v>-378.69630000000001</v>
      </c>
      <c r="R315" s="21">
        <v>-383.24099000000001</v>
      </c>
      <c r="S315" s="21">
        <v>-270.27526</v>
      </c>
      <c r="T315" s="21">
        <v>-282.46265</v>
      </c>
      <c r="U315" s="21">
        <v>-277.82799999999997</v>
      </c>
      <c r="V315" s="21">
        <v>-277.09291000000002</v>
      </c>
      <c r="W315" s="21">
        <v>-21488.413390000002</v>
      </c>
      <c r="X315" s="21">
        <v>-21125.828509999999</v>
      </c>
      <c r="Y315" s="21">
        <v>-20810.64068</v>
      </c>
      <c r="Z315" s="21">
        <v>-21885.602770000001</v>
      </c>
      <c r="AA315" s="21">
        <v>-98.443950000000001</v>
      </c>
      <c r="AB315" s="21">
        <v>-102.42658</v>
      </c>
      <c r="AC315" s="21">
        <v>-101.27123</v>
      </c>
      <c r="AD315" s="21">
        <v>-100.91819</v>
      </c>
      <c r="AE315" s="21">
        <v>-180.11591999999999</v>
      </c>
      <c r="AF315" s="21">
        <v>-181.16287</v>
      </c>
      <c r="AG315" s="21">
        <v>-178.70161999999999</v>
      </c>
      <c r="AH315" s="21">
        <v>-183.95641000000001</v>
      </c>
      <c r="AI315" s="21">
        <v>-290.60246999999998</v>
      </c>
      <c r="AJ315" s="21">
        <v>-289.58154000000002</v>
      </c>
      <c r="AK315" s="21">
        <v>-285.49606</v>
      </c>
      <c r="AL315" s="21">
        <v>-296.48673000000002</v>
      </c>
      <c r="AM315" s="21">
        <v>-52.883180000000003</v>
      </c>
      <c r="AN315" s="21">
        <v>-56.519489999999998</v>
      </c>
      <c r="AO315" s="21">
        <v>-55.9773</v>
      </c>
      <c r="AP315" s="21">
        <v>-54.377070000000003</v>
      </c>
      <c r="AQ315" s="21">
        <v>-193.37651</v>
      </c>
      <c r="AR315" s="21">
        <v>-194.14834999999999</v>
      </c>
      <c r="AS315" s="21">
        <v>-191.47785999999999</v>
      </c>
      <c r="AT315" s="21">
        <v>-197.46297000000001</v>
      </c>
      <c r="AU315" s="21">
        <v>-68.70523</v>
      </c>
      <c r="AV315" s="21">
        <v>-71.75367</v>
      </c>
      <c r="AW315" s="21">
        <v>-70.961500000000001</v>
      </c>
      <c r="AX315" s="21">
        <v>-70.458619999999996</v>
      </c>
      <c r="AY315" s="21">
        <v>5081.1701400000002</v>
      </c>
      <c r="AZ315" s="21">
        <v>4994.2503399999996</v>
      </c>
      <c r="BA315" s="21">
        <v>4918.5509300000003</v>
      </c>
      <c r="BB315" s="21">
        <v>5176.2529999999997</v>
      </c>
      <c r="BC315" s="21">
        <v>-358.26965000000001</v>
      </c>
      <c r="BD315" s="21">
        <v>-375.99592999999999</v>
      </c>
      <c r="BE315" s="21">
        <v>-370.19528000000003</v>
      </c>
      <c r="BF315" s="21">
        <v>-367.25288999999998</v>
      </c>
      <c r="BG315" s="21">
        <v>-15.783300000000001</v>
      </c>
      <c r="BH315" s="21">
        <v>-26.939969999999999</v>
      </c>
      <c r="BI315" s="21">
        <v>-27.313289999999999</v>
      </c>
      <c r="BJ315" s="21">
        <v>-17.339970000000001</v>
      </c>
      <c r="BK315" s="21">
        <v>-511.70807000000002</v>
      </c>
      <c r="BL315" s="21">
        <v>-511.58334000000002</v>
      </c>
      <c r="BM315" s="21">
        <v>-504.48912999999999</v>
      </c>
      <c r="BN315" s="21">
        <v>-522.25131999999996</v>
      </c>
      <c r="BO315" s="21">
        <v>-19.710730000000002</v>
      </c>
      <c r="BP315" s="21">
        <v>-18.813829999999999</v>
      </c>
      <c r="BQ315" s="21">
        <v>-359.09584000000001</v>
      </c>
      <c r="BR315" s="21">
        <v>-372.70350999999999</v>
      </c>
      <c r="BS315" s="21">
        <v>-367.00612999999998</v>
      </c>
      <c r="BT315" s="21">
        <v>-367.73367000000002</v>
      </c>
      <c r="BU315" s="21">
        <v>-445.11797999999999</v>
      </c>
      <c r="BV315" s="21">
        <v>-456.11687000000001</v>
      </c>
      <c r="BW315" s="21">
        <v>-448.67439999999999</v>
      </c>
      <c r="BX315" s="21">
        <v>-455.53843000000001</v>
      </c>
      <c r="BY315" s="21">
        <v>-325.08028000000002</v>
      </c>
      <c r="BZ315" s="21">
        <v>-338.38062000000002</v>
      </c>
      <c r="CA315" s="21">
        <v>-332.84230000000002</v>
      </c>
      <c r="CB315" s="21">
        <v>-333.12229000000002</v>
      </c>
      <c r="CC315" s="21">
        <v>-227.69185999999999</v>
      </c>
      <c r="CD315" s="21">
        <v>-241.83466999999999</v>
      </c>
      <c r="CE315" s="21">
        <v>-238.06968000000001</v>
      </c>
      <c r="CF315" s="21">
        <v>-233.63925</v>
      </c>
      <c r="CG315" s="21">
        <v>-287.58857999999998</v>
      </c>
      <c r="CH315" s="21">
        <v>-301.03008999999997</v>
      </c>
      <c r="CI315" s="21">
        <v>-296.39697999999999</v>
      </c>
      <c r="CJ315" s="21">
        <v>-294.71255000000002</v>
      </c>
      <c r="CK315" s="21">
        <v>-286.36545000000001</v>
      </c>
      <c r="CL315" s="21">
        <v>-299.06977000000001</v>
      </c>
      <c r="CM315" s="21">
        <v>-294.47516999999999</v>
      </c>
      <c r="CN315" s="21">
        <v>-293.39888000000002</v>
      </c>
      <c r="CO315" s="21">
        <v>-269.24128000000002</v>
      </c>
      <c r="CP315" s="21">
        <v>-281.96251000000001</v>
      </c>
      <c r="CQ315" s="21">
        <v>-277.27262000000002</v>
      </c>
      <c r="CR315" s="21">
        <v>-276.06736999999998</v>
      </c>
      <c r="CS315" s="21">
        <v>-202.25727000000001</v>
      </c>
      <c r="CT315" s="21">
        <v>-213.36580000000001</v>
      </c>
      <c r="CU315" s="21">
        <v>-209.65048999999999</v>
      </c>
      <c r="CV315" s="21">
        <v>-207.59854000000001</v>
      </c>
      <c r="CW315" s="21">
        <v>-271.97260999999997</v>
      </c>
      <c r="CX315" s="21">
        <v>-275.03043000000002</v>
      </c>
      <c r="CY315" s="21">
        <v>-271.37112000000002</v>
      </c>
      <c r="CZ315" s="21">
        <v>-277.94279999999998</v>
      </c>
      <c r="DA315" s="21">
        <v>-393.65242999999998</v>
      </c>
      <c r="DB315" s="21">
        <v>-404.58363000000003</v>
      </c>
      <c r="DC315" s="21">
        <v>-398.16935999999998</v>
      </c>
      <c r="DD315" s="21">
        <v>-402.89190000000002</v>
      </c>
      <c r="DE315" s="21">
        <v>-218.24521999999999</v>
      </c>
      <c r="DF315" s="21">
        <v>-228.2</v>
      </c>
      <c r="DG315" s="21">
        <v>-224.43187</v>
      </c>
      <c r="DH315" s="21">
        <v>-223.74190999999999</v>
      </c>
    </row>
    <row r="316" spans="2:112" x14ac:dyDescent="0.25">
      <c r="B316" s="58" t="s">
        <v>446</v>
      </c>
      <c r="C316" s="21">
        <v>-6593.0989600000003</v>
      </c>
      <c r="D316" s="21">
        <v>-6481.8509800000002</v>
      </c>
      <c r="E316" s="21">
        <v>-6385.1418000000003</v>
      </c>
      <c r="F316" s="21">
        <v>-6714.9639399999996</v>
      </c>
      <c r="G316" s="21">
        <v>-24799.43219</v>
      </c>
      <c r="H316" s="21">
        <v>-24380.965510000002</v>
      </c>
      <c r="I316" s="21">
        <v>-24017.199680000002</v>
      </c>
      <c r="J316" s="21">
        <v>-25257.800139999999</v>
      </c>
      <c r="K316" s="21">
        <v>-26196.90065</v>
      </c>
      <c r="L316" s="21">
        <v>-25754.88407</v>
      </c>
      <c r="M316" s="21">
        <v>-25370.63262</v>
      </c>
      <c r="N316" s="21">
        <v>-26681.14573</v>
      </c>
      <c r="O316" s="21">
        <v>-437.99563999999998</v>
      </c>
      <c r="P316" s="21">
        <v>-447.47494</v>
      </c>
      <c r="Q316" s="21">
        <v>-440.27105</v>
      </c>
      <c r="R316" s="21">
        <v>-448.01593000000003</v>
      </c>
      <c r="S316" s="21">
        <v>-466.39735999999999</v>
      </c>
      <c r="T316" s="21">
        <v>-475.03165000000001</v>
      </c>
      <c r="U316" s="21">
        <v>-467.58917000000002</v>
      </c>
      <c r="V316" s="21">
        <v>-476.88695999999999</v>
      </c>
      <c r="W316" s="21">
        <v>-26694.605729999999</v>
      </c>
      <c r="X316" s="21">
        <v>-26244.174129999999</v>
      </c>
      <c r="Y316" s="21">
        <v>-25852.622899999998</v>
      </c>
      <c r="Z316" s="21">
        <v>-27188.02578</v>
      </c>
      <c r="AA316" s="21">
        <v>-59.932920000000003</v>
      </c>
      <c r="AB316" s="21">
        <v>-64.575239999999994</v>
      </c>
      <c r="AC316" s="21">
        <v>-63.988340000000001</v>
      </c>
      <c r="AD316" s="21">
        <v>-61.661140000000003</v>
      </c>
      <c r="AE316" s="21">
        <v>-165.87125</v>
      </c>
      <c r="AF316" s="21">
        <v>-167.16245000000001</v>
      </c>
      <c r="AG316" s="21">
        <v>-164.91095999999999</v>
      </c>
      <c r="AH316" s="21">
        <v>-169.42715999999999</v>
      </c>
      <c r="AI316" s="21">
        <v>-350.26391999999998</v>
      </c>
      <c r="AJ316" s="21">
        <v>-348.2201</v>
      </c>
      <c r="AK316" s="21">
        <v>-343.25686000000002</v>
      </c>
      <c r="AL316" s="21">
        <v>-357.24722000000003</v>
      </c>
      <c r="AM316" s="21">
        <v>-362.24196999999998</v>
      </c>
      <c r="AN316" s="21">
        <v>-360.57999000000001</v>
      </c>
      <c r="AO316" s="21">
        <v>-355.47086000000002</v>
      </c>
      <c r="AP316" s="21">
        <v>-369.51191</v>
      </c>
      <c r="AQ316" s="21">
        <v>-445.21057999999999</v>
      </c>
      <c r="AR316" s="21">
        <v>-441.66300000000001</v>
      </c>
      <c r="AS316" s="21">
        <v>-435.28850999999997</v>
      </c>
      <c r="AT316" s="21">
        <v>-453.99045999999998</v>
      </c>
      <c r="AU316" s="21">
        <v>-670.15159000000006</v>
      </c>
      <c r="AV316" s="21">
        <v>-662.89963</v>
      </c>
      <c r="AW316" s="21">
        <v>-653.23172999999997</v>
      </c>
      <c r="AX316" s="21">
        <v>-683.15268000000003</v>
      </c>
      <c r="AY316" s="21">
        <v>4375.1575499999999</v>
      </c>
      <c r="AZ316" s="21">
        <v>4300.3149800000001</v>
      </c>
      <c r="BA316" s="21">
        <v>4235.1337599999997</v>
      </c>
      <c r="BB316" s="21">
        <v>4457.0289499999999</v>
      </c>
      <c r="BC316" s="21">
        <v>-268.6044</v>
      </c>
      <c r="BD316" s="21">
        <v>-287.95512000000002</v>
      </c>
      <c r="BE316" s="21">
        <v>-283.43819000000002</v>
      </c>
      <c r="BF316" s="21">
        <v>-275.75635</v>
      </c>
      <c r="BG316" s="21">
        <v>-11.789400000000001</v>
      </c>
      <c r="BH316" s="21">
        <v>-23.01444</v>
      </c>
      <c r="BI316" s="21">
        <v>-23.446739999999998</v>
      </c>
      <c r="BJ316" s="21">
        <v>-13.221590000000001</v>
      </c>
      <c r="BK316" s="21">
        <v>-706.70381999999995</v>
      </c>
      <c r="BL316" s="21">
        <v>-703.23937999999998</v>
      </c>
      <c r="BM316" s="21">
        <v>-693.26760999999999</v>
      </c>
      <c r="BN316" s="21">
        <v>-720.86185</v>
      </c>
      <c r="BO316" s="21">
        <v>-19.710730000000002</v>
      </c>
      <c r="BP316" s="21">
        <v>-18.813829999999999</v>
      </c>
      <c r="BQ316" s="21">
        <v>-333.43601000000001</v>
      </c>
      <c r="BR316" s="21">
        <v>-347.50855000000001</v>
      </c>
      <c r="BS316" s="21">
        <v>-342.17854</v>
      </c>
      <c r="BT316" s="21">
        <v>-341.48746</v>
      </c>
      <c r="BU316" s="21">
        <v>-446.80513999999999</v>
      </c>
      <c r="BV316" s="21">
        <v>-457.77346</v>
      </c>
      <c r="BW316" s="21">
        <v>-450.30684000000002</v>
      </c>
      <c r="BX316" s="21">
        <v>-457.16798</v>
      </c>
      <c r="BY316" s="21">
        <v>-452.40129000000002</v>
      </c>
      <c r="BZ316" s="21">
        <v>-463.39499000000001</v>
      </c>
      <c r="CA316" s="21">
        <v>-456.03384999999997</v>
      </c>
      <c r="CB316" s="21">
        <v>-462.79048999999998</v>
      </c>
      <c r="CC316" s="21">
        <v>-418.86685</v>
      </c>
      <c r="CD316" s="21">
        <v>-429.54619000000002</v>
      </c>
      <c r="CE316" s="21">
        <v>-423.04421000000002</v>
      </c>
      <c r="CF316" s="21">
        <v>-428.38837000000001</v>
      </c>
      <c r="CG316" s="21">
        <v>-488.00967000000003</v>
      </c>
      <c r="CH316" s="21">
        <v>-497.8202</v>
      </c>
      <c r="CI316" s="21">
        <v>-490.31772000000001</v>
      </c>
      <c r="CJ316" s="21">
        <v>-498.88321999999999</v>
      </c>
      <c r="CK316" s="21">
        <v>-455.92282</v>
      </c>
      <c r="CL316" s="21">
        <v>-465.55531000000002</v>
      </c>
      <c r="CM316" s="21">
        <v>-458.53321</v>
      </c>
      <c r="CN316" s="21">
        <v>-466.11858999999998</v>
      </c>
      <c r="CO316" s="21">
        <v>-472.59710999999999</v>
      </c>
      <c r="CP316" s="21">
        <v>-481.63418999999999</v>
      </c>
      <c r="CQ316" s="21">
        <v>-474.03291999999999</v>
      </c>
      <c r="CR316" s="21">
        <v>-483.23381999999998</v>
      </c>
      <c r="CS316" s="21">
        <v>-373.99072000000001</v>
      </c>
      <c r="CT316" s="21">
        <v>-381.98799000000002</v>
      </c>
      <c r="CU316" s="21">
        <v>-375.81402000000003</v>
      </c>
      <c r="CV316" s="21">
        <v>-382.5498</v>
      </c>
      <c r="CW316" s="21">
        <v>-218.73417000000001</v>
      </c>
      <c r="CX316" s="21">
        <v>-222.70500000000001</v>
      </c>
      <c r="CY316" s="21">
        <v>-219.82923</v>
      </c>
      <c r="CZ316" s="21">
        <v>-223.6747</v>
      </c>
      <c r="DA316" s="21">
        <v>-381.83605</v>
      </c>
      <c r="DB316" s="21">
        <v>-392.98131999999998</v>
      </c>
      <c r="DC316" s="21">
        <v>-386.73622</v>
      </c>
      <c r="DD316" s="21">
        <v>-390.76366999999999</v>
      </c>
      <c r="DE316" s="21">
        <v>-400.49088999999998</v>
      </c>
      <c r="DF316" s="21">
        <v>-407.14397000000002</v>
      </c>
      <c r="DG316" s="21">
        <v>-400.76668000000001</v>
      </c>
      <c r="DH316" s="21">
        <v>-409.41113000000001</v>
      </c>
    </row>
    <row r="317" spans="2:112" x14ac:dyDescent="0.25">
      <c r="B317" s="58" t="s">
        <v>447</v>
      </c>
      <c r="C317" s="21">
        <v>-8241.7358999999997</v>
      </c>
      <c r="D317" s="21">
        <v>-8102.6698100000003</v>
      </c>
      <c r="E317" s="21">
        <v>-7981.7780300000004</v>
      </c>
      <c r="F317" s="21">
        <v>-8394.0738099999999</v>
      </c>
      <c r="G317" s="21">
        <v>-33701.311350000004</v>
      </c>
      <c r="H317" s="21">
        <v>-33132.633990000002</v>
      </c>
      <c r="I317" s="21">
        <v>-32638.29261</v>
      </c>
      <c r="J317" s="21">
        <v>-34324.212749999999</v>
      </c>
      <c r="K317" s="21">
        <v>-42694.257149999998</v>
      </c>
      <c r="L317" s="21">
        <v>-41973.883029999997</v>
      </c>
      <c r="M317" s="21">
        <v>-41347.651299999998</v>
      </c>
      <c r="N317" s="21">
        <v>-43483.452949999999</v>
      </c>
      <c r="O317" s="21">
        <v>-583.68952000000002</v>
      </c>
      <c r="P317" s="21">
        <v>-574.61956999999995</v>
      </c>
      <c r="Q317" s="21">
        <v>-565.62171000000001</v>
      </c>
      <c r="R317" s="21">
        <v>-595.21992</v>
      </c>
      <c r="S317" s="21">
        <v>-723.92790000000002</v>
      </c>
      <c r="T317" s="21">
        <v>-712.31970000000001</v>
      </c>
      <c r="U317" s="21">
        <v>-701.31237999999996</v>
      </c>
      <c r="V317" s="21">
        <v>-738.14364</v>
      </c>
      <c r="W317" s="21">
        <v>-44248.436229999999</v>
      </c>
      <c r="X317" s="21">
        <v>-43501.809959999999</v>
      </c>
      <c r="Y317" s="21">
        <v>-42852.782590000003</v>
      </c>
      <c r="Z317" s="21">
        <v>-45066.319280000003</v>
      </c>
      <c r="AA317" s="21">
        <v>-65.033230000000003</v>
      </c>
      <c r="AB317" s="21">
        <v>-64.39367</v>
      </c>
      <c r="AC317" s="21">
        <v>-63.256770000000003</v>
      </c>
      <c r="AD317" s="21">
        <v>-66.35718</v>
      </c>
      <c r="AE317" s="21">
        <v>-234.22694000000001</v>
      </c>
      <c r="AF317" s="21">
        <v>-230.56271000000001</v>
      </c>
      <c r="AG317" s="21">
        <v>-226.98321000000001</v>
      </c>
      <c r="AH317" s="21">
        <v>-238.6874</v>
      </c>
      <c r="AI317" s="21">
        <v>-454.09343000000001</v>
      </c>
      <c r="AJ317" s="21">
        <v>-446.65231</v>
      </c>
      <c r="AK317" s="21">
        <v>-439.84755999999999</v>
      </c>
      <c r="AL317" s="21">
        <v>-462.66541000000001</v>
      </c>
      <c r="AM317" s="21">
        <v>-664.05388000000005</v>
      </c>
      <c r="AN317" s="21">
        <v>-653.07989999999995</v>
      </c>
      <c r="AO317" s="21">
        <v>-643.13669000000004</v>
      </c>
      <c r="AP317" s="21">
        <v>-676.58141999999998</v>
      </c>
      <c r="AQ317" s="21">
        <v>-891.61566000000005</v>
      </c>
      <c r="AR317" s="21">
        <v>-876.69126000000006</v>
      </c>
      <c r="AS317" s="21">
        <v>-863.44938999999999</v>
      </c>
      <c r="AT317" s="21">
        <v>-908.37485000000004</v>
      </c>
      <c r="AU317" s="21">
        <v>-1355.0320099999999</v>
      </c>
      <c r="AV317" s="21">
        <v>-1332.2189599999999</v>
      </c>
      <c r="AW317" s="21">
        <v>-1312.0942700000001</v>
      </c>
      <c r="AX317" s="21">
        <v>-1380.4962800000001</v>
      </c>
      <c r="AY317" s="21">
        <v>1226.8206600000001</v>
      </c>
      <c r="AZ317" s="21">
        <v>1205.8343500000001</v>
      </c>
      <c r="BA317" s="21">
        <v>1187.5571399999999</v>
      </c>
      <c r="BB317" s="21">
        <v>1249.7778900000001</v>
      </c>
      <c r="BC317" s="21">
        <v>-369.12295</v>
      </c>
      <c r="BD317" s="21">
        <v>-364.42317000000003</v>
      </c>
      <c r="BE317" s="21">
        <v>-358.28625</v>
      </c>
      <c r="BF317" s="21">
        <v>-376.66852999999998</v>
      </c>
      <c r="BG317" s="21">
        <v>-6.1403299999999996</v>
      </c>
      <c r="BH317" s="21">
        <v>-6.98428</v>
      </c>
      <c r="BI317" s="21">
        <v>-6.5339999999999998</v>
      </c>
      <c r="BJ317" s="21">
        <v>-6.4670399999999999</v>
      </c>
      <c r="BK317" s="21">
        <v>-947.64732000000004</v>
      </c>
      <c r="BL317" s="21">
        <v>-932.16450999999995</v>
      </c>
      <c r="BM317" s="21">
        <v>-917.91138000000001</v>
      </c>
      <c r="BN317" s="21">
        <v>-965.56124999999997</v>
      </c>
      <c r="BO317" s="21">
        <v>-1.71136</v>
      </c>
      <c r="BP317" s="21">
        <v>-0.88358000000000003</v>
      </c>
      <c r="BQ317" s="21">
        <v>-462.93401999999998</v>
      </c>
      <c r="BR317" s="21">
        <v>-456.23964999999998</v>
      </c>
      <c r="BS317" s="21">
        <v>-448.90762999999998</v>
      </c>
      <c r="BT317" s="21">
        <v>-472.19644</v>
      </c>
      <c r="BU317" s="21">
        <v>-579.00152000000003</v>
      </c>
      <c r="BV317" s="21">
        <v>-570.14667999999995</v>
      </c>
      <c r="BW317" s="21">
        <v>-561.15386999999998</v>
      </c>
      <c r="BX317" s="21">
        <v>-590.47649999999999</v>
      </c>
      <c r="BY317" s="21">
        <v>-637.45244000000002</v>
      </c>
      <c r="BZ317" s="21">
        <v>-627.56069000000002</v>
      </c>
      <c r="CA317" s="21">
        <v>-617.73632999999995</v>
      </c>
      <c r="CB317" s="21">
        <v>-650.04359999999997</v>
      </c>
      <c r="CC317" s="21">
        <v>-660.09893999999997</v>
      </c>
      <c r="CD317" s="21">
        <v>-649.726</v>
      </c>
      <c r="CE317" s="21">
        <v>-639.63643999999999</v>
      </c>
      <c r="CF317" s="21">
        <v>-673.09987999999998</v>
      </c>
      <c r="CG317" s="21">
        <v>-785.55201999999997</v>
      </c>
      <c r="CH317" s="21">
        <v>-772.96234000000004</v>
      </c>
      <c r="CI317" s="21">
        <v>-761.06350999999995</v>
      </c>
      <c r="CJ317" s="21">
        <v>-800.96321</v>
      </c>
      <c r="CK317" s="21">
        <v>-734.40905999999995</v>
      </c>
      <c r="CL317" s="21">
        <v>-722.67512999999997</v>
      </c>
      <c r="CM317" s="21">
        <v>-711.53503999999998</v>
      </c>
      <c r="CN317" s="21">
        <v>-748.82543999999996</v>
      </c>
      <c r="CO317" s="21">
        <v>-795.39682000000005</v>
      </c>
      <c r="CP317" s="21">
        <v>-782.54943000000003</v>
      </c>
      <c r="CQ317" s="21">
        <v>-770.52030000000002</v>
      </c>
      <c r="CR317" s="21">
        <v>-810.98168999999996</v>
      </c>
      <c r="CS317" s="21">
        <v>-573.27368999999999</v>
      </c>
      <c r="CT317" s="21">
        <v>-564.18019000000004</v>
      </c>
      <c r="CU317" s="21">
        <v>-555.42849999999999</v>
      </c>
      <c r="CV317" s="21">
        <v>-584.55314999999996</v>
      </c>
      <c r="CW317" s="21">
        <v>-304.06326999999999</v>
      </c>
      <c r="CX317" s="21">
        <v>-299.50200999999998</v>
      </c>
      <c r="CY317" s="21">
        <v>-294.78250000000003</v>
      </c>
      <c r="CZ317" s="21">
        <v>-309.89753999999999</v>
      </c>
      <c r="DA317" s="21">
        <v>-506.53134999999997</v>
      </c>
      <c r="DB317" s="21">
        <v>-498.89505000000003</v>
      </c>
      <c r="DC317" s="21">
        <v>-490.98975999999999</v>
      </c>
      <c r="DD317" s="21">
        <v>-516.59424999999999</v>
      </c>
      <c r="DE317" s="21">
        <v>-647.33579999999995</v>
      </c>
      <c r="DF317" s="21">
        <v>-636.84694999999999</v>
      </c>
      <c r="DG317" s="21">
        <v>-627.07334000000003</v>
      </c>
      <c r="DH317" s="21">
        <v>-660.01214000000004</v>
      </c>
    </row>
    <row r="318" spans="2:112" x14ac:dyDescent="0.25">
      <c r="B318" s="58" t="s">
        <v>448</v>
      </c>
      <c r="C318" s="21">
        <v>549.85447999999997</v>
      </c>
      <c r="D318" s="21">
        <v>540.57656999999995</v>
      </c>
      <c r="E318" s="21">
        <v>532.51116999999999</v>
      </c>
      <c r="F318" s="21">
        <v>560.01783</v>
      </c>
      <c r="G318" s="21">
        <v>-7513.7095799999997</v>
      </c>
      <c r="H318" s="21">
        <v>-7386.92292</v>
      </c>
      <c r="I318" s="21">
        <v>-7276.7094800000004</v>
      </c>
      <c r="J318" s="21">
        <v>-7652.5854900000004</v>
      </c>
      <c r="K318" s="21">
        <v>-17433.280200000001</v>
      </c>
      <c r="L318" s="21">
        <v>-17139.130939999999</v>
      </c>
      <c r="M318" s="21">
        <v>-16883.422709999999</v>
      </c>
      <c r="N318" s="21">
        <v>-17755.531299999999</v>
      </c>
      <c r="O318" s="21">
        <v>-164.24959999999999</v>
      </c>
      <c r="P318" s="21">
        <v>-161.99424999999999</v>
      </c>
      <c r="Q318" s="21">
        <v>-159.33018999999999</v>
      </c>
      <c r="R318" s="21">
        <v>-167.57924</v>
      </c>
      <c r="S318" s="21">
        <v>-316.15458000000001</v>
      </c>
      <c r="T318" s="21">
        <v>-311.16663</v>
      </c>
      <c r="U318" s="21">
        <v>-306.32652999999999</v>
      </c>
      <c r="V318" s="21">
        <v>-322.39386999999999</v>
      </c>
      <c r="W318" s="21">
        <v>-18846.500670000001</v>
      </c>
      <c r="X318" s="21">
        <v>-18528.494119999999</v>
      </c>
      <c r="Y318" s="21">
        <v>-18252.057349999999</v>
      </c>
      <c r="Z318" s="21">
        <v>-19194.857240000001</v>
      </c>
      <c r="AA318" s="21">
        <v>-14.53242</v>
      </c>
      <c r="AB318" s="21">
        <v>-14.5182</v>
      </c>
      <c r="AC318" s="21">
        <v>-14.217700000000001</v>
      </c>
      <c r="AD318" s="21">
        <v>-14.86036</v>
      </c>
      <c r="AE318" s="21">
        <v>-86.013959999999997</v>
      </c>
      <c r="AF318" s="21">
        <v>-84.712819999999994</v>
      </c>
      <c r="AG318" s="21">
        <v>-83.382769999999994</v>
      </c>
      <c r="AH318" s="21">
        <v>-87.664339999999996</v>
      </c>
      <c r="AI318" s="21">
        <v>-126.18915</v>
      </c>
      <c r="AJ318" s="21">
        <v>-124.19347</v>
      </c>
      <c r="AK318" s="21">
        <v>-122.2764</v>
      </c>
      <c r="AL318" s="21">
        <v>-128.58969999999999</v>
      </c>
      <c r="AM318" s="21">
        <v>-329.34969999999998</v>
      </c>
      <c r="AN318" s="21">
        <v>-323.90737000000001</v>
      </c>
      <c r="AO318" s="21">
        <v>-318.97714999999999</v>
      </c>
      <c r="AP318" s="21">
        <v>-335.56565000000001</v>
      </c>
      <c r="AQ318" s="21">
        <v>-686.34428000000003</v>
      </c>
      <c r="AR318" s="21">
        <v>-674.76345000000003</v>
      </c>
      <c r="AS318" s="21">
        <v>-664.60681</v>
      </c>
      <c r="AT318" s="21">
        <v>-699.22667000000001</v>
      </c>
      <c r="AU318" s="21">
        <v>-1119.4204999999999</v>
      </c>
      <c r="AV318" s="21">
        <v>-1100.4596799999999</v>
      </c>
      <c r="AW318" s="21">
        <v>-1083.8785600000001</v>
      </c>
      <c r="AX318" s="21">
        <v>-1140.4339600000001</v>
      </c>
      <c r="AY318" s="21">
        <v>587.69791999999995</v>
      </c>
      <c r="AZ318" s="21">
        <v>577.64460999999994</v>
      </c>
      <c r="BA318" s="21">
        <v>568.88906999999995</v>
      </c>
      <c r="BB318" s="21">
        <v>598.69538999999997</v>
      </c>
      <c r="BC318" s="21">
        <v>-122.96686</v>
      </c>
      <c r="BD318" s="21">
        <v>-121.71111999999999</v>
      </c>
      <c r="BE318" s="21">
        <v>-119.53613</v>
      </c>
      <c r="BF318" s="21">
        <v>-125.57201999999999</v>
      </c>
      <c r="BG318" s="21">
        <v>-1.00221</v>
      </c>
      <c r="BH318" s="21">
        <v>-1.4555800000000001</v>
      </c>
      <c r="BI318" s="21">
        <v>-1.2661100000000001</v>
      </c>
      <c r="BJ318" s="21">
        <v>-1.13245</v>
      </c>
      <c r="BK318" s="21">
        <v>-254.36369999999999</v>
      </c>
      <c r="BL318" s="21">
        <v>-250.37155999999999</v>
      </c>
      <c r="BM318" s="21">
        <v>-246.48670999999999</v>
      </c>
      <c r="BN318" s="21">
        <v>-259.21372000000002</v>
      </c>
      <c r="BO318" s="21">
        <v>-0.84775999999999996</v>
      </c>
      <c r="BP318" s="21">
        <v>-0.44551000000000002</v>
      </c>
      <c r="BQ318" s="21">
        <v>-160.37610000000001</v>
      </c>
      <c r="BR318" s="21">
        <v>-158.29523</v>
      </c>
      <c r="BS318" s="21">
        <v>-155.65635</v>
      </c>
      <c r="BT318" s="21">
        <v>-163.65575000000001</v>
      </c>
      <c r="BU318" s="21">
        <v>-171.94443999999999</v>
      </c>
      <c r="BV318" s="21">
        <v>-169.61618999999999</v>
      </c>
      <c r="BW318" s="21">
        <v>-166.81162</v>
      </c>
      <c r="BX318" s="21">
        <v>-175.43967000000001</v>
      </c>
      <c r="BY318" s="21">
        <v>-187.98313999999999</v>
      </c>
      <c r="BZ318" s="21">
        <v>-185.37273999999999</v>
      </c>
      <c r="CA318" s="21">
        <v>-182.34116</v>
      </c>
      <c r="CB318" s="21">
        <v>-191.78373999999999</v>
      </c>
      <c r="CC318" s="21">
        <v>-268.67176999999998</v>
      </c>
      <c r="CD318" s="21">
        <v>-264.57936999999998</v>
      </c>
      <c r="CE318" s="21">
        <v>-260.42131000000001</v>
      </c>
      <c r="CF318" s="21">
        <v>-274.00599999999997</v>
      </c>
      <c r="CG318" s="21">
        <v>-302.27706999999998</v>
      </c>
      <c r="CH318" s="21">
        <v>-297.59807000000001</v>
      </c>
      <c r="CI318" s="21">
        <v>-292.95229999999998</v>
      </c>
      <c r="CJ318" s="21">
        <v>-308.25873999999999</v>
      </c>
      <c r="CK318" s="21">
        <v>-372.69384000000002</v>
      </c>
      <c r="CL318" s="21">
        <v>-366.72430000000003</v>
      </c>
      <c r="CM318" s="21">
        <v>-361.08316000000002</v>
      </c>
      <c r="CN318" s="21">
        <v>-380.01691</v>
      </c>
      <c r="CO318" s="21">
        <v>-451.19241</v>
      </c>
      <c r="CP318" s="21">
        <v>-443.80712999999997</v>
      </c>
      <c r="CQ318" s="21">
        <v>-437.03393999999997</v>
      </c>
      <c r="CR318" s="21">
        <v>-460.01942000000003</v>
      </c>
      <c r="CS318" s="21">
        <v>-212.11927</v>
      </c>
      <c r="CT318" s="21">
        <v>-208.90295</v>
      </c>
      <c r="CU318" s="21">
        <v>-205.60049000000001</v>
      </c>
      <c r="CV318" s="21">
        <v>-216.33924999999999</v>
      </c>
      <c r="CW318" s="21">
        <v>-107.11525</v>
      </c>
      <c r="CX318" s="21">
        <v>-105.60098000000001</v>
      </c>
      <c r="CY318" s="21">
        <v>-103.90558</v>
      </c>
      <c r="CZ318" s="21">
        <v>-109.19580999999999</v>
      </c>
      <c r="DA318" s="21">
        <v>-161.27984000000001</v>
      </c>
      <c r="DB318" s="21">
        <v>-159.10317000000001</v>
      </c>
      <c r="DC318" s="21">
        <v>-156.47583</v>
      </c>
      <c r="DD318" s="21">
        <v>-164.55833000000001</v>
      </c>
      <c r="DE318" s="21">
        <v>-262.81614999999999</v>
      </c>
      <c r="DF318" s="21">
        <v>-258.65820000000002</v>
      </c>
      <c r="DG318" s="21">
        <v>-254.64850000000001</v>
      </c>
      <c r="DH318" s="21">
        <v>-267.99592999999999</v>
      </c>
    </row>
    <row r="319" spans="2:112" x14ac:dyDescent="0.25">
      <c r="B319" s="58" t="s">
        <v>449</v>
      </c>
      <c r="C319" s="21">
        <v>17908.711149999999</v>
      </c>
      <c r="D319" s="21">
        <v>17606.530350000001</v>
      </c>
      <c r="E319" s="21">
        <v>17343.84101</v>
      </c>
      <c r="F319" s="21">
        <v>18239.73069</v>
      </c>
      <c r="G319" s="21">
        <v>40089.326679999998</v>
      </c>
      <c r="H319" s="21">
        <v>39412.857680000001</v>
      </c>
      <c r="I319" s="21">
        <v>38824.814890000001</v>
      </c>
      <c r="J319" s="21">
        <v>40830.297789999997</v>
      </c>
      <c r="K319" s="21">
        <v>37096.390879999999</v>
      </c>
      <c r="L319" s="21">
        <v>36470.468760000003</v>
      </c>
      <c r="M319" s="21">
        <v>35926.345529999999</v>
      </c>
      <c r="N319" s="21">
        <v>37782.111109999998</v>
      </c>
      <c r="O319" s="21">
        <v>473.55806999999999</v>
      </c>
      <c r="P319" s="21">
        <v>458.91987</v>
      </c>
      <c r="Q319" s="21">
        <v>449.12655999999998</v>
      </c>
      <c r="R319" s="21">
        <v>493.45314000000002</v>
      </c>
      <c r="S319" s="21">
        <v>436.54935999999998</v>
      </c>
      <c r="T319" s="21">
        <v>422.69258000000002</v>
      </c>
      <c r="U319" s="21">
        <v>413.38889999999998</v>
      </c>
      <c r="V319" s="21">
        <v>455.75560999999999</v>
      </c>
      <c r="W319" s="21">
        <v>37326.778330000001</v>
      </c>
      <c r="X319" s="21">
        <v>36696.944689999997</v>
      </c>
      <c r="Y319" s="21">
        <v>36149.442840000003</v>
      </c>
      <c r="Z319" s="21">
        <v>38016.722240000003</v>
      </c>
      <c r="AA319" s="21">
        <v>44.509659999999997</v>
      </c>
      <c r="AB319" s="21">
        <v>41.990929999999999</v>
      </c>
      <c r="AC319" s="21">
        <v>40.326239999999999</v>
      </c>
      <c r="AD319" s="21">
        <v>48.343420000000002</v>
      </c>
      <c r="AE319" s="21">
        <v>172.94479999999999</v>
      </c>
      <c r="AF319" s="21">
        <v>168.69965999999999</v>
      </c>
      <c r="AG319" s="21">
        <v>165.41412</v>
      </c>
      <c r="AH319" s="21">
        <v>178.38386</v>
      </c>
      <c r="AI319" s="21">
        <v>362.81799000000001</v>
      </c>
      <c r="AJ319" s="21">
        <v>355.37619000000001</v>
      </c>
      <c r="AK319" s="21">
        <v>349.33123999999998</v>
      </c>
      <c r="AL319" s="21">
        <v>371.71285</v>
      </c>
      <c r="AM319" s="21">
        <v>308.6447</v>
      </c>
      <c r="AN319" s="21">
        <v>301.95868000000002</v>
      </c>
      <c r="AO319" s="21">
        <v>296.59388000000001</v>
      </c>
      <c r="AP319" s="21">
        <v>316.82664</v>
      </c>
      <c r="AQ319" s="21">
        <v>357.3304</v>
      </c>
      <c r="AR319" s="21">
        <v>349.94063999999997</v>
      </c>
      <c r="AS319" s="21">
        <v>343.95215999999999</v>
      </c>
      <c r="AT319" s="21">
        <v>366.19130000000001</v>
      </c>
      <c r="AU319" s="21">
        <v>255.43842000000001</v>
      </c>
      <c r="AV319" s="21">
        <v>249.76979</v>
      </c>
      <c r="AW319" s="21">
        <v>245.24866</v>
      </c>
      <c r="AX319" s="21">
        <v>262.44704999999999</v>
      </c>
      <c r="AY319" s="21">
        <v>-12.77467</v>
      </c>
      <c r="AZ319" s="21">
        <v>-12.556139999999999</v>
      </c>
      <c r="BA319" s="21">
        <v>-12.365819999999999</v>
      </c>
      <c r="BB319" s="21">
        <v>-13.013719999999999</v>
      </c>
      <c r="BC319" s="21">
        <v>284.17153999999999</v>
      </c>
      <c r="BD319" s="21">
        <v>270.76812999999999</v>
      </c>
      <c r="BE319" s="21">
        <v>262.55185999999998</v>
      </c>
      <c r="BF319" s="21">
        <v>304.39488</v>
      </c>
      <c r="BG319" s="21">
        <v>-9.8231300000000008</v>
      </c>
      <c r="BH319" s="21">
        <v>-13.16084</v>
      </c>
      <c r="BI319" s="21">
        <v>-15.063470000000001</v>
      </c>
      <c r="BJ319" s="21">
        <v>-4.0107799999999996</v>
      </c>
      <c r="BK319" s="21">
        <v>775.63635999999997</v>
      </c>
      <c r="BL319" s="21">
        <v>759.71029999999996</v>
      </c>
      <c r="BM319" s="21">
        <v>746.71645000000001</v>
      </c>
      <c r="BN319" s="21">
        <v>794.74054000000001</v>
      </c>
      <c r="BO319" s="21">
        <v>-10.794639999999999</v>
      </c>
      <c r="BP319" s="21">
        <v>-14.68215</v>
      </c>
      <c r="BQ319" s="21">
        <v>351.04158000000001</v>
      </c>
      <c r="BR319" s="21">
        <v>337.70022999999998</v>
      </c>
      <c r="BS319" s="21">
        <v>329.24417999999997</v>
      </c>
      <c r="BT319" s="21">
        <v>370.05043000000001</v>
      </c>
      <c r="BU319" s="21">
        <v>457.62365</v>
      </c>
      <c r="BV319" s="21">
        <v>442.69179000000003</v>
      </c>
      <c r="BW319" s="21">
        <v>432.82407000000001</v>
      </c>
      <c r="BX319" s="21">
        <v>478.32501000000002</v>
      </c>
      <c r="BY319" s="21">
        <v>505.32517999999999</v>
      </c>
      <c r="BZ319" s="21">
        <v>489.49139000000002</v>
      </c>
      <c r="CA319" s="21">
        <v>478.95155</v>
      </c>
      <c r="CB319" s="21">
        <v>526.80730000000005</v>
      </c>
      <c r="CC319" s="21">
        <v>395.46184</v>
      </c>
      <c r="CD319" s="21">
        <v>381.97422999999998</v>
      </c>
      <c r="CE319" s="21">
        <v>373.19443000000001</v>
      </c>
      <c r="CF319" s="21">
        <v>414.11497000000003</v>
      </c>
      <c r="CG319" s="21">
        <v>475.40562</v>
      </c>
      <c r="CH319" s="21">
        <v>460.34895</v>
      </c>
      <c r="CI319" s="21">
        <v>450.35617000000002</v>
      </c>
      <c r="CJ319" s="21">
        <v>495.80991999999998</v>
      </c>
      <c r="CK319" s="21">
        <v>424.90019999999998</v>
      </c>
      <c r="CL319" s="21">
        <v>411.01702</v>
      </c>
      <c r="CM319" s="21">
        <v>401.87849</v>
      </c>
      <c r="CN319" s="21">
        <v>443.86383999999998</v>
      </c>
      <c r="CO319" s="21">
        <v>399.01960000000003</v>
      </c>
      <c r="CP319" s="21">
        <v>385.65609000000001</v>
      </c>
      <c r="CQ319" s="21">
        <v>376.91365999999999</v>
      </c>
      <c r="CR319" s="21">
        <v>417.44254000000001</v>
      </c>
      <c r="CS319" s="21">
        <v>376.98707000000002</v>
      </c>
      <c r="CT319" s="21">
        <v>365.01393999999999</v>
      </c>
      <c r="CU319" s="21">
        <v>357.04692999999997</v>
      </c>
      <c r="CV319" s="21">
        <v>393.46600000000001</v>
      </c>
      <c r="CW319" s="21">
        <v>228.65454</v>
      </c>
      <c r="CX319" s="21">
        <v>222.34154000000001</v>
      </c>
      <c r="CY319" s="21">
        <v>217.59582</v>
      </c>
      <c r="CZ319" s="21">
        <v>237.03909999999999</v>
      </c>
      <c r="DA319" s="21">
        <v>393.03814999999997</v>
      </c>
      <c r="DB319" s="21">
        <v>379.61892999999998</v>
      </c>
      <c r="DC319" s="21">
        <v>370.88740999999999</v>
      </c>
      <c r="DD319" s="21">
        <v>411.74115</v>
      </c>
      <c r="DE319" s="21">
        <v>390.92980999999997</v>
      </c>
      <c r="DF319" s="21">
        <v>379.01011</v>
      </c>
      <c r="DG319" s="21">
        <v>371.01641999999998</v>
      </c>
      <c r="DH319" s="21">
        <v>406.97244000000001</v>
      </c>
    </row>
    <row r="320" spans="2:112" x14ac:dyDescent="0.25">
      <c r="B320" s="58" t="s">
        <v>450</v>
      </c>
      <c r="C320" s="21">
        <v>-1457.65876</v>
      </c>
      <c r="D320" s="21">
        <v>-1433.0631100000001</v>
      </c>
      <c r="E320" s="21">
        <v>-1411.68182</v>
      </c>
      <c r="F320" s="21">
        <v>-1484.6017199999999</v>
      </c>
      <c r="G320" s="21">
        <v>-2164.3777799999998</v>
      </c>
      <c r="H320" s="21">
        <v>-2127.8559799999998</v>
      </c>
      <c r="I320" s="21">
        <v>-2096.1082099999999</v>
      </c>
      <c r="J320" s="21">
        <v>-2204.3819800000001</v>
      </c>
      <c r="K320" s="21">
        <v>-1510.0047</v>
      </c>
      <c r="L320" s="21">
        <v>-1484.5266099999999</v>
      </c>
      <c r="M320" s="21">
        <v>-1462.3781300000001</v>
      </c>
      <c r="N320" s="21">
        <v>-1537.91687</v>
      </c>
      <c r="O320" s="21">
        <v>-113.36042999999999</v>
      </c>
      <c r="P320" s="21">
        <v>-118.15085999999999</v>
      </c>
      <c r="Q320" s="21">
        <v>-119.18474999999999</v>
      </c>
      <c r="R320" s="21">
        <v>-105.06505</v>
      </c>
      <c r="S320" s="21">
        <v>-121.01683</v>
      </c>
      <c r="T320" s="21">
        <v>-125.54</v>
      </c>
      <c r="U320" s="21">
        <v>-126.50476999999999</v>
      </c>
      <c r="V320" s="21">
        <v>-112.84362</v>
      </c>
      <c r="W320" s="21">
        <v>-2092.0161600000001</v>
      </c>
      <c r="X320" s="21">
        <v>-2056.7165199999999</v>
      </c>
      <c r="Y320" s="21">
        <v>-2026.0312300000001</v>
      </c>
      <c r="Z320" s="21">
        <v>-2130.6847499999999</v>
      </c>
      <c r="AA320" s="21">
        <v>-49.466589999999997</v>
      </c>
      <c r="AB320" s="21">
        <v>-50.616439999999997</v>
      </c>
      <c r="AC320" s="21">
        <v>-50.802109999999999</v>
      </c>
      <c r="AD320" s="21">
        <v>-47.476260000000003</v>
      </c>
      <c r="AE320" s="21">
        <v>-86.677229999999994</v>
      </c>
      <c r="AF320" s="21">
        <v>-86.650880000000001</v>
      </c>
      <c r="AG320" s="21">
        <v>-86.044579999999996</v>
      </c>
      <c r="AH320" s="21">
        <v>-86.160610000000005</v>
      </c>
      <c r="AI320" s="21">
        <v>-65.402559999999994</v>
      </c>
      <c r="AJ320" s="21">
        <v>-65.679349999999999</v>
      </c>
      <c r="AK320" s="21">
        <v>-65.357669999999999</v>
      </c>
      <c r="AL320" s="21">
        <v>-64.586320000000001</v>
      </c>
      <c r="AM320" s="21">
        <v>-113.31219</v>
      </c>
      <c r="AN320" s="21">
        <v>-112.9725</v>
      </c>
      <c r="AO320" s="21">
        <v>-112.03309</v>
      </c>
      <c r="AP320" s="21">
        <v>-113.10974</v>
      </c>
      <c r="AQ320" s="21">
        <v>-107.66528</v>
      </c>
      <c r="AR320" s="21">
        <v>-107.26248</v>
      </c>
      <c r="AS320" s="21">
        <v>-106.34254</v>
      </c>
      <c r="AT320" s="21">
        <v>-107.57208</v>
      </c>
      <c r="AU320" s="21">
        <v>-122.77137999999999</v>
      </c>
      <c r="AV320" s="21">
        <v>-122.14903</v>
      </c>
      <c r="AW320" s="21">
        <v>-121.01915</v>
      </c>
      <c r="AX320" s="21">
        <v>-122.91561</v>
      </c>
      <c r="AY320" s="21">
        <v>2478.1139400000002</v>
      </c>
      <c r="AZ320" s="21">
        <v>2435.7226900000001</v>
      </c>
      <c r="BA320" s="21">
        <v>2398.80368</v>
      </c>
      <c r="BB320" s="21">
        <v>2524.4863700000001</v>
      </c>
      <c r="BC320" s="21">
        <v>-169.02331000000001</v>
      </c>
      <c r="BD320" s="21">
        <v>-175.24880999999999</v>
      </c>
      <c r="BE320" s="21">
        <v>-176.51731000000001</v>
      </c>
      <c r="BF320" s="21">
        <v>-157.91849999999999</v>
      </c>
      <c r="BG320" s="21">
        <v>-19.350269999999998</v>
      </c>
      <c r="BH320" s="21">
        <v>-23.004750000000001</v>
      </c>
      <c r="BI320" s="21">
        <v>-24.58098</v>
      </c>
      <c r="BJ320" s="21">
        <v>-13.87955</v>
      </c>
      <c r="BK320" s="21">
        <v>-142.51730000000001</v>
      </c>
      <c r="BL320" s="21">
        <v>-143.10240999999999</v>
      </c>
      <c r="BM320" s="21">
        <v>-142.40309999999999</v>
      </c>
      <c r="BN320" s="21">
        <v>-140.75461000000001</v>
      </c>
      <c r="BO320" s="21">
        <v>-11.66042</v>
      </c>
      <c r="BP320" s="21">
        <v>-15.120900000000001</v>
      </c>
      <c r="BQ320" s="21">
        <v>-155.67910000000001</v>
      </c>
      <c r="BR320" s="21">
        <v>-160.72140999999999</v>
      </c>
      <c r="BS320" s="21">
        <v>-161.53728000000001</v>
      </c>
      <c r="BT320" s="21">
        <v>-146.75926000000001</v>
      </c>
      <c r="BU320" s="21">
        <v>-124.88930999999999</v>
      </c>
      <c r="BV320" s="21">
        <v>-130.11892</v>
      </c>
      <c r="BW320" s="21">
        <v>-131.25869</v>
      </c>
      <c r="BX320" s="21">
        <v>-115.7287</v>
      </c>
      <c r="BY320" s="21">
        <v>-132.34449000000001</v>
      </c>
      <c r="BZ320" s="21">
        <v>-137.48974999999999</v>
      </c>
      <c r="CA320" s="21">
        <v>-138.51212000000001</v>
      </c>
      <c r="CB320" s="21">
        <v>-123.46647</v>
      </c>
      <c r="CC320" s="21">
        <v>-162.17624000000001</v>
      </c>
      <c r="CD320" s="21">
        <v>-166.37519</v>
      </c>
      <c r="CE320" s="21">
        <v>-166.81711000000001</v>
      </c>
      <c r="CF320" s="21">
        <v>-154.56460999999999</v>
      </c>
      <c r="CG320" s="21">
        <v>-102.44806</v>
      </c>
      <c r="CH320" s="21">
        <v>-107.86869</v>
      </c>
      <c r="CI320" s="21">
        <v>-109.22611999999999</v>
      </c>
      <c r="CJ320" s="21">
        <v>-93.480959999999996</v>
      </c>
      <c r="CK320" s="21">
        <v>-134.11625000000001</v>
      </c>
      <c r="CL320" s="21">
        <v>-138.67108999999999</v>
      </c>
      <c r="CM320" s="21">
        <v>-139.45866000000001</v>
      </c>
      <c r="CN320" s="21">
        <v>-126.21435</v>
      </c>
      <c r="CO320" s="21">
        <v>-133.89715000000001</v>
      </c>
      <c r="CP320" s="21">
        <v>-138.39070000000001</v>
      </c>
      <c r="CQ320" s="21">
        <v>-139.14901</v>
      </c>
      <c r="CR320" s="21">
        <v>-126.03073999999999</v>
      </c>
      <c r="CS320" s="21">
        <v>-131.25841</v>
      </c>
      <c r="CT320" s="21">
        <v>-134.69113999999999</v>
      </c>
      <c r="CU320" s="21">
        <v>-135.0788</v>
      </c>
      <c r="CV320" s="21">
        <v>-124.8201</v>
      </c>
      <c r="CW320" s="21">
        <v>-131.37885</v>
      </c>
      <c r="CX320" s="21">
        <v>-131.85119</v>
      </c>
      <c r="CY320" s="21">
        <v>-131.17008000000001</v>
      </c>
      <c r="CZ320" s="21">
        <v>-129.84887000000001</v>
      </c>
      <c r="DA320" s="21">
        <v>-130.92869999999999</v>
      </c>
      <c r="DB320" s="21">
        <v>-135.65754999999999</v>
      </c>
      <c r="DC320" s="21">
        <v>-136.52755999999999</v>
      </c>
      <c r="DD320" s="21">
        <v>-122.61946</v>
      </c>
      <c r="DE320" s="21">
        <v>-72.948400000000007</v>
      </c>
      <c r="DF320" s="21">
        <v>-77.090789999999998</v>
      </c>
      <c r="DG320" s="21">
        <v>-78.161689999999993</v>
      </c>
      <c r="DH320" s="21">
        <v>-66.073930000000004</v>
      </c>
    </row>
    <row r="321" spans="2:112" x14ac:dyDescent="0.25">
      <c r="B321" s="58" t="s">
        <v>451</v>
      </c>
      <c r="C321" s="21">
        <v>-8641.3826300000001</v>
      </c>
      <c r="D321" s="21">
        <v>-8495.5731400000004</v>
      </c>
      <c r="E321" s="21">
        <v>-8368.8192400000007</v>
      </c>
      <c r="F321" s="21">
        <v>-8801.1074900000003</v>
      </c>
      <c r="G321" s="21">
        <v>-18353.582740000002</v>
      </c>
      <c r="H321" s="21">
        <v>-18043.883600000001</v>
      </c>
      <c r="I321" s="21">
        <v>-17774.667509999999</v>
      </c>
      <c r="J321" s="21">
        <v>-18692.81205</v>
      </c>
      <c r="K321" s="21">
        <v>-18325.875410000001</v>
      </c>
      <c r="L321" s="21">
        <v>-18016.665529999998</v>
      </c>
      <c r="M321" s="21">
        <v>-17747.864860000001</v>
      </c>
      <c r="N321" s="21">
        <v>-18664.625980000001</v>
      </c>
      <c r="O321" s="21">
        <v>-291.06351000000001</v>
      </c>
      <c r="P321" s="21">
        <v>-285.85512</v>
      </c>
      <c r="Q321" s="21">
        <v>-281.68682000000001</v>
      </c>
      <c r="R321" s="21">
        <v>-296.80153999999999</v>
      </c>
      <c r="S321" s="21">
        <v>-391.07895000000002</v>
      </c>
      <c r="T321" s="21">
        <v>-384.08084000000002</v>
      </c>
      <c r="U321" s="21">
        <v>-378.48002000000002</v>
      </c>
      <c r="V321" s="21">
        <v>-398.73419000000001</v>
      </c>
      <c r="W321" s="21">
        <v>-19447.860710000001</v>
      </c>
      <c r="X321" s="21">
        <v>-19119.707109999999</v>
      </c>
      <c r="Y321" s="21">
        <v>-18834.449710000001</v>
      </c>
      <c r="Z321" s="21">
        <v>-19807.332750000001</v>
      </c>
      <c r="AA321" s="21">
        <v>-68.264129999999994</v>
      </c>
      <c r="AB321" s="21">
        <v>-67.098240000000004</v>
      </c>
      <c r="AC321" s="21">
        <v>-66.0899</v>
      </c>
      <c r="AD321" s="21">
        <v>-69.591440000000006</v>
      </c>
      <c r="AE321" s="21">
        <v>-189.75738000000001</v>
      </c>
      <c r="AF321" s="21">
        <v>-186.51094000000001</v>
      </c>
      <c r="AG321" s="21">
        <v>-183.71630999999999</v>
      </c>
      <c r="AH321" s="21">
        <v>-193.34363999999999</v>
      </c>
      <c r="AI321" s="21">
        <v>-205.39517000000001</v>
      </c>
      <c r="AJ321" s="21">
        <v>-201.88144</v>
      </c>
      <c r="AK321" s="21">
        <v>-198.85933</v>
      </c>
      <c r="AL321" s="21">
        <v>-209.27295000000001</v>
      </c>
      <c r="AM321" s="21">
        <v>-290.18049000000002</v>
      </c>
      <c r="AN321" s="21">
        <v>-285.22142000000002</v>
      </c>
      <c r="AO321" s="21">
        <v>-280.93745000000001</v>
      </c>
      <c r="AP321" s="21">
        <v>-295.65683999999999</v>
      </c>
      <c r="AQ321" s="21">
        <v>-393.47307000000001</v>
      </c>
      <c r="AR321" s="21">
        <v>-386.73842000000002</v>
      </c>
      <c r="AS321" s="21">
        <v>-380.95128999999997</v>
      </c>
      <c r="AT321" s="21">
        <v>-400.87018999999998</v>
      </c>
      <c r="AU321" s="21">
        <v>-444.23005999999998</v>
      </c>
      <c r="AV321" s="21">
        <v>-436.63801000000001</v>
      </c>
      <c r="AW321" s="21">
        <v>-430.08253999999999</v>
      </c>
      <c r="AX321" s="21">
        <v>-452.58864999999997</v>
      </c>
      <c r="AY321" s="21">
        <v>3832.4148</v>
      </c>
      <c r="AZ321" s="21">
        <v>3766.8565199999998</v>
      </c>
      <c r="BA321" s="21">
        <v>3709.7611000000002</v>
      </c>
      <c r="BB321" s="21">
        <v>3904.1299600000002</v>
      </c>
      <c r="BC321" s="21">
        <v>-339.83251999999999</v>
      </c>
      <c r="BD321" s="21">
        <v>-333.75142</v>
      </c>
      <c r="BE321" s="21">
        <v>-328.88481999999999</v>
      </c>
      <c r="BF321" s="21">
        <v>-346.56833999999998</v>
      </c>
      <c r="BG321" s="21">
        <v>-6.6964800000000002</v>
      </c>
      <c r="BH321" s="21">
        <v>-6.5844399999999998</v>
      </c>
      <c r="BI321" s="21">
        <v>-6.4839399999999996</v>
      </c>
      <c r="BJ321" s="21">
        <v>-6.9192600000000004</v>
      </c>
      <c r="BK321" s="21">
        <v>-378.58623999999998</v>
      </c>
      <c r="BL321" s="21">
        <v>-372.11678999999998</v>
      </c>
      <c r="BM321" s="21">
        <v>-366.52940000000001</v>
      </c>
      <c r="BN321" s="21">
        <v>-385.75272999999999</v>
      </c>
      <c r="BO321" s="21">
        <v>4.4999999999999999E-4</v>
      </c>
      <c r="BP321" s="21">
        <v>-2.9999999999999997E-4</v>
      </c>
      <c r="BQ321" s="21">
        <v>-352.98495000000003</v>
      </c>
      <c r="BR321" s="21">
        <v>-346.66849000000002</v>
      </c>
      <c r="BS321" s="21">
        <v>-341.61336999999997</v>
      </c>
      <c r="BT321" s="21">
        <v>-359.93468999999999</v>
      </c>
      <c r="BU321" s="21">
        <v>-345.36961000000002</v>
      </c>
      <c r="BV321" s="21">
        <v>-339.18943999999999</v>
      </c>
      <c r="BW321" s="21">
        <v>-334.24337000000003</v>
      </c>
      <c r="BX321" s="21">
        <v>-352.16347000000002</v>
      </c>
      <c r="BY321" s="21">
        <v>-293.88319999999999</v>
      </c>
      <c r="BZ321" s="21">
        <v>-288.62436000000002</v>
      </c>
      <c r="CA321" s="21">
        <v>-284.41573</v>
      </c>
      <c r="CB321" s="21">
        <v>-299.69098000000002</v>
      </c>
      <c r="CC321" s="21">
        <v>-348.91341999999997</v>
      </c>
      <c r="CD321" s="21">
        <v>-342.66982000000002</v>
      </c>
      <c r="CE321" s="21">
        <v>-337.67295000000001</v>
      </c>
      <c r="CF321" s="21">
        <v>-355.76668999999998</v>
      </c>
      <c r="CG321" s="21">
        <v>-348.69909999999999</v>
      </c>
      <c r="CH321" s="21">
        <v>-342.45933000000002</v>
      </c>
      <c r="CI321" s="21">
        <v>-337.46555000000001</v>
      </c>
      <c r="CJ321" s="21">
        <v>-355.55142999999998</v>
      </c>
      <c r="CK321" s="21">
        <v>-392.91453000000001</v>
      </c>
      <c r="CL321" s="21">
        <v>-385.88355000000001</v>
      </c>
      <c r="CM321" s="21">
        <v>-380.25644999999997</v>
      </c>
      <c r="CN321" s="21">
        <v>-400.60701</v>
      </c>
      <c r="CO321" s="21">
        <v>-381.79568999999998</v>
      </c>
      <c r="CP321" s="21">
        <v>-374.96368999999999</v>
      </c>
      <c r="CQ321" s="21">
        <v>-369.49585999999999</v>
      </c>
      <c r="CR321" s="21">
        <v>-389.27271000000002</v>
      </c>
      <c r="CS321" s="21">
        <v>-275.36291999999997</v>
      </c>
      <c r="CT321" s="21">
        <v>-270.43547999999998</v>
      </c>
      <c r="CU321" s="21">
        <v>-266.49196999999998</v>
      </c>
      <c r="CV321" s="21">
        <v>-280.77587999999997</v>
      </c>
      <c r="CW321" s="21">
        <v>-271.23390999999998</v>
      </c>
      <c r="CX321" s="21">
        <v>-266.59325000000001</v>
      </c>
      <c r="CY321" s="21">
        <v>-262.60077999999999</v>
      </c>
      <c r="CZ321" s="21">
        <v>-276.37526000000003</v>
      </c>
      <c r="DA321" s="21">
        <v>-336.94265999999999</v>
      </c>
      <c r="DB321" s="21">
        <v>-330.91329000000002</v>
      </c>
      <c r="DC321" s="21">
        <v>-326.08789000000002</v>
      </c>
      <c r="DD321" s="21">
        <v>-343.56661000000003</v>
      </c>
      <c r="DE321" s="21">
        <v>-299.15814999999998</v>
      </c>
      <c r="DF321" s="21">
        <v>-293.80491000000001</v>
      </c>
      <c r="DG321" s="21">
        <v>-289.52055000000001</v>
      </c>
      <c r="DH321" s="21">
        <v>-305.01835</v>
      </c>
    </row>
    <row r="322" spans="2:112" x14ac:dyDescent="0.25">
      <c r="B322" s="58" t="s">
        <v>452</v>
      </c>
      <c r="C322" s="21">
        <v>13504.855879999999</v>
      </c>
      <c r="D322" s="21">
        <v>13276.98308</v>
      </c>
      <c r="E322" s="21">
        <v>13078.89057</v>
      </c>
      <c r="F322" s="21">
        <v>13754.47581</v>
      </c>
      <c r="G322" s="21">
        <v>27203.160650000002</v>
      </c>
      <c r="H322" s="21">
        <v>26744.13336</v>
      </c>
      <c r="I322" s="21">
        <v>26345.10888</v>
      </c>
      <c r="J322" s="21">
        <v>27705.956719999998</v>
      </c>
      <c r="K322" s="21">
        <v>29972.209569999999</v>
      </c>
      <c r="L322" s="21">
        <v>29466.492750000001</v>
      </c>
      <c r="M322" s="21">
        <v>29026.865740000001</v>
      </c>
      <c r="N322" s="21">
        <v>30526.240570000002</v>
      </c>
      <c r="O322" s="21">
        <v>326.52787000000001</v>
      </c>
      <c r="P322" s="21">
        <v>319.96631000000002</v>
      </c>
      <c r="Q322" s="21">
        <v>315.62605000000002</v>
      </c>
      <c r="R322" s="21">
        <v>332.78320000000002</v>
      </c>
      <c r="S322" s="21">
        <v>346.83514000000002</v>
      </c>
      <c r="T322" s="21">
        <v>339.92358999999999</v>
      </c>
      <c r="U322" s="21">
        <v>335.29376000000002</v>
      </c>
      <c r="V322" s="21">
        <v>353.48124999999999</v>
      </c>
      <c r="W322" s="21">
        <v>30311.275699999998</v>
      </c>
      <c r="X322" s="21">
        <v>29799.818200000002</v>
      </c>
      <c r="Y322" s="21">
        <v>29355.218359999999</v>
      </c>
      <c r="Z322" s="21">
        <v>30871.545870000002</v>
      </c>
      <c r="AA322" s="21">
        <v>38.70223</v>
      </c>
      <c r="AB322" s="21">
        <v>37.795850000000002</v>
      </c>
      <c r="AC322" s="21">
        <v>37.31803</v>
      </c>
      <c r="AD322" s="21">
        <v>39.425629999999998</v>
      </c>
      <c r="AE322" s="21">
        <v>109.94653</v>
      </c>
      <c r="AF322" s="21">
        <v>107.88633</v>
      </c>
      <c r="AG322" s="21">
        <v>106.33654</v>
      </c>
      <c r="AH322" s="21">
        <v>112.00252999999999</v>
      </c>
      <c r="AI322" s="21">
        <v>244.07167999999999</v>
      </c>
      <c r="AJ322" s="21">
        <v>239.72395</v>
      </c>
      <c r="AK322" s="21">
        <v>236.19952000000001</v>
      </c>
      <c r="AL322" s="21">
        <v>248.63815</v>
      </c>
      <c r="AM322" s="21">
        <v>203.70375000000001</v>
      </c>
      <c r="AN322" s="21">
        <v>200.02558999999999</v>
      </c>
      <c r="AO322" s="21">
        <v>197.09365</v>
      </c>
      <c r="AP322" s="21">
        <v>207.51966999999999</v>
      </c>
      <c r="AQ322" s="21">
        <v>569.13041999999996</v>
      </c>
      <c r="AR322" s="21">
        <v>559.21068000000002</v>
      </c>
      <c r="AS322" s="21">
        <v>550.90994999999998</v>
      </c>
      <c r="AT322" s="21">
        <v>579.77805000000001</v>
      </c>
      <c r="AU322" s="21">
        <v>664.84807000000001</v>
      </c>
      <c r="AV322" s="21">
        <v>653.30133999999998</v>
      </c>
      <c r="AW322" s="21">
        <v>643.56105000000002</v>
      </c>
      <c r="AX322" s="21">
        <v>677.30300999999997</v>
      </c>
      <c r="AY322" s="21">
        <v>2016.7541799999999</v>
      </c>
      <c r="AZ322" s="21">
        <v>1982.2550699999999</v>
      </c>
      <c r="BA322" s="21">
        <v>1952.2094099999999</v>
      </c>
      <c r="BB322" s="21">
        <v>2054.4932800000001</v>
      </c>
      <c r="BC322" s="21">
        <v>183.07232999999999</v>
      </c>
      <c r="BD322" s="21">
        <v>178.80697000000001</v>
      </c>
      <c r="BE322" s="21">
        <v>176.6309</v>
      </c>
      <c r="BF322" s="21">
        <v>186.58319</v>
      </c>
      <c r="BG322" s="21">
        <v>3.9319700000000002</v>
      </c>
      <c r="BH322" s="21">
        <v>3.37338</v>
      </c>
      <c r="BI322" s="21">
        <v>3.5049299999999999</v>
      </c>
      <c r="BJ322" s="21">
        <v>4.0025599999999999</v>
      </c>
      <c r="BK322" s="21">
        <v>555.86212999999998</v>
      </c>
      <c r="BL322" s="21">
        <v>545.98788999999999</v>
      </c>
      <c r="BM322" s="21">
        <v>537.92933000000005</v>
      </c>
      <c r="BN322" s="21">
        <v>566.27353000000005</v>
      </c>
      <c r="BO322" s="21">
        <v>-0.88410999999999995</v>
      </c>
      <c r="BP322" s="21">
        <v>-0.45207000000000003</v>
      </c>
      <c r="BQ322" s="21">
        <v>224.16143</v>
      </c>
      <c r="BR322" s="21">
        <v>219.3228</v>
      </c>
      <c r="BS322" s="21">
        <v>216.48121</v>
      </c>
      <c r="BT322" s="21">
        <v>228.45928000000001</v>
      </c>
      <c r="BU322" s="21">
        <v>293.39100999999999</v>
      </c>
      <c r="BV322" s="21">
        <v>287.35498000000001</v>
      </c>
      <c r="BW322" s="21">
        <v>283.52222</v>
      </c>
      <c r="BX322" s="21">
        <v>299.01035999999999</v>
      </c>
      <c r="BY322" s="21">
        <v>363.43574999999998</v>
      </c>
      <c r="BZ322" s="21">
        <v>356.14046000000002</v>
      </c>
      <c r="CA322" s="21">
        <v>351.30135999999999</v>
      </c>
      <c r="CB322" s="21">
        <v>370.39981999999998</v>
      </c>
      <c r="CC322" s="21">
        <v>236.63099</v>
      </c>
      <c r="CD322" s="21">
        <v>231.64500000000001</v>
      </c>
      <c r="CE322" s="21">
        <v>228.59099000000001</v>
      </c>
      <c r="CF322" s="21">
        <v>241.16758999999999</v>
      </c>
      <c r="CG322" s="21">
        <v>319.68101000000001</v>
      </c>
      <c r="CH322" s="21">
        <v>313.19242000000003</v>
      </c>
      <c r="CI322" s="21">
        <v>308.95623000000001</v>
      </c>
      <c r="CJ322" s="21">
        <v>325.80919</v>
      </c>
      <c r="CK322" s="21">
        <v>389.76717000000002</v>
      </c>
      <c r="CL322" s="21">
        <v>382.05495000000002</v>
      </c>
      <c r="CM322" s="21">
        <v>376.80131</v>
      </c>
      <c r="CN322" s="21">
        <v>397.23838000000001</v>
      </c>
      <c r="CO322" s="21">
        <v>411.47158999999999</v>
      </c>
      <c r="CP322" s="21">
        <v>403.38164999999998</v>
      </c>
      <c r="CQ322" s="21">
        <v>397.82539000000003</v>
      </c>
      <c r="CR322" s="21">
        <v>419.35606999999999</v>
      </c>
      <c r="CS322" s="21">
        <v>242.79759999999999</v>
      </c>
      <c r="CT322" s="21">
        <v>237.84365</v>
      </c>
      <c r="CU322" s="21">
        <v>234.65213</v>
      </c>
      <c r="CV322" s="21">
        <v>247.44818000000001</v>
      </c>
      <c r="CW322" s="21">
        <v>145.88256000000001</v>
      </c>
      <c r="CX322" s="21">
        <v>143.05215000000001</v>
      </c>
      <c r="CY322" s="21">
        <v>141.03484</v>
      </c>
      <c r="CZ322" s="21">
        <v>148.60965999999999</v>
      </c>
      <c r="DA322" s="21">
        <v>248.88381000000001</v>
      </c>
      <c r="DB322" s="21">
        <v>243.68571</v>
      </c>
      <c r="DC322" s="21">
        <v>240.46344999999999</v>
      </c>
      <c r="DD322" s="21">
        <v>253.65309999999999</v>
      </c>
      <c r="DE322" s="21">
        <v>279.10914000000002</v>
      </c>
      <c r="DF322" s="21">
        <v>273.54059000000001</v>
      </c>
      <c r="DG322" s="21">
        <v>269.80864000000003</v>
      </c>
      <c r="DH322" s="21">
        <v>284.45737000000003</v>
      </c>
    </row>
    <row r="323" spans="2:112" x14ac:dyDescent="0.25">
      <c r="B323" s="58" t="s">
        <v>453</v>
      </c>
      <c r="C323" s="21">
        <v>31836.977910000001</v>
      </c>
      <c r="D323" s="21">
        <v>31299.779930000001</v>
      </c>
      <c r="E323" s="21">
        <v>30832.787390000001</v>
      </c>
      <c r="F323" s="21">
        <v>32425.443589999999</v>
      </c>
      <c r="G323" s="21">
        <v>60120.816149999999</v>
      </c>
      <c r="H323" s="21">
        <v>59106.334940000001</v>
      </c>
      <c r="I323" s="21">
        <v>58224.464</v>
      </c>
      <c r="J323" s="21">
        <v>61232.029320000001</v>
      </c>
      <c r="K323" s="21">
        <v>63763.982929999998</v>
      </c>
      <c r="L323" s="21">
        <v>62688.102330000002</v>
      </c>
      <c r="M323" s="21">
        <v>61752.823640000002</v>
      </c>
      <c r="N323" s="21">
        <v>64942.648889999997</v>
      </c>
      <c r="O323" s="21">
        <v>656.83115999999995</v>
      </c>
      <c r="P323" s="21">
        <v>645.07749000000001</v>
      </c>
      <c r="Q323" s="21">
        <v>635.66921000000002</v>
      </c>
      <c r="R323" s="21">
        <v>669.68448999999998</v>
      </c>
      <c r="S323" s="21">
        <v>808.75409999999999</v>
      </c>
      <c r="T323" s="21">
        <v>794.28184999999996</v>
      </c>
      <c r="U323" s="21">
        <v>782.69759999999997</v>
      </c>
      <c r="V323" s="21">
        <v>824.52063999999996</v>
      </c>
      <c r="W323" s="21">
        <v>65047.612459999997</v>
      </c>
      <c r="X323" s="21">
        <v>63950.031150000003</v>
      </c>
      <c r="Y323" s="21">
        <v>62995.92555</v>
      </c>
      <c r="Z323" s="21">
        <v>66249.945110000001</v>
      </c>
      <c r="AA323" s="21">
        <v>108.0179</v>
      </c>
      <c r="AB323" s="21">
        <v>106.16998</v>
      </c>
      <c r="AC323" s="21">
        <v>104.57658000000001</v>
      </c>
      <c r="AD323" s="21">
        <v>110.12018</v>
      </c>
      <c r="AE323" s="21">
        <v>317.85906999999997</v>
      </c>
      <c r="AF323" s="21">
        <v>312.41867000000002</v>
      </c>
      <c r="AG323" s="21">
        <v>307.73905999999999</v>
      </c>
      <c r="AH323" s="21">
        <v>323.86471</v>
      </c>
      <c r="AI323" s="21">
        <v>479.72102000000001</v>
      </c>
      <c r="AJ323" s="21">
        <v>471.51155999999997</v>
      </c>
      <c r="AK323" s="21">
        <v>464.45503000000002</v>
      </c>
      <c r="AL323" s="21">
        <v>488.75407000000001</v>
      </c>
      <c r="AM323" s="21">
        <v>648.52734999999996</v>
      </c>
      <c r="AN323" s="21">
        <v>637.44119000000001</v>
      </c>
      <c r="AO323" s="21">
        <v>627.86904000000004</v>
      </c>
      <c r="AP323" s="21">
        <v>660.74320999999998</v>
      </c>
      <c r="AQ323" s="21">
        <v>906.99767999999995</v>
      </c>
      <c r="AR323" s="21">
        <v>891.47076000000004</v>
      </c>
      <c r="AS323" s="21">
        <v>878.13278000000003</v>
      </c>
      <c r="AT323" s="21">
        <v>924.02569000000005</v>
      </c>
      <c r="AU323" s="21">
        <v>1220.16121</v>
      </c>
      <c r="AV323" s="21">
        <v>1199.30493</v>
      </c>
      <c r="AW323" s="21">
        <v>1181.30143</v>
      </c>
      <c r="AX323" s="21">
        <v>1243.08017</v>
      </c>
      <c r="AY323" s="21">
        <v>791.12025000000006</v>
      </c>
      <c r="AZ323" s="21">
        <v>777.58713999999998</v>
      </c>
      <c r="BA323" s="21">
        <v>765.80101000000002</v>
      </c>
      <c r="BB323" s="21">
        <v>805.92430999999999</v>
      </c>
      <c r="BC323" s="21">
        <v>542.97869000000003</v>
      </c>
      <c r="BD323" s="21">
        <v>533.26235999999994</v>
      </c>
      <c r="BE323" s="21">
        <v>525.48455999999999</v>
      </c>
      <c r="BF323" s="21">
        <v>553.75365999999997</v>
      </c>
      <c r="BG323" s="21">
        <v>10.77773</v>
      </c>
      <c r="BH323" s="21">
        <v>10.59118</v>
      </c>
      <c r="BI323" s="21">
        <v>10.4338</v>
      </c>
      <c r="BJ323" s="21">
        <v>11.13757</v>
      </c>
      <c r="BK323" s="21">
        <v>996.16668000000004</v>
      </c>
      <c r="BL323" s="21">
        <v>979.13711999999998</v>
      </c>
      <c r="BM323" s="21">
        <v>964.43969000000004</v>
      </c>
      <c r="BN323" s="21">
        <v>1014.9497699999999</v>
      </c>
      <c r="BO323" s="21">
        <v>4.4999999999999999E-4</v>
      </c>
      <c r="BP323" s="21">
        <v>-2.9999999999999997E-4</v>
      </c>
      <c r="BQ323" s="21">
        <v>612.79061000000002</v>
      </c>
      <c r="BR323" s="21">
        <v>601.82503999999994</v>
      </c>
      <c r="BS323" s="21">
        <v>593.04746999999998</v>
      </c>
      <c r="BT323" s="21">
        <v>624.84118999999998</v>
      </c>
      <c r="BU323" s="21">
        <v>678.47492</v>
      </c>
      <c r="BV323" s="21">
        <v>666.33393999999998</v>
      </c>
      <c r="BW323" s="21">
        <v>656.61559999999997</v>
      </c>
      <c r="BX323" s="21">
        <v>691.7681</v>
      </c>
      <c r="BY323" s="21">
        <v>705.21432000000004</v>
      </c>
      <c r="BZ323" s="21">
        <v>692.59486000000004</v>
      </c>
      <c r="CA323" s="21">
        <v>682.49352999999996</v>
      </c>
      <c r="CB323" s="21">
        <v>719.02079000000003</v>
      </c>
      <c r="CC323" s="21">
        <v>659.78135999999995</v>
      </c>
      <c r="CD323" s="21">
        <v>647.97491000000002</v>
      </c>
      <c r="CE323" s="21">
        <v>638.52436</v>
      </c>
      <c r="CF323" s="21">
        <v>672.70236</v>
      </c>
      <c r="CG323" s="21">
        <v>786.60328000000004</v>
      </c>
      <c r="CH323" s="21">
        <v>772.52742000000001</v>
      </c>
      <c r="CI323" s="21">
        <v>761.26040999999998</v>
      </c>
      <c r="CJ323" s="21">
        <v>801.96028000000001</v>
      </c>
      <c r="CK323" s="21">
        <v>817.04318000000001</v>
      </c>
      <c r="CL323" s="21">
        <v>802.42262000000005</v>
      </c>
      <c r="CM323" s="21">
        <v>790.71964000000003</v>
      </c>
      <c r="CN323" s="21">
        <v>832.97200999999995</v>
      </c>
      <c r="CO323" s="21">
        <v>844.78348000000005</v>
      </c>
      <c r="CP323" s="21">
        <v>829.66650000000004</v>
      </c>
      <c r="CQ323" s="21">
        <v>817.56619999999998</v>
      </c>
      <c r="CR323" s="21">
        <v>861.24003000000005</v>
      </c>
      <c r="CS323" s="21">
        <v>570.31515999999999</v>
      </c>
      <c r="CT323" s="21">
        <v>560.10964999999999</v>
      </c>
      <c r="CU323" s="21">
        <v>551.94060999999999</v>
      </c>
      <c r="CV323" s="21">
        <v>581.47050000000002</v>
      </c>
      <c r="CW323" s="21">
        <v>435.67271</v>
      </c>
      <c r="CX323" s="21">
        <v>428.21436999999997</v>
      </c>
      <c r="CY323" s="21">
        <v>421.80432000000002</v>
      </c>
      <c r="CZ323" s="21">
        <v>443.93241999999998</v>
      </c>
      <c r="DA323" s="21">
        <v>622.29543000000001</v>
      </c>
      <c r="DB323" s="21">
        <v>611.15975000000003</v>
      </c>
      <c r="DC323" s="21">
        <v>602.24609999999996</v>
      </c>
      <c r="DD323" s="21">
        <v>634.49796000000003</v>
      </c>
      <c r="DE323" s="21">
        <v>668.39583000000005</v>
      </c>
      <c r="DF323" s="21">
        <v>656.43523000000005</v>
      </c>
      <c r="DG323" s="21">
        <v>646.86141999999995</v>
      </c>
      <c r="DH323" s="21">
        <v>681.41681000000005</v>
      </c>
    </row>
    <row r="324" spans="2:112" x14ac:dyDescent="0.25">
      <c r="B324" s="58" t="s">
        <v>454</v>
      </c>
      <c r="C324" s="21">
        <v>37168.396500000003</v>
      </c>
      <c r="D324" s="21">
        <v>36541.239379999999</v>
      </c>
      <c r="E324" s="21">
        <v>35996.044289999998</v>
      </c>
      <c r="F324" s="21">
        <v>37855.406609999998</v>
      </c>
      <c r="G324" s="21">
        <v>62058.974130000002</v>
      </c>
      <c r="H324" s="21">
        <v>61011.788370000002</v>
      </c>
      <c r="I324" s="21">
        <v>60101.48792</v>
      </c>
      <c r="J324" s="21">
        <v>63206.010280000002</v>
      </c>
      <c r="K324" s="21">
        <v>61958.863660000003</v>
      </c>
      <c r="L324" s="21">
        <v>60913.440580000002</v>
      </c>
      <c r="M324" s="21">
        <v>60004.639049999998</v>
      </c>
      <c r="N324" s="21">
        <v>63104.16231</v>
      </c>
      <c r="O324" s="21">
        <v>654.84091999999998</v>
      </c>
      <c r="P324" s="21">
        <v>645.49051999999995</v>
      </c>
      <c r="Q324" s="21">
        <v>638.70690000000002</v>
      </c>
      <c r="R324" s="21">
        <v>653.79948999999999</v>
      </c>
      <c r="S324" s="21">
        <v>707.45762000000002</v>
      </c>
      <c r="T324" s="21">
        <v>697.12270000000001</v>
      </c>
      <c r="U324" s="21">
        <v>689.62964999999997</v>
      </c>
      <c r="V324" s="21">
        <v>707.26516000000004</v>
      </c>
      <c r="W324" s="21">
        <v>62987.197740000003</v>
      </c>
      <c r="X324" s="21">
        <v>61924.382850000002</v>
      </c>
      <c r="Y324" s="21">
        <v>61000.49901</v>
      </c>
      <c r="Z324" s="21">
        <v>64151.445919999998</v>
      </c>
      <c r="AA324" s="21">
        <v>157.82793000000001</v>
      </c>
      <c r="AB324" s="21">
        <v>155.77626000000001</v>
      </c>
      <c r="AC324" s="21">
        <v>154.37938</v>
      </c>
      <c r="AD324" s="21">
        <v>156.79686000000001</v>
      </c>
      <c r="AE324" s="21">
        <v>316.36138</v>
      </c>
      <c r="AF324" s="21">
        <v>311.41881000000001</v>
      </c>
      <c r="AG324" s="21">
        <v>307.44247999999999</v>
      </c>
      <c r="AH324" s="21">
        <v>319.36581000000001</v>
      </c>
      <c r="AI324" s="21">
        <v>455.97044</v>
      </c>
      <c r="AJ324" s="21">
        <v>448.62031000000002</v>
      </c>
      <c r="AK324" s="21">
        <v>442.56549999999999</v>
      </c>
      <c r="AL324" s="21">
        <v>461.71541000000002</v>
      </c>
      <c r="AM324" s="21">
        <v>756.88031999999998</v>
      </c>
      <c r="AN324" s="21">
        <v>744.46407999999997</v>
      </c>
      <c r="AO324" s="21">
        <v>734.04237000000001</v>
      </c>
      <c r="AP324" s="21">
        <v>767.86707999999999</v>
      </c>
      <c r="AQ324" s="21">
        <v>449.13995999999997</v>
      </c>
      <c r="AR324" s="21">
        <v>441.91806000000003</v>
      </c>
      <c r="AS324" s="21">
        <v>435.98788999999999</v>
      </c>
      <c r="AT324" s="21">
        <v>454.67482999999999</v>
      </c>
      <c r="AU324" s="21">
        <v>708.96226000000001</v>
      </c>
      <c r="AV324" s="21">
        <v>697.33527000000004</v>
      </c>
      <c r="AW324" s="21">
        <v>687.57181000000003</v>
      </c>
      <c r="AX324" s="21">
        <v>719.28144999999995</v>
      </c>
      <c r="AY324" s="21">
        <v>1441.48756</v>
      </c>
      <c r="AZ324" s="21">
        <v>1416.8291099999999</v>
      </c>
      <c r="BA324" s="21">
        <v>1395.3537899999999</v>
      </c>
      <c r="BB324" s="21">
        <v>1468.46182</v>
      </c>
      <c r="BC324" s="21">
        <v>592.06687999999997</v>
      </c>
      <c r="BD324" s="21">
        <v>584.86671999999999</v>
      </c>
      <c r="BE324" s="21">
        <v>580.01750000000004</v>
      </c>
      <c r="BF324" s="21">
        <v>584.45182</v>
      </c>
      <c r="BG324" s="21">
        <v>52.69717</v>
      </c>
      <c r="BH324" s="21">
        <v>53.118319999999997</v>
      </c>
      <c r="BI324" s="21">
        <v>54.233350000000002</v>
      </c>
      <c r="BJ324" s="21">
        <v>45.718850000000003</v>
      </c>
      <c r="BK324" s="21">
        <v>972.80539999999996</v>
      </c>
      <c r="BL324" s="21">
        <v>957.17476999999997</v>
      </c>
      <c r="BM324" s="21">
        <v>944.25378999999998</v>
      </c>
      <c r="BN324" s="21">
        <v>984.95174999999995</v>
      </c>
      <c r="BO324" s="21">
        <v>1.40238</v>
      </c>
      <c r="BP324" s="21">
        <v>4.8295199999999996</v>
      </c>
      <c r="BQ324" s="21">
        <v>619.13241000000005</v>
      </c>
      <c r="BR324" s="21">
        <v>610.80820000000006</v>
      </c>
      <c r="BS324" s="21">
        <v>604.94604000000004</v>
      </c>
      <c r="BT324" s="21">
        <v>615.2364</v>
      </c>
      <c r="BU324" s="21">
        <v>664.57791999999995</v>
      </c>
      <c r="BV324" s="21">
        <v>655.27585999999997</v>
      </c>
      <c r="BW324" s="21">
        <v>648.61427000000003</v>
      </c>
      <c r="BX324" s="21">
        <v>662.34040000000005</v>
      </c>
      <c r="BY324" s="21">
        <v>732.56519000000003</v>
      </c>
      <c r="BZ324" s="21">
        <v>722.06566999999995</v>
      </c>
      <c r="CA324" s="21">
        <v>714.43215999999995</v>
      </c>
      <c r="CB324" s="21">
        <v>731.69746999999995</v>
      </c>
      <c r="CC324" s="21">
        <v>762.19542000000001</v>
      </c>
      <c r="CD324" s="21">
        <v>751.06816000000003</v>
      </c>
      <c r="CE324" s="21">
        <v>742.88690999999994</v>
      </c>
      <c r="CF324" s="21">
        <v>762.56727999999998</v>
      </c>
      <c r="CG324" s="21">
        <v>807.19902000000002</v>
      </c>
      <c r="CH324" s="21">
        <v>795.32106999999996</v>
      </c>
      <c r="CI324" s="21">
        <v>786.55345</v>
      </c>
      <c r="CJ324" s="21">
        <v>808.15927999999997</v>
      </c>
      <c r="CK324" s="21">
        <v>669.20061999999996</v>
      </c>
      <c r="CL324" s="21">
        <v>659.68479000000002</v>
      </c>
      <c r="CM324" s="21">
        <v>652.77639999999997</v>
      </c>
      <c r="CN324" s="21">
        <v>668.13703999999996</v>
      </c>
      <c r="CO324" s="21">
        <v>688.22391000000005</v>
      </c>
      <c r="CP324" s="21">
        <v>678.30204000000003</v>
      </c>
      <c r="CQ324" s="21">
        <v>671.06590000000006</v>
      </c>
      <c r="CR324" s="21">
        <v>687.79944999999998</v>
      </c>
      <c r="CS324" s="21">
        <v>641.56152999999995</v>
      </c>
      <c r="CT324" s="21">
        <v>632.09218999999996</v>
      </c>
      <c r="CU324" s="21">
        <v>625.12144000000001</v>
      </c>
      <c r="CV324" s="21">
        <v>642.21775000000002</v>
      </c>
      <c r="CW324" s="21">
        <v>453.46656999999999</v>
      </c>
      <c r="CX324" s="21">
        <v>446.58485999999999</v>
      </c>
      <c r="CY324" s="21">
        <v>441.18441000000001</v>
      </c>
      <c r="CZ324" s="21">
        <v>456.52582999999998</v>
      </c>
      <c r="DA324" s="21">
        <v>611.58159000000001</v>
      </c>
      <c r="DB324" s="21">
        <v>603.09145000000001</v>
      </c>
      <c r="DC324" s="21">
        <v>597.02315999999996</v>
      </c>
      <c r="DD324" s="21">
        <v>609.15116999999998</v>
      </c>
      <c r="DE324" s="21">
        <v>625.46924999999999</v>
      </c>
      <c r="DF324" s="21">
        <v>616.17088000000001</v>
      </c>
      <c r="DG324" s="21">
        <v>609.28750000000002</v>
      </c>
      <c r="DH324" s="21">
        <v>626.64097000000004</v>
      </c>
    </row>
    <row r="325" spans="2:112" x14ac:dyDescent="0.25">
      <c r="B325" s="58" t="s">
        <v>455</v>
      </c>
      <c r="C325" s="21">
        <v>24807.843929999999</v>
      </c>
      <c r="D325" s="21">
        <v>24389.251319999999</v>
      </c>
      <c r="E325" s="21">
        <v>24025.363829999998</v>
      </c>
      <c r="F325" s="21">
        <v>25266.38509</v>
      </c>
      <c r="G325" s="21">
        <v>30935.46413</v>
      </c>
      <c r="H325" s="21">
        <v>30413.45779</v>
      </c>
      <c r="I325" s="21">
        <v>29959.686720000002</v>
      </c>
      <c r="J325" s="21">
        <v>31507.24438</v>
      </c>
      <c r="K325" s="21">
        <v>26048.62026</v>
      </c>
      <c r="L325" s="21">
        <v>25609.105599999999</v>
      </c>
      <c r="M325" s="21">
        <v>25227.02909</v>
      </c>
      <c r="N325" s="21">
        <v>26530.124400000001</v>
      </c>
      <c r="O325" s="21">
        <v>186.62164999999999</v>
      </c>
      <c r="P325" s="21">
        <v>184.91949</v>
      </c>
      <c r="Q325" s="21">
        <v>185.16193000000001</v>
      </c>
      <c r="R325" s="21">
        <v>176.44793000000001</v>
      </c>
      <c r="S325" s="21">
        <v>157.67434</v>
      </c>
      <c r="T325" s="21">
        <v>156.45857000000001</v>
      </c>
      <c r="U325" s="21">
        <v>157.15817999999999</v>
      </c>
      <c r="V325" s="21">
        <v>146.80185</v>
      </c>
      <c r="W325" s="21">
        <v>26089.397110000002</v>
      </c>
      <c r="X325" s="21">
        <v>25649.177500000002</v>
      </c>
      <c r="Y325" s="21">
        <v>25266.503349999999</v>
      </c>
      <c r="Z325" s="21">
        <v>26571.630550000002</v>
      </c>
      <c r="AA325" s="21">
        <v>97.63982</v>
      </c>
      <c r="AB325" s="21">
        <v>96.373670000000004</v>
      </c>
      <c r="AC325" s="21">
        <v>95.956879999999998</v>
      </c>
      <c r="AD325" s="21">
        <v>95.408919999999995</v>
      </c>
      <c r="AE325" s="21">
        <v>116.01889</v>
      </c>
      <c r="AF325" s="21">
        <v>114.32644000000001</v>
      </c>
      <c r="AG325" s="21">
        <v>113.36702</v>
      </c>
      <c r="AH325" s="21">
        <v>115.22508999999999</v>
      </c>
      <c r="AI325" s="21">
        <v>112.08692000000001</v>
      </c>
      <c r="AJ325" s="21">
        <v>110.44963</v>
      </c>
      <c r="AK325" s="21">
        <v>109.51684</v>
      </c>
      <c r="AL325" s="21">
        <v>111.35281000000001</v>
      </c>
      <c r="AM325" s="21">
        <v>234.87608</v>
      </c>
      <c r="AN325" s="21">
        <v>231.18528000000001</v>
      </c>
      <c r="AO325" s="21">
        <v>228.53978000000001</v>
      </c>
      <c r="AP325" s="21">
        <v>236.03461999999999</v>
      </c>
      <c r="AQ325" s="21">
        <v>-98.330110000000005</v>
      </c>
      <c r="AR325" s="21">
        <v>-96.357740000000007</v>
      </c>
      <c r="AS325" s="21">
        <v>-94.171899999999994</v>
      </c>
      <c r="AT325" s="21">
        <v>-103.0792</v>
      </c>
      <c r="AU325" s="21">
        <v>-89.335880000000003</v>
      </c>
      <c r="AV325" s="21">
        <v>-87.501869999999997</v>
      </c>
      <c r="AW325" s="21">
        <v>-85.421940000000006</v>
      </c>
      <c r="AX325" s="21">
        <v>-94.008439999999993</v>
      </c>
      <c r="AY325" s="21">
        <v>2525.87961</v>
      </c>
      <c r="AZ325" s="21">
        <v>2482.6712699999998</v>
      </c>
      <c r="BA325" s="21">
        <v>2445.0406400000002</v>
      </c>
      <c r="BB325" s="21">
        <v>2573.1458600000001</v>
      </c>
      <c r="BC325" s="21">
        <v>264.03064000000001</v>
      </c>
      <c r="BD325" s="21">
        <v>261.70186999999999</v>
      </c>
      <c r="BE325" s="21">
        <v>261.98561999999998</v>
      </c>
      <c r="BF325" s="21">
        <v>249.85354000000001</v>
      </c>
      <c r="BG325" s="21">
        <v>46.891039999999997</v>
      </c>
      <c r="BH325" s="21">
        <v>46.923000000000002</v>
      </c>
      <c r="BI325" s="21">
        <v>48.310650000000003</v>
      </c>
      <c r="BJ325" s="21">
        <v>39.656370000000003</v>
      </c>
      <c r="BK325" s="21">
        <v>217.74991</v>
      </c>
      <c r="BL325" s="21">
        <v>214.65279000000001</v>
      </c>
      <c r="BM325" s="21">
        <v>213.00984</v>
      </c>
      <c r="BN325" s="21">
        <v>215.65646000000001</v>
      </c>
      <c r="BO325" s="21">
        <v>0.51895000000000002</v>
      </c>
      <c r="BP325" s="21">
        <v>4.3772200000000003</v>
      </c>
      <c r="BQ325" s="21">
        <v>229.40647000000001</v>
      </c>
      <c r="BR325" s="21">
        <v>227.21817999999999</v>
      </c>
      <c r="BS325" s="21">
        <v>227.29338999999999</v>
      </c>
      <c r="BT325" s="21">
        <v>217.83435</v>
      </c>
      <c r="BU325" s="21">
        <v>216.50898000000001</v>
      </c>
      <c r="BV325" s="21">
        <v>214.42725999999999</v>
      </c>
      <c r="BW325" s="21">
        <v>214.53684999999999</v>
      </c>
      <c r="BX325" s="21">
        <v>205.49771999999999</v>
      </c>
      <c r="BY325" s="21">
        <v>198.83888999999999</v>
      </c>
      <c r="BZ325" s="21">
        <v>197.08489</v>
      </c>
      <c r="CA325" s="21">
        <v>197.44316000000001</v>
      </c>
      <c r="CB325" s="21">
        <v>187.57320999999999</v>
      </c>
      <c r="CC325" s="21">
        <v>229.76165</v>
      </c>
      <c r="CD325" s="21">
        <v>227.3955</v>
      </c>
      <c r="CE325" s="21">
        <v>227.15708000000001</v>
      </c>
      <c r="CF325" s="21">
        <v>219.77597</v>
      </c>
      <c r="CG325" s="21">
        <v>242.58607000000001</v>
      </c>
      <c r="CH325" s="21">
        <v>240.02829</v>
      </c>
      <c r="CI325" s="21">
        <v>239.67037999999999</v>
      </c>
      <c r="CJ325" s="21">
        <v>232.57320000000001</v>
      </c>
      <c r="CK325" s="21">
        <v>127.02197</v>
      </c>
      <c r="CL325" s="21">
        <v>126.45771999999999</v>
      </c>
      <c r="CM325" s="21">
        <v>127.62412</v>
      </c>
      <c r="CN325" s="21">
        <v>115.42205</v>
      </c>
      <c r="CO325" s="21">
        <v>124.73693</v>
      </c>
      <c r="CP325" s="21">
        <v>124.15819</v>
      </c>
      <c r="CQ325" s="21">
        <v>125.30951</v>
      </c>
      <c r="CR325" s="21">
        <v>113.37264999999999</v>
      </c>
      <c r="CS325" s="21">
        <v>172.33799999999999</v>
      </c>
      <c r="CT325" s="21">
        <v>170.64336</v>
      </c>
      <c r="CU325" s="21">
        <v>170.66287</v>
      </c>
      <c r="CV325" s="21">
        <v>163.87914000000001</v>
      </c>
      <c r="CW325" s="21">
        <v>186.69728000000001</v>
      </c>
      <c r="CX325" s="21">
        <v>184.04889</v>
      </c>
      <c r="CY325" s="21">
        <v>182.7003</v>
      </c>
      <c r="CZ325" s="21">
        <v>184.67024000000001</v>
      </c>
      <c r="DA325" s="21">
        <v>209.25290000000001</v>
      </c>
      <c r="DB325" s="21">
        <v>207.20706999999999</v>
      </c>
      <c r="DC325" s="21">
        <v>207.22958</v>
      </c>
      <c r="DD325" s="21">
        <v>198.93257</v>
      </c>
      <c r="DE325" s="21">
        <v>161.64715000000001</v>
      </c>
      <c r="DF325" s="21">
        <v>160.06254000000001</v>
      </c>
      <c r="DG325" s="21">
        <v>160.07175000000001</v>
      </c>
      <c r="DH325" s="21">
        <v>153.82124999999999</v>
      </c>
    </row>
    <row r="326" spans="2:112" x14ac:dyDescent="0.25">
      <c r="B326" s="58" t="s">
        <v>456</v>
      </c>
      <c r="C326" s="21">
        <v>-15102.17656</v>
      </c>
      <c r="D326" s="21">
        <v>-14847.35154</v>
      </c>
      <c r="E326" s="21">
        <v>-14625.82914</v>
      </c>
      <c r="F326" s="21">
        <v>-15381.32092</v>
      </c>
      <c r="G326" s="21">
        <v>-42047.341419999997</v>
      </c>
      <c r="H326" s="21">
        <v>-41337.83279</v>
      </c>
      <c r="I326" s="21">
        <v>-40721.069230000001</v>
      </c>
      <c r="J326" s="21">
        <v>-42824.502509999998</v>
      </c>
      <c r="K326" s="21">
        <v>-48522.870719999999</v>
      </c>
      <c r="L326" s="21">
        <v>-47704.151230000003</v>
      </c>
      <c r="M326" s="21">
        <v>-46992.426440000003</v>
      </c>
      <c r="N326" s="21">
        <v>-49419.807410000001</v>
      </c>
      <c r="O326" s="21">
        <v>-677.37030000000004</v>
      </c>
      <c r="P326" s="21">
        <v>-665.24915999999996</v>
      </c>
      <c r="Q326" s="21">
        <v>-655.54783999999995</v>
      </c>
      <c r="R326" s="21">
        <v>-690.56469000000004</v>
      </c>
      <c r="S326" s="21">
        <v>-803.11506999999995</v>
      </c>
      <c r="T326" s="21">
        <v>-788.74378999999999</v>
      </c>
      <c r="U326" s="21">
        <v>-777.24143000000004</v>
      </c>
      <c r="V326" s="21">
        <v>-818.71983</v>
      </c>
      <c r="W326" s="21">
        <v>-49977.027710000002</v>
      </c>
      <c r="X326" s="21">
        <v>-49133.740010000001</v>
      </c>
      <c r="Y326" s="21">
        <v>-48400.686780000004</v>
      </c>
      <c r="Z326" s="21">
        <v>-50900.79739</v>
      </c>
      <c r="AA326" s="21">
        <v>-89.940899999999999</v>
      </c>
      <c r="AB326" s="21">
        <v>-88.404409999999999</v>
      </c>
      <c r="AC326" s="21">
        <v>-87.076149999999998</v>
      </c>
      <c r="AD326" s="21">
        <v>-91.690619999999996</v>
      </c>
      <c r="AE326" s="21">
        <v>-285.69560000000001</v>
      </c>
      <c r="AF326" s="21">
        <v>-280.80736999999999</v>
      </c>
      <c r="AG326" s="21">
        <v>-276.60010999999997</v>
      </c>
      <c r="AH326" s="21">
        <v>-291.08900999999997</v>
      </c>
      <c r="AI326" s="21">
        <v>-505.68103000000002</v>
      </c>
      <c r="AJ326" s="21">
        <v>-497.02904999999998</v>
      </c>
      <c r="AK326" s="21">
        <v>-489.58947000000001</v>
      </c>
      <c r="AL326" s="21">
        <v>-515.18984</v>
      </c>
      <c r="AM326" s="21">
        <v>-674.27543000000003</v>
      </c>
      <c r="AN326" s="21">
        <v>-662.75106000000005</v>
      </c>
      <c r="AO326" s="21">
        <v>-652.79753000000005</v>
      </c>
      <c r="AP326" s="21">
        <v>-686.96213999999998</v>
      </c>
      <c r="AQ326" s="21">
        <v>-934.59045000000003</v>
      </c>
      <c r="AR326" s="21">
        <v>-918.59293000000002</v>
      </c>
      <c r="AS326" s="21">
        <v>-904.84795999999994</v>
      </c>
      <c r="AT326" s="21">
        <v>-952.12405000000001</v>
      </c>
      <c r="AU326" s="21">
        <v>-1069.6956600000001</v>
      </c>
      <c r="AV326" s="21">
        <v>-1051.4129600000001</v>
      </c>
      <c r="AW326" s="21">
        <v>-1035.62843</v>
      </c>
      <c r="AX326" s="21">
        <v>-1089.7843800000001</v>
      </c>
      <c r="AY326" s="21">
        <v>663.05186000000003</v>
      </c>
      <c r="AZ326" s="21">
        <v>651.70952999999997</v>
      </c>
      <c r="BA326" s="21">
        <v>641.83136000000002</v>
      </c>
      <c r="BB326" s="21">
        <v>675.45941000000005</v>
      </c>
      <c r="BC326" s="21">
        <v>-471.52924000000002</v>
      </c>
      <c r="BD326" s="21">
        <v>-463.0915</v>
      </c>
      <c r="BE326" s="21">
        <v>-456.33861999999999</v>
      </c>
      <c r="BF326" s="21">
        <v>-480.86435</v>
      </c>
      <c r="BG326" s="21">
        <v>-8.7526100000000007</v>
      </c>
      <c r="BH326" s="21">
        <v>-8.6054300000000001</v>
      </c>
      <c r="BI326" s="21">
        <v>-8.4746100000000002</v>
      </c>
      <c r="BJ326" s="21">
        <v>-9.0467399999999998</v>
      </c>
      <c r="BK326" s="21">
        <v>-1098.2372499999999</v>
      </c>
      <c r="BL326" s="21">
        <v>-1079.4666199999999</v>
      </c>
      <c r="BM326" s="21">
        <v>-1063.26061</v>
      </c>
      <c r="BN326" s="21">
        <v>-1118.9106300000001</v>
      </c>
      <c r="BO326" s="21">
        <v>4.4999999999999999E-4</v>
      </c>
      <c r="BP326" s="21">
        <v>-2.9999999999999997E-4</v>
      </c>
      <c r="BQ326" s="21">
        <v>-557.03331000000003</v>
      </c>
      <c r="BR326" s="21">
        <v>-547.06551999999999</v>
      </c>
      <c r="BS326" s="21">
        <v>-539.08784000000003</v>
      </c>
      <c r="BT326" s="21">
        <v>-567.95569999999998</v>
      </c>
      <c r="BU326" s="21">
        <v>-654.86461999999995</v>
      </c>
      <c r="BV326" s="21">
        <v>-643.14621</v>
      </c>
      <c r="BW326" s="21">
        <v>-633.76728000000003</v>
      </c>
      <c r="BX326" s="21">
        <v>-667.64819999999997</v>
      </c>
      <c r="BY326" s="21">
        <v>-758.00855000000001</v>
      </c>
      <c r="BZ326" s="21">
        <v>-744.44443999999999</v>
      </c>
      <c r="CA326" s="21">
        <v>-733.58820000000003</v>
      </c>
      <c r="CB326" s="21">
        <v>-772.76908000000003</v>
      </c>
      <c r="CC326" s="21">
        <v>-723.26279999999997</v>
      </c>
      <c r="CD326" s="21">
        <v>-710.32042000000001</v>
      </c>
      <c r="CE326" s="21">
        <v>-699.96180000000004</v>
      </c>
      <c r="CF326" s="21">
        <v>-737.34556999999995</v>
      </c>
      <c r="CG326" s="21">
        <v>-768.55526999999995</v>
      </c>
      <c r="CH326" s="21">
        <v>-754.80241000000001</v>
      </c>
      <c r="CI326" s="21">
        <v>-743.79507999999998</v>
      </c>
      <c r="CJ326" s="21">
        <v>-783.51011000000005</v>
      </c>
      <c r="CK326" s="21">
        <v>-819.02589999999998</v>
      </c>
      <c r="CL326" s="21">
        <v>-804.36987999999997</v>
      </c>
      <c r="CM326" s="21">
        <v>-792.63964999999996</v>
      </c>
      <c r="CN326" s="21">
        <v>-834.93831</v>
      </c>
      <c r="CO326" s="21">
        <v>-816.94332999999995</v>
      </c>
      <c r="CP326" s="21">
        <v>-802.32460000000003</v>
      </c>
      <c r="CQ326" s="21">
        <v>-790.62419999999997</v>
      </c>
      <c r="CR326" s="21">
        <v>-832.81260999999995</v>
      </c>
      <c r="CS326" s="21">
        <v>-646.34415999999999</v>
      </c>
      <c r="CT326" s="21">
        <v>-634.77820999999994</v>
      </c>
      <c r="CU326" s="21">
        <v>-625.52117999999996</v>
      </c>
      <c r="CV326" s="21">
        <v>-658.91160000000002</v>
      </c>
      <c r="CW326" s="21">
        <v>-382.77658000000002</v>
      </c>
      <c r="CX326" s="21">
        <v>-376.22681</v>
      </c>
      <c r="CY326" s="21">
        <v>-370.59291999999999</v>
      </c>
      <c r="CZ326" s="21">
        <v>-390.02733000000001</v>
      </c>
      <c r="DA326" s="21">
        <v>-583.53803000000005</v>
      </c>
      <c r="DB326" s="21">
        <v>-573.09596999999997</v>
      </c>
      <c r="DC326" s="21">
        <v>-564.73860999999999</v>
      </c>
      <c r="DD326" s="21">
        <v>-594.94362000000001</v>
      </c>
      <c r="DE326" s="21">
        <v>-650.80944999999997</v>
      </c>
      <c r="DF326" s="21">
        <v>-639.16359</v>
      </c>
      <c r="DG326" s="21">
        <v>-629.84258</v>
      </c>
      <c r="DH326" s="21">
        <v>-663.45078000000001</v>
      </c>
    </row>
    <row r="327" spans="2:112" x14ac:dyDescent="0.25">
      <c r="B327" s="58" t="s">
        <v>457</v>
      </c>
      <c r="C327" s="21">
        <v>-4270.8144400000001</v>
      </c>
      <c r="D327" s="21">
        <v>-4198.7512900000002</v>
      </c>
      <c r="E327" s="21">
        <v>-4136.1059500000001</v>
      </c>
      <c r="F327" s="21">
        <v>-4349.75497</v>
      </c>
      <c r="G327" s="21">
        <v>-8119.6088600000003</v>
      </c>
      <c r="H327" s="21">
        <v>-7982.5982299999996</v>
      </c>
      <c r="I327" s="21">
        <v>-7863.4972699999998</v>
      </c>
      <c r="J327" s="21">
        <v>-8269.6836000000003</v>
      </c>
      <c r="K327" s="21">
        <v>-6203.2207399999998</v>
      </c>
      <c r="L327" s="21">
        <v>-6098.5546800000002</v>
      </c>
      <c r="M327" s="21">
        <v>-6007.5669500000004</v>
      </c>
      <c r="N327" s="21">
        <v>-6317.8861800000004</v>
      </c>
      <c r="O327" s="21">
        <v>-129.51221000000001</v>
      </c>
      <c r="P327" s="21">
        <v>-127.19468999999999</v>
      </c>
      <c r="Q327" s="21">
        <v>-125.34027</v>
      </c>
      <c r="R327" s="21">
        <v>-132.06936999999999</v>
      </c>
      <c r="S327" s="21">
        <v>-140.30426</v>
      </c>
      <c r="T327" s="21">
        <v>-137.79362</v>
      </c>
      <c r="U327" s="21">
        <v>-135.78461999999999</v>
      </c>
      <c r="V327" s="21">
        <v>-143.06856999999999</v>
      </c>
      <c r="W327" s="21">
        <v>-6362.5773600000002</v>
      </c>
      <c r="X327" s="21">
        <v>-6255.2183699999996</v>
      </c>
      <c r="Y327" s="21">
        <v>-6161.8933299999999</v>
      </c>
      <c r="Z327" s="21">
        <v>-6480.1825099999996</v>
      </c>
      <c r="AA327" s="21">
        <v>-32.549999999999997</v>
      </c>
      <c r="AB327" s="21">
        <v>-31.994689999999999</v>
      </c>
      <c r="AC327" s="21">
        <v>-31.513459999999998</v>
      </c>
      <c r="AD327" s="21">
        <v>-33.182659999999998</v>
      </c>
      <c r="AE327" s="21">
        <v>-77.896029999999996</v>
      </c>
      <c r="AF327" s="21">
        <v>-76.563869999999994</v>
      </c>
      <c r="AG327" s="21">
        <v>-75.416309999999996</v>
      </c>
      <c r="AH327" s="21">
        <v>-79.370410000000007</v>
      </c>
      <c r="AI327" s="21">
        <v>-82.998059999999995</v>
      </c>
      <c r="AJ327" s="21">
        <v>-81.578689999999995</v>
      </c>
      <c r="AK327" s="21">
        <v>-80.357150000000004</v>
      </c>
      <c r="AL327" s="21">
        <v>-84.567350000000005</v>
      </c>
      <c r="AM327" s="21">
        <v>-42.830370000000002</v>
      </c>
      <c r="AN327" s="21">
        <v>-42.099220000000003</v>
      </c>
      <c r="AO327" s="21">
        <v>-41.466349999999998</v>
      </c>
      <c r="AP327" s="21">
        <v>-43.651269999999997</v>
      </c>
      <c r="AQ327" s="21">
        <v>-69.51737</v>
      </c>
      <c r="AR327" s="21">
        <v>-68.328230000000005</v>
      </c>
      <c r="AS327" s="21">
        <v>-67.305279999999996</v>
      </c>
      <c r="AT327" s="21">
        <v>-70.834580000000003</v>
      </c>
      <c r="AU327" s="21">
        <v>93.079840000000004</v>
      </c>
      <c r="AV327" s="21">
        <v>91.488</v>
      </c>
      <c r="AW327" s="21">
        <v>90.115170000000006</v>
      </c>
      <c r="AX327" s="21">
        <v>94.806709999999995</v>
      </c>
      <c r="AY327" s="21">
        <v>-1007.0352</v>
      </c>
      <c r="AZ327" s="21">
        <v>-989.80859999999996</v>
      </c>
      <c r="BA327" s="21">
        <v>-974.80575999999996</v>
      </c>
      <c r="BB327" s="21">
        <v>-1025.8796299999999</v>
      </c>
      <c r="BC327" s="21">
        <v>-148.10757000000001</v>
      </c>
      <c r="BD327" s="21">
        <v>-145.45729</v>
      </c>
      <c r="BE327" s="21">
        <v>-143.33673999999999</v>
      </c>
      <c r="BF327" s="21">
        <v>-151.05072999999999</v>
      </c>
      <c r="BG327" s="21">
        <v>-3.2192699999999999</v>
      </c>
      <c r="BH327" s="21">
        <v>-3.1666599999999998</v>
      </c>
      <c r="BI327" s="21">
        <v>-3.11748</v>
      </c>
      <c r="BJ327" s="21">
        <v>-3.3255499999999998</v>
      </c>
      <c r="BK327" s="21">
        <v>-183.14512999999999</v>
      </c>
      <c r="BL327" s="21">
        <v>-180.0164</v>
      </c>
      <c r="BM327" s="21">
        <v>-177.31277</v>
      </c>
      <c r="BN327" s="21">
        <v>-186.61115000000001</v>
      </c>
      <c r="BO327" s="21">
        <v>4.4999999999999999E-4</v>
      </c>
      <c r="BP327" s="21">
        <v>-2.9999999999999997E-4</v>
      </c>
      <c r="BQ327" s="21">
        <v>-144.65933000000001</v>
      </c>
      <c r="BR327" s="21">
        <v>-142.07075</v>
      </c>
      <c r="BS327" s="21">
        <v>-139.99945</v>
      </c>
      <c r="BT327" s="21">
        <v>-147.51855</v>
      </c>
      <c r="BU327" s="21">
        <v>-134.11344</v>
      </c>
      <c r="BV327" s="21">
        <v>-131.71359000000001</v>
      </c>
      <c r="BW327" s="21">
        <v>-129.79331999999999</v>
      </c>
      <c r="BX327" s="21">
        <v>-136.76593</v>
      </c>
      <c r="BY327" s="21">
        <v>-141.05171999999999</v>
      </c>
      <c r="BZ327" s="21">
        <v>-138.52771000000001</v>
      </c>
      <c r="CA327" s="21">
        <v>-136.50807</v>
      </c>
      <c r="CB327" s="21">
        <v>-143.83738</v>
      </c>
      <c r="CC327" s="21">
        <v>-105.34938</v>
      </c>
      <c r="CD327" s="21">
        <v>-103.46422</v>
      </c>
      <c r="CE327" s="21">
        <v>-101.9559</v>
      </c>
      <c r="CF327" s="21">
        <v>-107.44667</v>
      </c>
      <c r="CG327" s="21">
        <v>-116.94486999999999</v>
      </c>
      <c r="CH327" s="21">
        <v>-114.85222</v>
      </c>
      <c r="CI327" s="21">
        <v>-113.17783</v>
      </c>
      <c r="CJ327" s="21">
        <v>-119.26585</v>
      </c>
      <c r="CK327" s="21">
        <v>-130.55170000000001</v>
      </c>
      <c r="CL327" s="21">
        <v>-128.21556000000001</v>
      </c>
      <c r="CM327" s="21">
        <v>-126.34625</v>
      </c>
      <c r="CN327" s="21">
        <v>-133.13009</v>
      </c>
      <c r="CO327" s="21">
        <v>-92.562049999999999</v>
      </c>
      <c r="CP327" s="21">
        <v>-90.905739999999994</v>
      </c>
      <c r="CQ327" s="21">
        <v>-89.580560000000006</v>
      </c>
      <c r="CR327" s="21">
        <v>-94.411360000000002</v>
      </c>
      <c r="CS327" s="21">
        <v>-99.073220000000006</v>
      </c>
      <c r="CT327" s="21">
        <v>-97.300380000000004</v>
      </c>
      <c r="CU327" s="21">
        <v>-95.88185</v>
      </c>
      <c r="CV327" s="21">
        <v>-101.03574</v>
      </c>
      <c r="CW327" s="21">
        <v>-115.61635</v>
      </c>
      <c r="CX327" s="21">
        <v>-113.63916999999999</v>
      </c>
      <c r="CY327" s="21">
        <v>-111.93668</v>
      </c>
      <c r="CZ327" s="21">
        <v>-117.81098</v>
      </c>
      <c r="DA327" s="21">
        <v>-131.85642000000001</v>
      </c>
      <c r="DB327" s="21">
        <v>-129.49695</v>
      </c>
      <c r="DC327" s="21">
        <v>-127.60898</v>
      </c>
      <c r="DD327" s="21">
        <v>-134.46169</v>
      </c>
      <c r="DE327" s="21">
        <v>-101.27713</v>
      </c>
      <c r="DF327" s="21">
        <v>-99.464849999999998</v>
      </c>
      <c r="DG327" s="21">
        <v>-98.01473</v>
      </c>
      <c r="DH327" s="21">
        <v>-103.27779</v>
      </c>
    </row>
    <row r="328" spans="2:112" x14ac:dyDescent="0.25">
      <c r="B328" s="58" t="s">
        <v>458</v>
      </c>
      <c r="C328" s="21">
        <v>19395.49523</v>
      </c>
      <c r="D328" s="21">
        <v>19068.227330000002</v>
      </c>
      <c r="E328" s="21">
        <v>18783.729480000002</v>
      </c>
      <c r="F328" s="21">
        <v>19753.996070000001</v>
      </c>
      <c r="G328" s="21">
        <v>31525.141810000001</v>
      </c>
      <c r="H328" s="21">
        <v>30993.185229999999</v>
      </c>
      <c r="I328" s="21">
        <v>30530.764589999999</v>
      </c>
      <c r="J328" s="21">
        <v>32107.821080000002</v>
      </c>
      <c r="K328" s="21">
        <v>39165.170610000001</v>
      </c>
      <c r="L328" s="21">
        <v>38504.342259999998</v>
      </c>
      <c r="M328" s="21">
        <v>37929.874539999997</v>
      </c>
      <c r="N328" s="21">
        <v>39889.131869999997</v>
      </c>
      <c r="O328" s="21">
        <v>317.70690000000002</v>
      </c>
      <c r="P328" s="21">
        <v>312.02166999999997</v>
      </c>
      <c r="Q328" s="21">
        <v>307.47063000000003</v>
      </c>
      <c r="R328" s="21">
        <v>323.95717999999999</v>
      </c>
      <c r="S328" s="21">
        <v>499.19126999999997</v>
      </c>
      <c r="T328" s="21">
        <v>490.25848000000002</v>
      </c>
      <c r="U328" s="21">
        <v>483.10806000000002</v>
      </c>
      <c r="V328" s="21">
        <v>508.92061999999999</v>
      </c>
      <c r="W328" s="21">
        <v>40077.299220000001</v>
      </c>
      <c r="X328" s="21">
        <v>39401.054660000002</v>
      </c>
      <c r="Y328" s="21">
        <v>38813.208700000003</v>
      </c>
      <c r="Z328" s="21">
        <v>40818.083449999998</v>
      </c>
      <c r="AA328" s="21">
        <v>67.898679999999999</v>
      </c>
      <c r="AB328" s="21">
        <v>66.736649999999997</v>
      </c>
      <c r="AC328" s="21">
        <v>65.73536</v>
      </c>
      <c r="AD328" s="21">
        <v>69.218620000000001</v>
      </c>
      <c r="AE328" s="21">
        <v>158.82499000000001</v>
      </c>
      <c r="AF328" s="21">
        <v>156.10615999999999</v>
      </c>
      <c r="AG328" s="21">
        <v>153.76818</v>
      </c>
      <c r="AH328" s="21">
        <v>161.83213000000001</v>
      </c>
      <c r="AI328" s="21">
        <v>214.99588</v>
      </c>
      <c r="AJ328" s="21">
        <v>211.31620000000001</v>
      </c>
      <c r="AK328" s="21">
        <v>208.154</v>
      </c>
      <c r="AL328" s="21">
        <v>219.05305999999999</v>
      </c>
      <c r="AM328" s="21">
        <v>502.99040000000002</v>
      </c>
      <c r="AN328" s="21">
        <v>494.39188999999999</v>
      </c>
      <c r="AO328" s="21">
        <v>486.96800000000002</v>
      </c>
      <c r="AP328" s="21">
        <v>512.45432000000005</v>
      </c>
      <c r="AQ328" s="21">
        <v>681.25982999999997</v>
      </c>
      <c r="AR328" s="21">
        <v>669.59712000000002</v>
      </c>
      <c r="AS328" s="21">
        <v>659.57889999999998</v>
      </c>
      <c r="AT328" s="21">
        <v>694.04169999999999</v>
      </c>
      <c r="AU328" s="21">
        <v>954.85145999999997</v>
      </c>
      <c r="AV328" s="21">
        <v>938.52993000000004</v>
      </c>
      <c r="AW328" s="21">
        <v>924.44122000000004</v>
      </c>
      <c r="AX328" s="21">
        <v>972.77668000000006</v>
      </c>
      <c r="AY328" s="21">
        <v>-2868.4022300000001</v>
      </c>
      <c r="AZ328" s="21">
        <v>-2819.3346000000001</v>
      </c>
      <c r="BA328" s="21">
        <v>-2776.6010700000002</v>
      </c>
      <c r="BB328" s="21">
        <v>-2922.0780300000001</v>
      </c>
      <c r="BC328" s="21">
        <v>296.96161000000001</v>
      </c>
      <c r="BD328" s="21">
        <v>291.64762000000002</v>
      </c>
      <c r="BE328" s="21">
        <v>287.39350000000002</v>
      </c>
      <c r="BF328" s="21">
        <v>302.87777</v>
      </c>
      <c r="BG328" s="21">
        <v>6.8782300000000003</v>
      </c>
      <c r="BH328" s="21">
        <v>6.7583000000000002</v>
      </c>
      <c r="BI328" s="21">
        <v>6.6584899999999996</v>
      </c>
      <c r="BJ328" s="21">
        <v>7.1033299999999997</v>
      </c>
      <c r="BK328" s="21">
        <v>484.53273000000002</v>
      </c>
      <c r="BL328" s="21">
        <v>476.24867999999998</v>
      </c>
      <c r="BM328" s="21">
        <v>469.10054000000002</v>
      </c>
      <c r="BN328" s="21">
        <v>493.68344999999999</v>
      </c>
      <c r="BO328" s="21">
        <v>4.4999999999999999E-4</v>
      </c>
      <c r="BP328" s="21">
        <v>-2.9999999999999997E-4</v>
      </c>
      <c r="BQ328" s="21">
        <v>302.75398000000001</v>
      </c>
      <c r="BR328" s="21">
        <v>297.33634000000001</v>
      </c>
      <c r="BS328" s="21">
        <v>292.99939000000001</v>
      </c>
      <c r="BT328" s="21">
        <v>308.74295999999998</v>
      </c>
      <c r="BU328" s="21">
        <v>306.73034000000001</v>
      </c>
      <c r="BV328" s="21">
        <v>301.24153000000001</v>
      </c>
      <c r="BW328" s="21">
        <v>296.84764999999999</v>
      </c>
      <c r="BX328" s="21">
        <v>312.78552000000002</v>
      </c>
      <c r="BY328" s="21">
        <v>381.35798999999997</v>
      </c>
      <c r="BZ328" s="21">
        <v>374.53375999999997</v>
      </c>
      <c r="CA328" s="21">
        <v>369.07098999999999</v>
      </c>
      <c r="CB328" s="21">
        <v>388.84393</v>
      </c>
      <c r="CC328" s="21">
        <v>443.97003999999998</v>
      </c>
      <c r="CD328" s="21">
        <v>436.02542</v>
      </c>
      <c r="CE328" s="21">
        <v>429.66591</v>
      </c>
      <c r="CF328" s="21">
        <v>452.64706000000001</v>
      </c>
      <c r="CG328" s="21">
        <v>472.20731999999998</v>
      </c>
      <c r="CH328" s="21">
        <v>463.75742000000002</v>
      </c>
      <c r="CI328" s="21">
        <v>456.99345</v>
      </c>
      <c r="CJ328" s="21">
        <v>481.42869999999999</v>
      </c>
      <c r="CK328" s="21">
        <v>519.11586999999997</v>
      </c>
      <c r="CL328" s="21">
        <v>509.82655999999997</v>
      </c>
      <c r="CM328" s="21">
        <v>502.39075000000003</v>
      </c>
      <c r="CN328" s="21">
        <v>529.22919000000002</v>
      </c>
      <c r="CO328" s="21">
        <v>554.04438000000005</v>
      </c>
      <c r="CP328" s="21">
        <v>544.13001999999994</v>
      </c>
      <c r="CQ328" s="21">
        <v>536.19394</v>
      </c>
      <c r="CR328" s="21">
        <v>564.82467999999994</v>
      </c>
      <c r="CS328" s="21">
        <v>366.56817999999998</v>
      </c>
      <c r="CT328" s="21">
        <v>360.00860999999998</v>
      </c>
      <c r="CU328" s="21">
        <v>354.75781999999998</v>
      </c>
      <c r="CV328" s="21">
        <v>373.73063999999999</v>
      </c>
      <c r="CW328" s="21">
        <v>230.9631</v>
      </c>
      <c r="CX328" s="21">
        <v>227.00845000000001</v>
      </c>
      <c r="CY328" s="21">
        <v>223.61080999999999</v>
      </c>
      <c r="CZ328" s="21">
        <v>235.35026999999999</v>
      </c>
      <c r="DA328" s="21">
        <v>287.01130000000001</v>
      </c>
      <c r="DB328" s="21">
        <v>281.87535000000003</v>
      </c>
      <c r="DC328" s="21">
        <v>277.76393999999999</v>
      </c>
      <c r="DD328" s="21">
        <v>292.68007999999998</v>
      </c>
      <c r="DE328" s="21">
        <v>412.67788999999999</v>
      </c>
      <c r="DF328" s="21">
        <v>405.29322000000002</v>
      </c>
      <c r="DG328" s="21">
        <v>399.38202999999999</v>
      </c>
      <c r="DH328" s="21">
        <v>420.71535</v>
      </c>
    </row>
    <row r="329" spans="2:112" x14ac:dyDescent="0.25">
      <c r="B329" s="58" t="s">
        <v>459</v>
      </c>
      <c r="C329" s="21">
        <v>7185.2140200000003</v>
      </c>
      <c r="D329" s="21">
        <v>7063.97505</v>
      </c>
      <c r="E329" s="21">
        <v>6958.5805799999998</v>
      </c>
      <c r="F329" s="21">
        <v>7318.0234799999998</v>
      </c>
      <c r="G329" s="21">
        <v>-5573.2038899999998</v>
      </c>
      <c r="H329" s="21">
        <v>-5479.1614099999997</v>
      </c>
      <c r="I329" s="21">
        <v>-5397.4119199999996</v>
      </c>
      <c r="J329" s="21">
        <v>-5676.2134299999998</v>
      </c>
      <c r="K329" s="21">
        <v>900.73792000000003</v>
      </c>
      <c r="L329" s="21">
        <v>885.53989999999999</v>
      </c>
      <c r="M329" s="21">
        <v>872.32803000000001</v>
      </c>
      <c r="N329" s="21">
        <v>917.38789999999995</v>
      </c>
      <c r="O329" s="21">
        <v>-189.95577</v>
      </c>
      <c r="P329" s="21">
        <v>-182.55950999999999</v>
      </c>
      <c r="Q329" s="21">
        <v>-188.21449000000001</v>
      </c>
      <c r="R329" s="21">
        <v>-186.15951999999999</v>
      </c>
      <c r="S329" s="21">
        <v>-4.0072299999999998</v>
      </c>
      <c r="T329" s="21">
        <v>-4.9500000000000004E-3</v>
      </c>
      <c r="U329" s="21">
        <v>-8.3617000000000008</v>
      </c>
      <c r="V329" s="21">
        <v>3.5137999999999998</v>
      </c>
      <c r="W329" s="21">
        <v>1176.4621500000001</v>
      </c>
      <c r="X329" s="21">
        <v>1156.6111100000001</v>
      </c>
      <c r="Y329" s="21">
        <v>1139.355</v>
      </c>
      <c r="Z329" s="21">
        <v>1198.20775</v>
      </c>
      <c r="AA329" s="21">
        <v>9.6498399999999993</v>
      </c>
      <c r="AB329" s="21">
        <v>11.15615</v>
      </c>
      <c r="AC329" s="21">
        <v>8.40977</v>
      </c>
      <c r="AD329" s="21">
        <v>11.978210000000001</v>
      </c>
      <c r="AE329" s="21">
        <v>-14.07375</v>
      </c>
      <c r="AF329" s="21">
        <v>-12.61096</v>
      </c>
      <c r="AG329" s="21">
        <v>-14.320869999999999</v>
      </c>
      <c r="AH329" s="21">
        <v>-12.777469999999999</v>
      </c>
      <c r="AI329" s="21">
        <v>-189.71857</v>
      </c>
      <c r="AJ329" s="21">
        <v>-185.30345</v>
      </c>
      <c r="AK329" s="21">
        <v>-184.33931999999999</v>
      </c>
      <c r="AL329" s="21">
        <v>-191.77968999999999</v>
      </c>
      <c r="AM329" s="21">
        <v>37.224179999999997</v>
      </c>
      <c r="AN329" s="21">
        <v>37.925890000000003</v>
      </c>
      <c r="AO329" s="21">
        <v>35.290039999999998</v>
      </c>
      <c r="AP329" s="21">
        <v>39.635449999999999</v>
      </c>
      <c r="AQ329" s="21">
        <v>210.44989000000001</v>
      </c>
      <c r="AR329" s="21">
        <v>208.05777</v>
      </c>
      <c r="AS329" s="21">
        <v>203.05387999999999</v>
      </c>
      <c r="AT329" s="21">
        <v>215.91905</v>
      </c>
      <c r="AU329" s="21">
        <v>236.69067999999999</v>
      </c>
      <c r="AV329" s="21">
        <v>233.87513000000001</v>
      </c>
      <c r="AW329" s="21">
        <v>228.44005999999999</v>
      </c>
      <c r="AX329" s="21">
        <v>242.71653000000001</v>
      </c>
      <c r="AY329" s="21">
        <v>-1262.3632700000001</v>
      </c>
      <c r="AZ329" s="21">
        <v>-1240.7689600000001</v>
      </c>
      <c r="BA329" s="21">
        <v>-1221.9622400000001</v>
      </c>
      <c r="BB329" s="21">
        <v>-1285.98561</v>
      </c>
      <c r="BC329" s="21">
        <v>48.871290000000002</v>
      </c>
      <c r="BD329" s="21">
        <v>53.267310000000002</v>
      </c>
      <c r="BE329" s="21">
        <v>41.202109999999998</v>
      </c>
      <c r="BF329" s="21">
        <v>60.451410000000003</v>
      </c>
      <c r="BG329" s="21">
        <v>-26.964020000000001</v>
      </c>
      <c r="BH329" s="21">
        <v>-23.188330000000001</v>
      </c>
      <c r="BI329" s="21">
        <v>-28.078189999999999</v>
      </c>
      <c r="BJ329" s="21">
        <v>-23.176110000000001</v>
      </c>
      <c r="BK329" s="21">
        <v>-367.09194000000002</v>
      </c>
      <c r="BL329" s="21">
        <v>-358.30047999999999</v>
      </c>
      <c r="BM329" s="21">
        <v>-356.86793</v>
      </c>
      <c r="BN329" s="21">
        <v>-370.70965999999999</v>
      </c>
      <c r="BO329" s="21">
        <v>8.9127899999999993</v>
      </c>
      <c r="BP329" s="21">
        <v>-2.05294</v>
      </c>
      <c r="BQ329" s="21">
        <v>-53.642539999999997</v>
      </c>
      <c r="BR329" s="21">
        <v>-48.12039</v>
      </c>
      <c r="BS329" s="21">
        <v>-56.73751</v>
      </c>
      <c r="BT329" s="21">
        <v>-45.846069999999997</v>
      </c>
      <c r="BU329" s="21">
        <v>-184.39599000000001</v>
      </c>
      <c r="BV329" s="21">
        <v>-176.71961999999999</v>
      </c>
      <c r="BW329" s="21">
        <v>-183.32186999999999</v>
      </c>
      <c r="BX329" s="21">
        <v>-179.73903999999999</v>
      </c>
      <c r="BY329" s="21">
        <v>-164.06313</v>
      </c>
      <c r="BZ329" s="21">
        <v>-156.72039000000001</v>
      </c>
      <c r="CA329" s="21">
        <v>-163.51045999999999</v>
      </c>
      <c r="CB329" s="21">
        <v>-159.00594000000001</v>
      </c>
      <c r="CC329" s="21">
        <v>-48.693469999999998</v>
      </c>
      <c r="CD329" s="21">
        <v>-43.68817</v>
      </c>
      <c r="CE329" s="21">
        <v>-51.512410000000003</v>
      </c>
      <c r="CF329" s="21">
        <v>-41.677489999999999</v>
      </c>
      <c r="CG329" s="21">
        <v>-40.134929999999997</v>
      </c>
      <c r="CH329" s="21">
        <v>-35.197949999999999</v>
      </c>
      <c r="CI329" s="21">
        <v>-43.32414</v>
      </c>
      <c r="CJ329" s="21">
        <v>-32.804040000000001</v>
      </c>
      <c r="CK329" s="21">
        <v>22.961600000000001</v>
      </c>
      <c r="CL329" s="21">
        <v>26.599969999999999</v>
      </c>
      <c r="CM329" s="21">
        <v>17.918150000000001</v>
      </c>
      <c r="CN329" s="21">
        <v>31.171980000000001</v>
      </c>
      <c r="CO329" s="21">
        <v>35.316679999999998</v>
      </c>
      <c r="CP329" s="21">
        <v>38.735810000000001</v>
      </c>
      <c r="CQ329" s="21">
        <v>29.815940000000001</v>
      </c>
      <c r="CR329" s="21">
        <v>43.491729999999997</v>
      </c>
      <c r="CS329" s="21">
        <v>-81.456100000000006</v>
      </c>
      <c r="CT329" s="21">
        <v>-76.603629999999995</v>
      </c>
      <c r="CU329" s="21">
        <v>-82.600409999999997</v>
      </c>
      <c r="CV329" s="21">
        <v>-76.653720000000007</v>
      </c>
      <c r="CW329" s="21">
        <v>24.498000000000001</v>
      </c>
      <c r="CX329" s="21">
        <v>26.360959999999999</v>
      </c>
      <c r="CY329" s="21">
        <v>22.410979999999999</v>
      </c>
      <c r="CZ329" s="21">
        <v>27.857420000000001</v>
      </c>
      <c r="DA329" s="21">
        <v>-127.96219000000001</v>
      </c>
      <c r="DB329" s="21">
        <v>-121.52288</v>
      </c>
      <c r="DC329" s="21">
        <v>-128.26846</v>
      </c>
      <c r="DD329" s="21">
        <v>-122.5986</v>
      </c>
      <c r="DE329" s="21">
        <v>-6.9687400000000004</v>
      </c>
      <c r="DF329" s="21">
        <v>-3.64419</v>
      </c>
      <c r="DG329" s="21">
        <v>-10.181990000000001</v>
      </c>
      <c r="DH329" s="21">
        <v>-1.1512500000000001</v>
      </c>
    </row>
    <row r="330" spans="2:112" x14ac:dyDescent="0.25">
      <c r="B330" s="58" t="s">
        <v>460</v>
      </c>
      <c r="C330" s="21">
        <v>10571.274079999999</v>
      </c>
      <c r="D330" s="21">
        <v>10392.90077</v>
      </c>
      <c r="E330" s="21">
        <v>10237.838750000001</v>
      </c>
      <c r="F330" s="21">
        <v>10766.67051</v>
      </c>
      <c r="G330" s="21">
        <v>5938.1570000000002</v>
      </c>
      <c r="H330" s="21">
        <v>5837.9562800000003</v>
      </c>
      <c r="I330" s="21">
        <v>5750.8535400000001</v>
      </c>
      <c r="J330" s="21">
        <v>6047.9119600000004</v>
      </c>
      <c r="K330" s="21">
        <v>10761.3539</v>
      </c>
      <c r="L330" s="21">
        <v>10579.779109999999</v>
      </c>
      <c r="M330" s="21">
        <v>10421.933489999999</v>
      </c>
      <c r="N330" s="21">
        <v>10960.27563</v>
      </c>
      <c r="O330" s="21">
        <v>-107.40600999999999</v>
      </c>
      <c r="P330" s="21">
        <v>-101.6784</v>
      </c>
      <c r="Q330" s="21">
        <v>-110.09632999999999</v>
      </c>
      <c r="R330" s="21">
        <v>-103.90918000000001</v>
      </c>
      <c r="S330" s="21">
        <v>25.398199999999999</v>
      </c>
      <c r="T330" s="21">
        <v>28.683499999999999</v>
      </c>
      <c r="U330" s="21">
        <v>18.30227</v>
      </c>
      <c r="V330" s="21">
        <v>31.600650000000002</v>
      </c>
      <c r="W330" s="21">
        <v>11194.954309999999</v>
      </c>
      <c r="X330" s="21">
        <v>11006.05618</v>
      </c>
      <c r="Y330" s="21">
        <v>10841.85079</v>
      </c>
      <c r="Z330" s="21">
        <v>11401.880569999999</v>
      </c>
      <c r="AA330" s="21">
        <v>0.53944999999999999</v>
      </c>
      <c r="AB330" s="21">
        <v>2.1938399999999998</v>
      </c>
      <c r="AC330" s="21">
        <v>-0.97197999999999996</v>
      </c>
      <c r="AD330" s="21">
        <v>2.1170800000000001</v>
      </c>
      <c r="AE330" s="21">
        <v>12.142770000000001</v>
      </c>
      <c r="AF330" s="21">
        <v>13.15217</v>
      </c>
      <c r="AG330" s="21">
        <v>10.650840000000001</v>
      </c>
      <c r="AH330" s="21">
        <v>13.50285</v>
      </c>
      <c r="AI330" s="21">
        <v>-116.33685</v>
      </c>
      <c r="AJ330" s="21">
        <v>-113.18143999999999</v>
      </c>
      <c r="AK330" s="21">
        <v>-113.68474999999999</v>
      </c>
      <c r="AL330" s="21">
        <v>-117.43013000000001</v>
      </c>
      <c r="AM330" s="21">
        <v>149.58604</v>
      </c>
      <c r="AN330" s="21">
        <v>148.36197999999999</v>
      </c>
      <c r="AO330" s="21">
        <v>143.62154000000001</v>
      </c>
      <c r="AP330" s="21">
        <v>153.64105000000001</v>
      </c>
      <c r="AQ330" s="21">
        <v>175.99093999999999</v>
      </c>
      <c r="AR330" s="21">
        <v>174.18338</v>
      </c>
      <c r="AS330" s="21">
        <v>169.28546</v>
      </c>
      <c r="AT330" s="21">
        <v>180.39229</v>
      </c>
      <c r="AU330" s="21">
        <v>373.70105999999998</v>
      </c>
      <c r="AV330" s="21">
        <v>368.53753999999998</v>
      </c>
      <c r="AW330" s="21">
        <v>360.66485</v>
      </c>
      <c r="AX330" s="21">
        <v>381.86534</v>
      </c>
      <c r="AY330" s="21">
        <v>2411.53892</v>
      </c>
      <c r="AZ330" s="21">
        <v>2370.2865200000001</v>
      </c>
      <c r="BA330" s="21">
        <v>2334.3593500000002</v>
      </c>
      <c r="BB330" s="21">
        <v>2456.66554</v>
      </c>
      <c r="BC330" s="21">
        <v>58.479730000000004</v>
      </c>
      <c r="BD330" s="21">
        <v>62.381349999999998</v>
      </c>
      <c r="BE330" s="21">
        <v>47.981169999999999</v>
      </c>
      <c r="BF330" s="21">
        <v>67.693950000000001</v>
      </c>
      <c r="BG330" s="21">
        <v>-26.984079999999999</v>
      </c>
      <c r="BH330" s="21">
        <v>-23.235800000000001</v>
      </c>
      <c r="BI330" s="21">
        <v>-29.25056</v>
      </c>
      <c r="BJ330" s="21">
        <v>-24.355989999999998</v>
      </c>
      <c r="BK330" s="21">
        <v>-215.5684</v>
      </c>
      <c r="BL330" s="21">
        <v>-209.38332</v>
      </c>
      <c r="BM330" s="21">
        <v>-211.03711000000001</v>
      </c>
      <c r="BN330" s="21">
        <v>-217.22624999999999</v>
      </c>
      <c r="BO330" s="21">
        <v>9.6605000000000008</v>
      </c>
      <c r="BP330" s="21">
        <v>-3.3952100000000001</v>
      </c>
      <c r="BQ330" s="21">
        <v>-1.7123600000000001</v>
      </c>
      <c r="BR330" s="21">
        <v>2.6463800000000002</v>
      </c>
      <c r="BS330" s="21">
        <v>-8.5343999999999998</v>
      </c>
      <c r="BT330" s="21">
        <v>4.9684999999999997</v>
      </c>
      <c r="BU330" s="21">
        <v>-105.99077</v>
      </c>
      <c r="BV330" s="21">
        <v>-99.927639999999997</v>
      </c>
      <c r="BW330" s="21">
        <v>-109.3931</v>
      </c>
      <c r="BX330" s="21">
        <v>-101.91236000000001</v>
      </c>
      <c r="BY330" s="21">
        <v>-74.914069999999995</v>
      </c>
      <c r="BZ330" s="21">
        <v>-69.377780000000001</v>
      </c>
      <c r="CA330" s="21">
        <v>-79.18356</v>
      </c>
      <c r="CB330" s="21">
        <v>-70.190089999999998</v>
      </c>
      <c r="CC330" s="21">
        <v>53.678130000000003</v>
      </c>
      <c r="CD330" s="21">
        <v>56.639940000000003</v>
      </c>
      <c r="CE330" s="21">
        <v>45.690199999999997</v>
      </c>
      <c r="CF330" s="21">
        <v>60.758830000000003</v>
      </c>
      <c r="CG330" s="21">
        <v>16.435870000000001</v>
      </c>
      <c r="CH330" s="21">
        <v>20.141719999999999</v>
      </c>
      <c r="CI330" s="21">
        <v>9.5170499999999993</v>
      </c>
      <c r="CJ330" s="21">
        <v>22.91405</v>
      </c>
      <c r="CK330" s="21">
        <v>46.452779999999997</v>
      </c>
      <c r="CL330" s="21">
        <v>49.459060000000001</v>
      </c>
      <c r="CM330" s="21">
        <v>38.823929999999997</v>
      </c>
      <c r="CN330" s="21">
        <v>53.252949999999998</v>
      </c>
      <c r="CO330" s="21">
        <v>87.318950000000001</v>
      </c>
      <c r="CP330" s="21">
        <v>89.611949999999993</v>
      </c>
      <c r="CQ330" s="21">
        <v>78.35275</v>
      </c>
      <c r="CR330" s="21">
        <v>94.615679999999998</v>
      </c>
      <c r="CS330" s="21">
        <v>7.5536700000000003</v>
      </c>
      <c r="CT330" s="21">
        <v>10.65166</v>
      </c>
      <c r="CU330" s="21">
        <v>2.0268999999999999</v>
      </c>
      <c r="CV330" s="21">
        <v>12.449590000000001</v>
      </c>
      <c r="CW330" s="21">
        <v>41.887340000000002</v>
      </c>
      <c r="CX330" s="21">
        <v>43.4435</v>
      </c>
      <c r="CY330" s="21">
        <v>38.48068</v>
      </c>
      <c r="CZ330" s="21">
        <v>44.775010000000002</v>
      </c>
      <c r="DA330" s="21">
        <v>-62.436149999999998</v>
      </c>
      <c r="DB330" s="21">
        <v>-57.369140000000002</v>
      </c>
      <c r="DC330" s="21">
        <v>-66.68871</v>
      </c>
      <c r="DD330" s="21">
        <v>-57.750390000000003</v>
      </c>
      <c r="DE330" s="21">
        <v>25.527750000000001</v>
      </c>
      <c r="DF330" s="21">
        <v>28.11589</v>
      </c>
      <c r="DG330" s="21">
        <v>19.854109999999999</v>
      </c>
      <c r="DH330" s="21">
        <v>30.483460000000001</v>
      </c>
    </row>
    <row r="331" spans="2:112" x14ac:dyDescent="0.25">
      <c r="B331" s="58" t="s">
        <v>461</v>
      </c>
      <c r="C331" s="21">
        <v>9974.5041999999994</v>
      </c>
      <c r="D331" s="21">
        <v>9806.2004300000008</v>
      </c>
      <c r="E331" s="21">
        <v>9659.8919700000006</v>
      </c>
      <c r="F331" s="21">
        <v>10158.87011</v>
      </c>
      <c r="G331" s="21">
        <v>12491.80817</v>
      </c>
      <c r="H331" s="21">
        <v>12281.02087</v>
      </c>
      <c r="I331" s="21">
        <v>12097.787120000001</v>
      </c>
      <c r="J331" s="21">
        <v>12722.694289999999</v>
      </c>
      <c r="K331" s="21">
        <v>15250.05464</v>
      </c>
      <c r="L331" s="21">
        <v>14992.74264</v>
      </c>
      <c r="M331" s="21">
        <v>14769.057570000001</v>
      </c>
      <c r="N331" s="21">
        <v>15531.949210000001</v>
      </c>
      <c r="O331" s="21">
        <v>21.971129999999999</v>
      </c>
      <c r="P331" s="21">
        <v>21.338419999999999</v>
      </c>
      <c r="Q331" s="21">
        <v>18.92484</v>
      </c>
      <c r="R331" s="21">
        <v>19.942240000000002</v>
      </c>
      <c r="S331" s="21">
        <v>58.043640000000003</v>
      </c>
      <c r="T331" s="21">
        <v>56.769869999999997</v>
      </c>
      <c r="U331" s="21">
        <v>53.804580000000001</v>
      </c>
      <c r="V331" s="21">
        <v>56.715719999999997</v>
      </c>
      <c r="W331" s="21">
        <v>15461.618979999999</v>
      </c>
      <c r="X331" s="21">
        <v>15200.72726</v>
      </c>
      <c r="Y331" s="21">
        <v>14973.939270000001</v>
      </c>
      <c r="Z331" s="21">
        <v>15747.40979</v>
      </c>
      <c r="AA331" s="21">
        <v>9.1089800000000007</v>
      </c>
      <c r="AB331" s="21">
        <v>8.9486100000000004</v>
      </c>
      <c r="AC331" s="21">
        <v>8.0766799999999996</v>
      </c>
      <c r="AD331" s="21">
        <v>8.52834</v>
      </c>
      <c r="AE331" s="21">
        <v>20.91095</v>
      </c>
      <c r="AF331" s="21">
        <v>20.550380000000001</v>
      </c>
      <c r="AG331" s="21">
        <v>19.70336</v>
      </c>
      <c r="AH331" s="21">
        <v>20.748850000000001</v>
      </c>
      <c r="AI331" s="21">
        <v>-15.56292</v>
      </c>
      <c r="AJ331" s="21">
        <v>-15.29922</v>
      </c>
      <c r="AK331" s="21">
        <v>-15.585559999999999</v>
      </c>
      <c r="AL331" s="21">
        <v>-16.381139999999998</v>
      </c>
      <c r="AM331" s="21">
        <v>152.76805999999999</v>
      </c>
      <c r="AN331" s="21">
        <v>150.15280000000001</v>
      </c>
      <c r="AO331" s="21">
        <v>147.30638999999999</v>
      </c>
      <c r="AP331" s="21">
        <v>155.03072</v>
      </c>
      <c r="AQ331" s="21">
        <v>66.155789999999996</v>
      </c>
      <c r="AR331" s="21">
        <v>65.020650000000003</v>
      </c>
      <c r="AS331" s="21">
        <v>63.514009999999999</v>
      </c>
      <c r="AT331" s="21">
        <v>66.846590000000006</v>
      </c>
      <c r="AU331" s="21">
        <v>414.66278</v>
      </c>
      <c r="AV331" s="21">
        <v>407.56921999999997</v>
      </c>
      <c r="AW331" s="21">
        <v>400.89965999999998</v>
      </c>
      <c r="AX331" s="21">
        <v>421.87405999999999</v>
      </c>
      <c r="AY331" s="21">
        <v>3469.6289000000002</v>
      </c>
      <c r="AZ331" s="21">
        <v>3410.2765399999998</v>
      </c>
      <c r="BA331" s="21">
        <v>3358.5859099999998</v>
      </c>
      <c r="BB331" s="21">
        <v>3534.5553300000001</v>
      </c>
      <c r="BC331" s="21">
        <v>43.076799999999999</v>
      </c>
      <c r="BD331" s="21">
        <v>41.906300000000002</v>
      </c>
      <c r="BE331" s="21">
        <v>38.362130000000001</v>
      </c>
      <c r="BF331" s="21">
        <v>40.603459999999998</v>
      </c>
      <c r="BG331" s="21">
        <v>2.27813</v>
      </c>
      <c r="BH331" s="21">
        <v>2.2131099999999999</v>
      </c>
      <c r="BI331" s="21">
        <v>0.68166000000000004</v>
      </c>
      <c r="BJ331" s="21">
        <v>0.81881000000000004</v>
      </c>
      <c r="BK331" s="21">
        <v>62.089509999999997</v>
      </c>
      <c r="BL331" s="21">
        <v>61.012630000000001</v>
      </c>
      <c r="BM331" s="21">
        <v>58.966209999999997</v>
      </c>
      <c r="BN331" s="21">
        <v>62.110520000000001</v>
      </c>
      <c r="BO331" s="21">
        <v>1.0132399999999999</v>
      </c>
      <c r="BP331" s="21">
        <v>-1.7721899999999999</v>
      </c>
      <c r="BQ331" s="21">
        <v>26.91536</v>
      </c>
      <c r="BR331" s="21">
        <v>26.14312</v>
      </c>
      <c r="BS331" s="21">
        <v>23.338270000000001</v>
      </c>
      <c r="BT331" s="21">
        <v>24.69341</v>
      </c>
      <c r="BU331" s="21">
        <v>-31.327739999999999</v>
      </c>
      <c r="BV331" s="21">
        <v>-31.029199999999999</v>
      </c>
      <c r="BW331" s="21">
        <v>-32.891260000000003</v>
      </c>
      <c r="BX331" s="21">
        <v>-34.634610000000002</v>
      </c>
      <c r="BY331" s="21">
        <v>85.747389999999996</v>
      </c>
      <c r="BZ331" s="21">
        <v>83.948830000000001</v>
      </c>
      <c r="CA331" s="21">
        <v>80.410970000000006</v>
      </c>
      <c r="CB331" s="21">
        <v>84.731960000000001</v>
      </c>
      <c r="CC331" s="21">
        <v>94.053550000000001</v>
      </c>
      <c r="CD331" s="21">
        <v>92.104209999999995</v>
      </c>
      <c r="CE331" s="21">
        <v>88.558539999999994</v>
      </c>
      <c r="CF331" s="21">
        <v>93.387550000000005</v>
      </c>
      <c r="CG331" s="21">
        <v>45.510170000000002</v>
      </c>
      <c r="CH331" s="21">
        <v>44.423490000000001</v>
      </c>
      <c r="CI331" s="21">
        <v>41.52843</v>
      </c>
      <c r="CJ331" s="21">
        <v>43.868940000000002</v>
      </c>
      <c r="CK331" s="21">
        <v>55.453740000000003</v>
      </c>
      <c r="CL331" s="21">
        <v>54.199979999999996</v>
      </c>
      <c r="CM331" s="21">
        <v>51.253579999999999</v>
      </c>
      <c r="CN331" s="21">
        <v>54.106940000000002</v>
      </c>
      <c r="CO331" s="21">
        <v>107.28779</v>
      </c>
      <c r="CP331" s="21">
        <v>105.12559</v>
      </c>
      <c r="CQ331" s="21">
        <v>101.47020000000001</v>
      </c>
      <c r="CR331" s="21">
        <v>106.91022</v>
      </c>
      <c r="CS331" s="21">
        <v>87.356610000000003</v>
      </c>
      <c r="CT331" s="21">
        <v>85.59</v>
      </c>
      <c r="CU331" s="21">
        <v>82.545349999999999</v>
      </c>
      <c r="CV331" s="21">
        <v>86.929540000000003</v>
      </c>
      <c r="CW331" s="21">
        <v>33.538449999999997</v>
      </c>
      <c r="CX331" s="21">
        <v>32.959330000000001</v>
      </c>
      <c r="CY331" s="21">
        <v>31.458680000000001</v>
      </c>
      <c r="CZ331" s="21">
        <v>33.132930000000002</v>
      </c>
      <c r="DA331" s="21">
        <v>-13.869289999999999</v>
      </c>
      <c r="DB331" s="21">
        <v>-13.86946</v>
      </c>
      <c r="DC331" s="21">
        <v>-15.843030000000001</v>
      </c>
      <c r="DD331" s="21">
        <v>-16.646999999999998</v>
      </c>
      <c r="DE331" s="21">
        <v>39.927379999999999</v>
      </c>
      <c r="DF331" s="21">
        <v>39.021509999999999</v>
      </c>
      <c r="DG331" s="21">
        <v>36.77619</v>
      </c>
      <c r="DH331" s="21">
        <v>38.766860000000001</v>
      </c>
    </row>
    <row r="332" spans="2:112" x14ac:dyDescent="0.25">
      <c r="B332" s="58" t="s">
        <v>462</v>
      </c>
      <c r="C332" s="21">
        <v>-11205.236929999999</v>
      </c>
      <c r="D332" s="21">
        <v>-11016.166509999999</v>
      </c>
      <c r="E332" s="21">
        <v>-10851.80537</v>
      </c>
      <c r="F332" s="21">
        <v>-11412.351350000001</v>
      </c>
      <c r="G332" s="21">
        <v>-26655.941569999999</v>
      </c>
      <c r="H332" s="21">
        <v>-26206.148079999999</v>
      </c>
      <c r="I332" s="21">
        <v>-25815.150389999999</v>
      </c>
      <c r="J332" s="21">
        <v>-27148.623390000001</v>
      </c>
      <c r="K332" s="21">
        <v>-31222.790779999999</v>
      </c>
      <c r="L332" s="21">
        <v>-30695.97308</v>
      </c>
      <c r="M332" s="21">
        <v>-30238.002769999999</v>
      </c>
      <c r="N332" s="21">
        <v>-31799.938549999999</v>
      </c>
      <c r="O332" s="21">
        <v>-302.43597999999997</v>
      </c>
      <c r="P332" s="21">
        <v>-297.06112000000002</v>
      </c>
      <c r="Q332" s="21">
        <v>-293.26308999999998</v>
      </c>
      <c r="R332" s="21">
        <v>-308.97098</v>
      </c>
      <c r="S332" s="21">
        <v>-443.87477999999999</v>
      </c>
      <c r="T332" s="21">
        <v>-435.96818000000002</v>
      </c>
      <c r="U332" s="21">
        <v>-430.15213999999997</v>
      </c>
      <c r="V332" s="21">
        <v>-453.11685</v>
      </c>
      <c r="W332" s="21">
        <v>-32741.141090000001</v>
      </c>
      <c r="X332" s="21">
        <v>-32188.683229999999</v>
      </c>
      <c r="Y332" s="21">
        <v>-31708.442599999998</v>
      </c>
      <c r="Z332" s="21">
        <v>-33346.3246</v>
      </c>
      <c r="AA332" s="21">
        <v>-57.813160000000003</v>
      </c>
      <c r="AB332" s="21">
        <v>-56.819510000000001</v>
      </c>
      <c r="AC332" s="21">
        <v>-56.153750000000002</v>
      </c>
      <c r="AD332" s="21">
        <v>-59.122929999999997</v>
      </c>
      <c r="AE332" s="21">
        <v>-213.49356</v>
      </c>
      <c r="AF332" s="21">
        <v>-209.83607000000001</v>
      </c>
      <c r="AG332" s="21">
        <v>-206.82941</v>
      </c>
      <c r="AH332" s="21">
        <v>-217.65509</v>
      </c>
      <c r="AI332" s="21">
        <v>-208.19683000000001</v>
      </c>
      <c r="AJ332" s="21">
        <v>-204.63051999999999</v>
      </c>
      <c r="AK332" s="21">
        <v>-201.6986</v>
      </c>
      <c r="AL332" s="21">
        <v>-212.25192000000001</v>
      </c>
      <c r="AM332" s="21">
        <v>-500.69706000000002</v>
      </c>
      <c r="AN332" s="21">
        <v>-492.13458000000003</v>
      </c>
      <c r="AO332" s="21">
        <v>-484.89357000000001</v>
      </c>
      <c r="AP332" s="21">
        <v>-510.25984999999997</v>
      </c>
      <c r="AQ332" s="21">
        <v>-509.19103000000001</v>
      </c>
      <c r="AR332" s="21">
        <v>-500.47073</v>
      </c>
      <c r="AS332" s="21">
        <v>-493.11752999999999</v>
      </c>
      <c r="AT332" s="21">
        <v>-518.88261</v>
      </c>
      <c r="AU332" s="21">
        <v>-756.34951999999998</v>
      </c>
      <c r="AV332" s="21">
        <v>-743.41854000000001</v>
      </c>
      <c r="AW332" s="21">
        <v>-732.39706000000001</v>
      </c>
      <c r="AX332" s="21">
        <v>-770.68673000000001</v>
      </c>
      <c r="AY332" s="21">
        <v>1466.2746999999999</v>
      </c>
      <c r="AZ332" s="21">
        <v>1441.1922300000001</v>
      </c>
      <c r="BA332" s="21">
        <v>1419.34763</v>
      </c>
      <c r="BB332" s="21">
        <v>1493.71279</v>
      </c>
      <c r="BC332" s="21">
        <v>-349.95963999999998</v>
      </c>
      <c r="BD332" s="21">
        <v>-343.76562000000001</v>
      </c>
      <c r="BE332" s="21">
        <v>-339.49794000000003</v>
      </c>
      <c r="BF332" s="21">
        <v>-357.66874000000001</v>
      </c>
      <c r="BG332" s="21">
        <v>-5.2614999999999998</v>
      </c>
      <c r="BH332" s="21">
        <v>-5.1653200000000004</v>
      </c>
      <c r="BI332" s="21">
        <v>-5.4686599999999999</v>
      </c>
      <c r="BJ332" s="21">
        <v>-5.8138800000000002</v>
      </c>
      <c r="BK332" s="21">
        <v>-408.03345000000002</v>
      </c>
      <c r="BL332" s="21">
        <v>-401.05302999999998</v>
      </c>
      <c r="BM332" s="21">
        <v>-395.31936999999999</v>
      </c>
      <c r="BN332" s="21">
        <v>-416.02215000000001</v>
      </c>
      <c r="BO332" s="21">
        <v>0.27757999999999999</v>
      </c>
      <c r="BP332" s="21">
        <v>-0.43345</v>
      </c>
      <c r="BQ332" s="21">
        <v>-384.58057000000002</v>
      </c>
      <c r="BR332" s="21">
        <v>-377.74502000000001</v>
      </c>
      <c r="BS332" s="21">
        <v>-372.85165999999998</v>
      </c>
      <c r="BT332" s="21">
        <v>-392.78178000000003</v>
      </c>
      <c r="BU332" s="21">
        <v>-345.47160000000002</v>
      </c>
      <c r="BV332" s="21">
        <v>-339.33015</v>
      </c>
      <c r="BW332" s="21">
        <v>-334.96992999999998</v>
      </c>
      <c r="BX332" s="21">
        <v>-352.90753000000001</v>
      </c>
      <c r="BY332" s="21">
        <v>-336.02409999999998</v>
      </c>
      <c r="BZ332" s="21">
        <v>-330.05198000000001</v>
      </c>
      <c r="CA332" s="21">
        <v>-325.82602000000003</v>
      </c>
      <c r="CB332" s="21">
        <v>-343.26706999999999</v>
      </c>
      <c r="CC332" s="21">
        <v>-433.58260999999999</v>
      </c>
      <c r="CD332" s="21">
        <v>-425.86644000000001</v>
      </c>
      <c r="CE332" s="21">
        <v>-420.21406000000002</v>
      </c>
      <c r="CF332" s="21">
        <v>-442.63959</v>
      </c>
      <c r="CG332" s="21">
        <v>-483.78282000000002</v>
      </c>
      <c r="CH332" s="21">
        <v>-475.16937000000001</v>
      </c>
      <c r="CI332" s="21">
        <v>-468.80937</v>
      </c>
      <c r="CJ332" s="21">
        <v>-493.81551999999999</v>
      </c>
      <c r="CK332" s="21">
        <v>-453.56686000000002</v>
      </c>
      <c r="CL332" s="21">
        <v>-445.49239</v>
      </c>
      <c r="CM332" s="21">
        <v>-439.54205000000002</v>
      </c>
      <c r="CN332" s="21">
        <v>-462.98901999999998</v>
      </c>
      <c r="CO332" s="21">
        <v>-488.25027</v>
      </c>
      <c r="CP332" s="21">
        <v>-479.55067000000003</v>
      </c>
      <c r="CQ332" s="21">
        <v>-473.09444000000002</v>
      </c>
      <c r="CR332" s="21">
        <v>-498.34016000000003</v>
      </c>
      <c r="CS332" s="21">
        <v>-336.36457999999999</v>
      </c>
      <c r="CT332" s="21">
        <v>-330.37693000000002</v>
      </c>
      <c r="CU332" s="21">
        <v>-326.01429999999999</v>
      </c>
      <c r="CV332" s="21">
        <v>-343.44200000000001</v>
      </c>
      <c r="CW332" s="21">
        <v>-291.02096999999998</v>
      </c>
      <c r="CX332" s="21">
        <v>-286.03257000000002</v>
      </c>
      <c r="CY332" s="21">
        <v>-282.00583</v>
      </c>
      <c r="CZ332" s="21">
        <v>-296.77746000000002</v>
      </c>
      <c r="DA332" s="21">
        <v>-349.54710999999998</v>
      </c>
      <c r="DB332" s="21">
        <v>-343.33058</v>
      </c>
      <c r="DC332" s="21">
        <v>-338.87642</v>
      </c>
      <c r="DD332" s="21">
        <v>-357.00603000000001</v>
      </c>
      <c r="DE332" s="21">
        <v>-382.05178000000001</v>
      </c>
      <c r="DF332" s="21">
        <v>-375.24471</v>
      </c>
      <c r="DG332" s="21">
        <v>-370.19704000000002</v>
      </c>
      <c r="DH332" s="21">
        <v>-389.95413000000002</v>
      </c>
    </row>
    <row r="333" spans="2:112" x14ac:dyDescent="0.25">
      <c r="B333" s="58" t="s">
        <v>463</v>
      </c>
      <c r="C333" s="21">
        <v>2982.4730599999998</v>
      </c>
      <c r="D333" s="21">
        <v>2932.1486100000002</v>
      </c>
      <c r="E333" s="21">
        <v>2888.4009700000001</v>
      </c>
      <c r="F333" s="21">
        <v>3037.60025</v>
      </c>
      <c r="G333" s="21">
        <v>4023.5237400000001</v>
      </c>
      <c r="H333" s="21">
        <v>3955.6306300000001</v>
      </c>
      <c r="I333" s="21">
        <v>3896.6123200000002</v>
      </c>
      <c r="J333" s="21">
        <v>4097.8905400000003</v>
      </c>
      <c r="K333" s="21">
        <v>-583.14517999999998</v>
      </c>
      <c r="L333" s="21">
        <v>-573.30586000000005</v>
      </c>
      <c r="M333" s="21">
        <v>-564.75238999999999</v>
      </c>
      <c r="N333" s="21">
        <v>-593.92452000000003</v>
      </c>
      <c r="O333" s="21">
        <v>83.488810000000001</v>
      </c>
      <c r="P333" s="21">
        <v>81.994789999999995</v>
      </c>
      <c r="Q333" s="21">
        <v>80.798429999999996</v>
      </c>
      <c r="R333" s="21">
        <v>85.079409999999996</v>
      </c>
      <c r="S333" s="21">
        <v>-24.554839999999999</v>
      </c>
      <c r="T333" s="21">
        <v>-24.115480000000002</v>
      </c>
      <c r="U333" s="21">
        <v>-23.764340000000001</v>
      </c>
      <c r="V333" s="21">
        <v>-25.034770000000002</v>
      </c>
      <c r="W333" s="21">
        <v>-2481.3716199999999</v>
      </c>
      <c r="X333" s="21">
        <v>-2439.50218</v>
      </c>
      <c r="Y333" s="21">
        <v>-2403.1059100000002</v>
      </c>
      <c r="Z333" s="21">
        <v>-2527.2370099999998</v>
      </c>
      <c r="AA333" s="21">
        <v>-2.3131400000000002</v>
      </c>
      <c r="AB333" s="21">
        <v>-2.2747700000000002</v>
      </c>
      <c r="AC333" s="21">
        <v>-2.2398199999999999</v>
      </c>
      <c r="AD333" s="21">
        <v>-2.3595899999999999</v>
      </c>
      <c r="AE333" s="21">
        <v>-76.765010000000004</v>
      </c>
      <c r="AF333" s="21">
        <v>-75.452209999999994</v>
      </c>
      <c r="AG333" s="21">
        <v>-74.321299999999994</v>
      </c>
      <c r="AH333" s="21">
        <v>-78.203760000000003</v>
      </c>
      <c r="AI333" s="21">
        <v>116.81265999999999</v>
      </c>
      <c r="AJ333" s="21">
        <v>114.81301000000001</v>
      </c>
      <c r="AK333" s="21">
        <v>113.09518</v>
      </c>
      <c r="AL333" s="21">
        <v>118.99655</v>
      </c>
      <c r="AM333" s="21">
        <v>-112.35795</v>
      </c>
      <c r="AN333" s="21">
        <v>-110.43838</v>
      </c>
      <c r="AO333" s="21">
        <v>-108.77922</v>
      </c>
      <c r="AP333" s="21">
        <v>-114.46590999999999</v>
      </c>
      <c r="AQ333" s="21">
        <v>-103.24563000000001</v>
      </c>
      <c r="AR333" s="21">
        <v>-101.47911999999999</v>
      </c>
      <c r="AS333" s="21">
        <v>-99.960170000000005</v>
      </c>
      <c r="AT333" s="21">
        <v>-105.17972</v>
      </c>
      <c r="AU333" s="21">
        <v>-617.04908</v>
      </c>
      <c r="AV333" s="21">
        <v>-606.50315000000001</v>
      </c>
      <c r="AW333" s="21">
        <v>-597.39766999999995</v>
      </c>
      <c r="AX333" s="21">
        <v>-628.61194</v>
      </c>
      <c r="AY333" s="21">
        <v>191.14031</v>
      </c>
      <c r="AZ333" s="21">
        <v>187.87062</v>
      </c>
      <c r="BA333" s="21">
        <v>185.023</v>
      </c>
      <c r="BB333" s="21">
        <v>194.71708000000001</v>
      </c>
      <c r="BC333" s="21">
        <v>-114.73439999999999</v>
      </c>
      <c r="BD333" s="21">
        <v>-112.68131</v>
      </c>
      <c r="BE333" s="21">
        <v>-111.03876</v>
      </c>
      <c r="BF333" s="21">
        <v>-116.94611999999999</v>
      </c>
      <c r="BG333" s="21">
        <v>-6.2280000000000002E-2</v>
      </c>
      <c r="BH333" s="21">
        <v>-6.3600000000000004E-2</v>
      </c>
      <c r="BI333" s="21">
        <v>-6.1030000000000001E-2</v>
      </c>
      <c r="BJ333" s="21">
        <v>-6.9720000000000004E-2</v>
      </c>
      <c r="BK333" s="21">
        <v>179.89017000000001</v>
      </c>
      <c r="BL333" s="21">
        <v>176.81347</v>
      </c>
      <c r="BM333" s="21">
        <v>174.16040000000001</v>
      </c>
      <c r="BN333" s="21">
        <v>183.25555</v>
      </c>
      <c r="BO333" s="21">
        <v>4.4999999999999999E-4</v>
      </c>
      <c r="BP333" s="21">
        <v>-2.9999999999999997E-4</v>
      </c>
      <c r="BQ333" s="21">
        <v>-91.940179999999998</v>
      </c>
      <c r="BR333" s="21">
        <v>-90.294979999999995</v>
      </c>
      <c r="BS333" s="21">
        <v>-88.978769999999997</v>
      </c>
      <c r="BT333" s="21">
        <v>-93.712860000000006</v>
      </c>
      <c r="BU333" s="21">
        <v>89.122630000000001</v>
      </c>
      <c r="BV333" s="21">
        <v>87.527799999999999</v>
      </c>
      <c r="BW333" s="21">
        <v>86.250680000000003</v>
      </c>
      <c r="BX333" s="21">
        <v>90.820310000000006</v>
      </c>
      <c r="BY333" s="21">
        <v>31.25592</v>
      </c>
      <c r="BZ333" s="21">
        <v>30.696580000000001</v>
      </c>
      <c r="CA333" s="21">
        <v>30.248280000000001</v>
      </c>
      <c r="CB333" s="21">
        <v>31.844639999999998</v>
      </c>
      <c r="CC333" s="21">
        <v>-29.658819999999999</v>
      </c>
      <c r="CD333" s="21">
        <v>-29.12811</v>
      </c>
      <c r="CE333" s="21">
        <v>-28.703890000000001</v>
      </c>
      <c r="CF333" s="21">
        <v>-30.236910000000002</v>
      </c>
      <c r="CG333" s="21">
        <v>-53.157870000000003</v>
      </c>
      <c r="CH333" s="21">
        <v>-52.206650000000003</v>
      </c>
      <c r="CI333" s="21">
        <v>-51.445869999999999</v>
      </c>
      <c r="CJ333" s="21">
        <v>-54.186459999999997</v>
      </c>
      <c r="CK333" s="21">
        <v>-36.537640000000003</v>
      </c>
      <c r="CL333" s="21">
        <v>-35.883830000000003</v>
      </c>
      <c r="CM333" s="21">
        <v>-35.361080000000001</v>
      </c>
      <c r="CN333" s="21">
        <v>-37.247320000000002</v>
      </c>
      <c r="CO333" s="21">
        <v>-123.94094</v>
      </c>
      <c r="CP333" s="21">
        <v>-121.72311999999999</v>
      </c>
      <c r="CQ333" s="21">
        <v>-119.9485</v>
      </c>
      <c r="CR333" s="21">
        <v>-126.32546000000001</v>
      </c>
      <c r="CS333" s="21">
        <v>-3.7294900000000002</v>
      </c>
      <c r="CT333" s="21">
        <v>-3.6627800000000001</v>
      </c>
      <c r="CU333" s="21">
        <v>-3.6098499999999998</v>
      </c>
      <c r="CV333" s="21">
        <v>-3.8089</v>
      </c>
      <c r="CW333" s="21">
        <v>-107.43210999999999</v>
      </c>
      <c r="CX333" s="21">
        <v>-105.59499</v>
      </c>
      <c r="CY333" s="21">
        <v>-104.01295</v>
      </c>
      <c r="CZ333" s="21">
        <v>-109.44664</v>
      </c>
      <c r="DA333" s="21">
        <v>13.19997</v>
      </c>
      <c r="DB333" s="21">
        <v>12.96373</v>
      </c>
      <c r="DC333" s="21">
        <v>12.77408</v>
      </c>
      <c r="DD333" s="21">
        <v>13.44319</v>
      </c>
      <c r="DE333" s="21">
        <v>-22.96482</v>
      </c>
      <c r="DF333" s="21">
        <v>-22.553899999999999</v>
      </c>
      <c r="DG333" s="21">
        <v>-22.225429999999999</v>
      </c>
      <c r="DH333" s="21">
        <v>-23.41234</v>
      </c>
    </row>
    <row r="334" spans="2:112" x14ac:dyDescent="0.25">
      <c r="B334" s="58" t="s">
        <v>464</v>
      </c>
      <c r="C334" s="21">
        <v>14485.79069</v>
      </c>
      <c r="D334" s="21">
        <v>14241.366190000001</v>
      </c>
      <c r="E334" s="21">
        <v>14028.88508</v>
      </c>
      <c r="F334" s="21">
        <v>14753.541939999999</v>
      </c>
      <c r="G334" s="21">
        <v>26755.66102</v>
      </c>
      <c r="H334" s="21">
        <v>26304.184860000001</v>
      </c>
      <c r="I334" s="21">
        <v>25911.724450000002</v>
      </c>
      <c r="J334" s="21">
        <v>27250.185959999999</v>
      </c>
      <c r="K334" s="21">
        <v>27450.446179999999</v>
      </c>
      <c r="L334" s="21">
        <v>26987.278719999998</v>
      </c>
      <c r="M334" s="21">
        <v>26584.640479999998</v>
      </c>
      <c r="N334" s="21">
        <v>27957.862829999998</v>
      </c>
      <c r="O334" s="21">
        <v>246.75232</v>
      </c>
      <c r="P334" s="21">
        <v>243.79799</v>
      </c>
      <c r="Q334" s="21">
        <v>234.33398</v>
      </c>
      <c r="R334" s="21">
        <v>244.98287999999999</v>
      </c>
      <c r="S334" s="21">
        <v>314.05277999999998</v>
      </c>
      <c r="T334" s="21">
        <v>309.86775</v>
      </c>
      <c r="U334" s="21">
        <v>299.3913</v>
      </c>
      <c r="V334" s="21">
        <v>313.60205000000002</v>
      </c>
      <c r="W334" s="21">
        <v>27137.05285</v>
      </c>
      <c r="X334" s="21">
        <v>26679.155620000001</v>
      </c>
      <c r="Y334" s="21">
        <v>26281.11465</v>
      </c>
      <c r="Z334" s="21">
        <v>27638.651040000001</v>
      </c>
      <c r="AA334" s="21">
        <v>39.040779999999998</v>
      </c>
      <c r="AB334" s="21">
        <v>39.08661</v>
      </c>
      <c r="AC334" s="21">
        <v>36.581000000000003</v>
      </c>
      <c r="AD334" s="21">
        <v>37.785980000000002</v>
      </c>
      <c r="AE334" s="21">
        <v>126.22551</v>
      </c>
      <c r="AF334" s="21">
        <v>124.58847</v>
      </c>
      <c r="AG334" s="21">
        <v>121.31263</v>
      </c>
      <c r="AH334" s="21">
        <v>127.12339</v>
      </c>
      <c r="AI334" s="21">
        <v>184.31164999999999</v>
      </c>
      <c r="AJ334" s="21">
        <v>181.65919</v>
      </c>
      <c r="AK334" s="21">
        <v>177.59334999999999</v>
      </c>
      <c r="AL334" s="21">
        <v>186.36530999999999</v>
      </c>
      <c r="AM334" s="21">
        <v>368.79462999999998</v>
      </c>
      <c r="AN334" s="21">
        <v>363.06277999999998</v>
      </c>
      <c r="AO334" s="21">
        <v>356.06959000000001</v>
      </c>
      <c r="AP334" s="21">
        <v>374.11685999999997</v>
      </c>
      <c r="AQ334" s="21">
        <v>252.31204</v>
      </c>
      <c r="AR334" s="21">
        <v>248.51062999999999</v>
      </c>
      <c r="AS334" s="21">
        <v>243.39259999999999</v>
      </c>
      <c r="AT334" s="21">
        <v>255.58464000000001</v>
      </c>
      <c r="AU334" s="21">
        <v>131.9239</v>
      </c>
      <c r="AV334" s="21">
        <v>130.18854999999999</v>
      </c>
      <c r="AW334" s="21">
        <v>126.80401000000001</v>
      </c>
      <c r="AX334" s="21">
        <v>132.92532</v>
      </c>
      <c r="AY334" s="21">
        <v>1733.2646199999999</v>
      </c>
      <c r="AZ334" s="21">
        <v>1703.6149499999999</v>
      </c>
      <c r="BA334" s="21">
        <v>1677.7927299999999</v>
      </c>
      <c r="BB334" s="21">
        <v>1765.69884</v>
      </c>
      <c r="BC334" s="21">
        <v>210.30193</v>
      </c>
      <c r="BD334" s="21">
        <v>208.32953000000001</v>
      </c>
      <c r="BE334" s="21">
        <v>197.20574999999999</v>
      </c>
      <c r="BF334" s="21">
        <v>205.60264000000001</v>
      </c>
      <c r="BG334" s="21">
        <v>7.2607499999999998</v>
      </c>
      <c r="BH334" s="21">
        <v>8.5285100000000007</v>
      </c>
      <c r="BI334" s="21">
        <v>4.5036300000000002</v>
      </c>
      <c r="BJ334" s="21">
        <v>3.4266700000000001</v>
      </c>
      <c r="BK334" s="21">
        <v>356.97237999999999</v>
      </c>
      <c r="BL334" s="21">
        <v>351.93603000000002</v>
      </c>
      <c r="BM334" s="21">
        <v>343.70906000000002</v>
      </c>
      <c r="BN334" s="21">
        <v>360.63749000000001</v>
      </c>
      <c r="BO334" s="21">
        <v>5.6607799999999999</v>
      </c>
      <c r="BP334" s="21">
        <v>-2.1218900000000001</v>
      </c>
      <c r="BQ334" s="21">
        <v>245.45632000000001</v>
      </c>
      <c r="BR334" s="21">
        <v>242.70221000000001</v>
      </c>
      <c r="BS334" s="21">
        <v>232.47558000000001</v>
      </c>
      <c r="BT334" s="21">
        <v>242.90884</v>
      </c>
      <c r="BU334" s="21">
        <v>271.69348000000002</v>
      </c>
      <c r="BV334" s="21">
        <v>268.43119999999999</v>
      </c>
      <c r="BW334" s="21">
        <v>258.00346999999999</v>
      </c>
      <c r="BX334" s="21">
        <v>269.72055</v>
      </c>
      <c r="BY334" s="21">
        <v>262.94314000000003</v>
      </c>
      <c r="BZ334" s="21">
        <v>259.84787999999998</v>
      </c>
      <c r="CA334" s="21">
        <v>249.59273999999999</v>
      </c>
      <c r="CB334" s="21">
        <v>260.9332</v>
      </c>
      <c r="CC334" s="21">
        <v>323.10248999999999</v>
      </c>
      <c r="CD334" s="21">
        <v>318.80299000000002</v>
      </c>
      <c r="CE334" s="21">
        <v>308.07445000000001</v>
      </c>
      <c r="CF334" s="21">
        <v>322.75371000000001</v>
      </c>
      <c r="CG334" s="21">
        <v>344.48539</v>
      </c>
      <c r="CH334" s="21">
        <v>339.83271000000002</v>
      </c>
      <c r="CI334" s="21">
        <v>328.66913</v>
      </c>
      <c r="CJ334" s="21">
        <v>344.42173000000003</v>
      </c>
      <c r="CK334" s="21">
        <v>300.20253000000002</v>
      </c>
      <c r="CL334" s="21">
        <v>296.27945999999997</v>
      </c>
      <c r="CM334" s="21">
        <v>286.00617</v>
      </c>
      <c r="CN334" s="21">
        <v>299.56921999999997</v>
      </c>
      <c r="CO334" s="21">
        <v>271.69603000000001</v>
      </c>
      <c r="CP334" s="21">
        <v>268.31124999999997</v>
      </c>
      <c r="CQ334" s="21">
        <v>258.46141</v>
      </c>
      <c r="CR334" s="21">
        <v>270.44965000000002</v>
      </c>
      <c r="CS334" s="21">
        <v>256.26508000000001</v>
      </c>
      <c r="CT334" s="21">
        <v>252.91976</v>
      </c>
      <c r="CU334" s="21">
        <v>244.18343999999999</v>
      </c>
      <c r="CV334" s="21">
        <v>255.60799</v>
      </c>
      <c r="CW334" s="21">
        <v>168.54262</v>
      </c>
      <c r="CX334" s="21">
        <v>166.63435000000001</v>
      </c>
      <c r="CY334" s="21">
        <v>161.50426999999999</v>
      </c>
      <c r="CZ334" s="21">
        <v>168.96381</v>
      </c>
      <c r="DA334" s="21">
        <v>250.86598000000001</v>
      </c>
      <c r="DB334" s="21">
        <v>247.89236</v>
      </c>
      <c r="DC334" s="21">
        <v>238.20204000000001</v>
      </c>
      <c r="DD334" s="21">
        <v>249.00703999999999</v>
      </c>
      <c r="DE334" s="21">
        <v>278.15929</v>
      </c>
      <c r="DF334" s="21">
        <v>274.35030999999998</v>
      </c>
      <c r="DG334" s="21">
        <v>265.65598999999997</v>
      </c>
      <c r="DH334" s="21">
        <v>278.37502999999998</v>
      </c>
    </row>
    <row r="335" spans="2:112" x14ac:dyDescent="0.25">
      <c r="B335" s="58" t="s">
        <v>465</v>
      </c>
      <c r="C335" s="21">
        <v>-177.61648</v>
      </c>
      <c r="D335" s="21">
        <v>-174.61948000000001</v>
      </c>
      <c r="E335" s="21">
        <v>-172.01416</v>
      </c>
      <c r="F335" s="21">
        <v>-180.89948999999999</v>
      </c>
      <c r="G335" s="21">
        <v>-9233.0141399999993</v>
      </c>
      <c r="H335" s="21">
        <v>-9077.21587</v>
      </c>
      <c r="I335" s="21">
        <v>-8941.7831299999998</v>
      </c>
      <c r="J335" s="21">
        <v>-9403.6679600000007</v>
      </c>
      <c r="K335" s="21">
        <v>-15940.404259999999</v>
      </c>
      <c r="L335" s="21">
        <v>-15671.444090000001</v>
      </c>
      <c r="M335" s="21">
        <v>-15437.633099999999</v>
      </c>
      <c r="N335" s="21">
        <v>-16235.05982</v>
      </c>
      <c r="O335" s="21">
        <v>-304.27363000000003</v>
      </c>
      <c r="P335" s="21">
        <v>-297.37790000000001</v>
      </c>
      <c r="Q335" s="21">
        <v>-298.90879999999999</v>
      </c>
      <c r="R335" s="21">
        <v>-316.73210999999998</v>
      </c>
      <c r="S335" s="21">
        <v>-341.19009</v>
      </c>
      <c r="T335" s="21">
        <v>-333.66208999999998</v>
      </c>
      <c r="U335" s="21">
        <v>-334.70501999999999</v>
      </c>
      <c r="V335" s="21">
        <v>-354.31905999999998</v>
      </c>
      <c r="W335" s="21">
        <v>-16539.34376</v>
      </c>
      <c r="X335" s="21">
        <v>-16260.267030000001</v>
      </c>
      <c r="Y335" s="21">
        <v>-16017.671189999999</v>
      </c>
      <c r="Z335" s="21">
        <v>-16845.055100000001</v>
      </c>
      <c r="AA335" s="21">
        <v>-35.255249999999997</v>
      </c>
      <c r="AB335" s="21">
        <v>-33.939520000000002</v>
      </c>
      <c r="AC335" s="21">
        <v>-35.347760000000001</v>
      </c>
      <c r="AD335" s="21">
        <v>-37.953780000000002</v>
      </c>
      <c r="AE335" s="21">
        <v>-67.331029999999998</v>
      </c>
      <c r="AF335" s="21">
        <v>-65.656549999999996</v>
      </c>
      <c r="AG335" s="21">
        <v>-66.080219999999997</v>
      </c>
      <c r="AH335" s="21">
        <v>-70.091359999999995</v>
      </c>
      <c r="AI335" s="21">
        <v>-245.81932</v>
      </c>
      <c r="AJ335" s="21">
        <v>-241.11355</v>
      </c>
      <c r="AK335" s="21">
        <v>-238.84684999999999</v>
      </c>
      <c r="AL335" s="21">
        <v>-251.84710999999999</v>
      </c>
      <c r="AM335" s="21">
        <v>-288.95557000000002</v>
      </c>
      <c r="AN335" s="21">
        <v>-283.44738999999998</v>
      </c>
      <c r="AO335" s="21">
        <v>-280.72406999999998</v>
      </c>
      <c r="AP335" s="21">
        <v>-295.99306000000001</v>
      </c>
      <c r="AQ335" s="21">
        <v>-570.44431999999995</v>
      </c>
      <c r="AR335" s="21">
        <v>-560.16522999999995</v>
      </c>
      <c r="AS335" s="21">
        <v>-553.17409999999995</v>
      </c>
      <c r="AT335" s="21">
        <v>-582.59442999999999</v>
      </c>
      <c r="AU335" s="21">
        <v>-652.34367999999995</v>
      </c>
      <c r="AV335" s="21">
        <v>-640.67745000000002</v>
      </c>
      <c r="AW335" s="21">
        <v>-632.48069999999996</v>
      </c>
      <c r="AX335" s="21">
        <v>-666.06532000000004</v>
      </c>
      <c r="AY335" s="21">
        <v>2905.1656600000001</v>
      </c>
      <c r="AZ335" s="21">
        <v>2855.4691499999999</v>
      </c>
      <c r="BA335" s="21">
        <v>2812.1879100000001</v>
      </c>
      <c r="BB335" s="21">
        <v>2959.5294100000001</v>
      </c>
      <c r="BC335" s="21">
        <v>-122.85917000000001</v>
      </c>
      <c r="BD335" s="21">
        <v>-118.87603</v>
      </c>
      <c r="BE335" s="21">
        <v>-125.2033</v>
      </c>
      <c r="BF335" s="21">
        <v>-134.16048000000001</v>
      </c>
      <c r="BG335" s="21">
        <v>-6.8180000000000004E-2</v>
      </c>
      <c r="BH335" s="21">
        <v>1.3247800000000001</v>
      </c>
      <c r="BI335" s="21">
        <v>-2.5918600000000001</v>
      </c>
      <c r="BJ335" s="21">
        <v>-4.1454199999999997</v>
      </c>
      <c r="BK335" s="21">
        <v>-539.86425999999994</v>
      </c>
      <c r="BL335" s="21">
        <v>-529.57453999999996</v>
      </c>
      <c r="BM335" s="21">
        <v>-524.55820000000006</v>
      </c>
      <c r="BN335" s="21">
        <v>-553.07051000000001</v>
      </c>
      <c r="BO335" s="21">
        <v>5.6607799999999999</v>
      </c>
      <c r="BP335" s="21">
        <v>-2.1218900000000001</v>
      </c>
      <c r="BQ335" s="21">
        <v>-155.50536</v>
      </c>
      <c r="BR335" s="21">
        <v>-151.09192999999999</v>
      </c>
      <c r="BS335" s="21">
        <v>-155.54593</v>
      </c>
      <c r="BT335" s="21">
        <v>-165.90665000000001</v>
      </c>
      <c r="BU335" s="21">
        <v>-269.83782000000002</v>
      </c>
      <c r="BV335" s="21">
        <v>-263.41976</v>
      </c>
      <c r="BW335" s="21">
        <v>-266.05108000000001</v>
      </c>
      <c r="BX335" s="21">
        <v>-282.33542</v>
      </c>
      <c r="BY335" s="21">
        <v>-341.47143999999997</v>
      </c>
      <c r="BZ335" s="21">
        <v>-333.76226000000003</v>
      </c>
      <c r="CA335" s="21">
        <v>-335.31565999999998</v>
      </c>
      <c r="CB335" s="21">
        <v>-355.20618999999999</v>
      </c>
      <c r="CC335" s="21">
        <v>-309.64566000000002</v>
      </c>
      <c r="CD335" s="21">
        <v>-302.63423999999998</v>
      </c>
      <c r="CE335" s="21">
        <v>-304.25310999999999</v>
      </c>
      <c r="CF335" s="21">
        <v>-322.25013000000001</v>
      </c>
      <c r="CG335" s="21">
        <v>-328.57416999999998</v>
      </c>
      <c r="CH335" s="21">
        <v>-321.19533000000001</v>
      </c>
      <c r="CI335" s="21">
        <v>-322.66888999999998</v>
      </c>
      <c r="CJ335" s="21">
        <v>-341.66606999999999</v>
      </c>
      <c r="CK335" s="21">
        <v>-382.63857999999999</v>
      </c>
      <c r="CL335" s="21">
        <v>-374.35527999999999</v>
      </c>
      <c r="CM335" s="21">
        <v>-374.79772000000003</v>
      </c>
      <c r="CN335" s="21">
        <v>-396.47888</v>
      </c>
      <c r="CO335" s="21">
        <v>-400.07429000000002</v>
      </c>
      <c r="CP335" s="21">
        <v>-391.45058999999998</v>
      </c>
      <c r="CQ335" s="21">
        <v>-391.62896999999998</v>
      </c>
      <c r="CR335" s="21">
        <v>-414.31373000000002</v>
      </c>
      <c r="CS335" s="21">
        <v>-291.19139000000001</v>
      </c>
      <c r="CT335" s="21">
        <v>-284.75045999999998</v>
      </c>
      <c r="CU335" s="21">
        <v>-285.60505000000001</v>
      </c>
      <c r="CV335" s="21">
        <v>-302.44288999999998</v>
      </c>
      <c r="CW335" s="21">
        <v>-93.075980000000001</v>
      </c>
      <c r="CX335" s="21">
        <v>-90.507639999999995</v>
      </c>
      <c r="CY335" s="21">
        <v>-91.784859999999995</v>
      </c>
      <c r="CZ335" s="21">
        <v>-97.618970000000004</v>
      </c>
      <c r="DA335" s="21">
        <v>-207.74426</v>
      </c>
      <c r="DB335" s="21">
        <v>-202.51983000000001</v>
      </c>
      <c r="DC335" s="21">
        <v>-205.60754</v>
      </c>
      <c r="DD335" s="21">
        <v>-218.53663</v>
      </c>
      <c r="DE335" s="21">
        <v>-277.20137999999997</v>
      </c>
      <c r="DF335" s="21">
        <v>-271.08280000000002</v>
      </c>
      <c r="DG335" s="21">
        <v>-271.78161</v>
      </c>
      <c r="DH335" s="21">
        <v>-287.72133000000002</v>
      </c>
    </row>
    <row r="336" spans="2:112" x14ac:dyDescent="0.25">
      <c r="B336" s="58" t="s">
        <v>466</v>
      </c>
      <c r="C336" s="21">
        <v>16731.594779999999</v>
      </c>
      <c r="D336" s="21">
        <v>16449.27593</v>
      </c>
      <c r="E336" s="21">
        <v>16203.85283</v>
      </c>
      <c r="F336" s="21">
        <v>17040.85684</v>
      </c>
      <c r="G336" s="21">
        <v>27661.291949999999</v>
      </c>
      <c r="H336" s="21">
        <v>27194.53413</v>
      </c>
      <c r="I336" s="21">
        <v>26788.789649999999</v>
      </c>
      <c r="J336" s="21">
        <v>28172.555670000002</v>
      </c>
      <c r="K336" s="21">
        <v>24858.497820000001</v>
      </c>
      <c r="L336" s="21">
        <v>24439.063920000001</v>
      </c>
      <c r="M336" s="21">
        <v>24074.443920000002</v>
      </c>
      <c r="N336" s="21">
        <v>25318.002759999999</v>
      </c>
      <c r="O336" s="21">
        <v>206.49179000000001</v>
      </c>
      <c r="P336" s="21">
        <v>202.79669999999999</v>
      </c>
      <c r="Q336" s="21">
        <v>199.83858000000001</v>
      </c>
      <c r="R336" s="21">
        <v>210.52575999999999</v>
      </c>
      <c r="S336" s="21">
        <v>183.39676</v>
      </c>
      <c r="T336" s="21">
        <v>180.11493999999999</v>
      </c>
      <c r="U336" s="21">
        <v>177.48760999999999</v>
      </c>
      <c r="V336" s="21">
        <v>186.98849999999999</v>
      </c>
      <c r="W336" s="21">
        <v>24966.236110000002</v>
      </c>
      <c r="X336" s="21">
        <v>24544.96816</v>
      </c>
      <c r="Y336" s="21">
        <v>24178.768309999999</v>
      </c>
      <c r="Z336" s="21">
        <v>25427.709169999998</v>
      </c>
      <c r="AA336" s="21">
        <v>29.785830000000001</v>
      </c>
      <c r="AB336" s="21">
        <v>29.275410000000001</v>
      </c>
      <c r="AC336" s="21">
        <v>28.83662</v>
      </c>
      <c r="AD336" s="21">
        <v>30.36646</v>
      </c>
      <c r="AE336" s="21">
        <v>99.478859999999997</v>
      </c>
      <c r="AF336" s="21">
        <v>97.77561</v>
      </c>
      <c r="AG336" s="21">
        <v>96.311449999999994</v>
      </c>
      <c r="AH336" s="21">
        <v>101.35691</v>
      </c>
      <c r="AI336" s="21">
        <v>152.42903000000001</v>
      </c>
      <c r="AJ336" s="21">
        <v>149.81994</v>
      </c>
      <c r="AK336" s="21">
        <v>147.57816</v>
      </c>
      <c r="AL336" s="21">
        <v>155.29752999999999</v>
      </c>
      <c r="AM336" s="21">
        <v>299.49937</v>
      </c>
      <c r="AN336" s="21">
        <v>294.37912</v>
      </c>
      <c r="AO336" s="21">
        <v>289.95891</v>
      </c>
      <c r="AP336" s="21">
        <v>305.12975999999998</v>
      </c>
      <c r="AQ336" s="21">
        <v>33.822200000000002</v>
      </c>
      <c r="AR336" s="21">
        <v>33.242370000000001</v>
      </c>
      <c r="AS336" s="21">
        <v>32.745559999999998</v>
      </c>
      <c r="AT336" s="21">
        <v>34.471319999999999</v>
      </c>
      <c r="AU336" s="21">
        <v>-113.01361</v>
      </c>
      <c r="AV336" s="21">
        <v>-111.08283</v>
      </c>
      <c r="AW336" s="21">
        <v>-109.41464999999999</v>
      </c>
      <c r="AX336" s="21">
        <v>-115.11418</v>
      </c>
      <c r="AY336" s="21">
        <v>229.28310999999999</v>
      </c>
      <c r="AZ336" s="21">
        <v>225.36094</v>
      </c>
      <c r="BA336" s="21">
        <v>221.94506999999999</v>
      </c>
      <c r="BB336" s="21">
        <v>233.57364000000001</v>
      </c>
      <c r="BC336" s="21">
        <v>159.14430999999999</v>
      </c>
      <c r="BD336" s="21">
        <v>156.29649000000001</v>
      </c>
      <c r="BE336" s="21">
        <v>154.01631</v>
      </c>
      <c r="BF336" s="21">
        <v>162.30108000000001</v>
      </c>
      <c r="BG336" s="21">
        <v>3.0283500000000001</v>
      </c>
      <c r="BH336" s="21">
        <v>2.9742000000000002</v>
      </c>
      <c r="BI336" s="21">
        <v>2.93119</v>
      </c>
      <c r="BJ336" s="21">
        <v>3.1304799999999999</v>
      </c>
      <c r="BK336" s="21">
        <v>322.00033000000002</v>
      </c>
      <c r="BL336" s="21">
        <v>316.49448000000001</v>
      </c>
      <c r="BM336" s="21">
        <v>311.74455</v>
      </c>
      <c r="BN336" s="21">
        <v>328.06738999999999</v>
      </c>
      <c r="BO336" s="21">
        <v>4.4999999999999999E-4</v>
      </c>
      <c r="BP336" s="21">
        <v>-2.9999999999999997E-4</v>
      </c>
      <c r="BQ336" s="21">
        <v>189.76863</v>
      </c>
      <c r="BR336" s="21">
        <v>186.37280000000001</v>
      </c>
      <c r="BS336" s="21">
        <v>183.65413000000001</v>
      </c>
      <c r="BT336" s="21">
        <v>193.49413999999999</v>
      </c>
      <c r="BU336" s="21">
        <v>208.19879</v>
      </c>
      <c r="BV336" s="21">
        <v>204.47315</v>
      </c>
      <c r="BW336" s="21">
        <v>201.49052</v>
      </c>
      <c r="BX336" s="21">
        <v>212.27274</v>
      </c>
      <c r="BY336" s="21">
        <v>234.35060999999999</v>
      </c>
      <c r="BZ336" s="21">
        <v>230.15700000000001</v>
      </c>
      <c r="CA336" s="21">
        <v>226.7998</v>
      </c>
      <c r="CB336" s="21">
        <v>238.92598000000001</v>
      </c>
      <c r="CC336" s="21">
        <v>288.07769000000002</v>
      </c>
      <c r="CD336" s="21">
        <v>282.92268000000001</v>
      </c>
      <c r="CE336" s="21">
        <v>278.79599999999999</v>
      </c>
      <c r="CF336" s="21">
        <v>293.67847</v>
      </c>
      <c r="CG336" s="21">
        <v>208.39886999999999</v>
      </c>
      <c r="CH336" s="21">
        <v>204.66967</v>
      </c>
      <c r="CI336" s="21">
        <v>201.6842</v>
      </c>
      <c r="CJ336" s="21">
        <v>212.47414000000001</v>
      </c>
      <c r="CK336" s="21">
        <v>167.39152000000001</v>
      </c>
      <c r="CL336" s="21">
        <v>164.39612</v>
      </c>
      <c r="CM336" s="21">
        <v>161.99802</v>
      </c>
      <c r="CN336" s="21">
        <v>170.67751999999999</v>
      </c>
      <c r="CO336" s="21">
        <v>137.62280000000001</v>
      </c>
      <c r="CP336" s="21">
        <v>135.16007999999999</v>
      </c>
      <c r="CQ336" s="21">
        <v>133.18835000000001</v>
      </c>
      <c r="CR336" s="21">
        <v>140.33712</v>
      </c>
      <c r="CS336" s="21">
        <v>236.422</v>
      </c>
      <c r="CT336" s="21">
        <v>232.19132999999999</v>
      </c>
      <c r="CU336" s="21">
        <v>228.80459999999999</v>
      </c>
      <c r="CV336" s="21">
        <v>241.01803000000001</v>
      </c>
      <c r="CW336" s="21">
        <v>130.94852</v>
      </c>
      <c r="CX336" s="21">
        <v>128.70567</v>
      </c>
      <c r="CY336" s="21">
        <v>126.77979999999999</v>
      </c>
      <c r="CZ336" s="21">
        <v>133.42967999999999</v>
      </c>
      <c r="DA336" s="21">
        <v>191.04558</v>
      </c>
      <c r="DB336" s="21">
        <v>187.62689</v>
      </c>
      <c r="DC336" s="21">
        <v>184.88998000000001</v>
      </c>
      <c r="DD336" s="21">
        <v>194.78676999999999</v>
      </c>
      <c r="DE336" s="21">
        <v>158.06775999999999</v>
      </c>
      <c r="DF336" s="21">
        <v>155.23920000000001</v>
      </c>
      <c r="DG336" s="21">
        <v>152.97476</v>
      </c>
      <c r="DH336" s="21">
        <v>161.15800999999999</v>
      </c>
    </row>
    <row r="337" spans="2:112" x14ac:dyDescent="0.25">
      <c r="B337" s="58" t="s">
        <v>467</v>
      </c>
      <c r="C337" s="21">
        <v>18954.614320000001</v>
      </c>
      <c r="D337" s="21">
        <v>18634.78558</v>
      </c>
      <c r="E337" s="21">
        <v>18356.754679999998</v>
      </c>
      <c r="F337" s="21">
        <v>19304.966039999999</v>
      </c>
      <c r="G337" s="21">
        <v>39435.035830000001</v>
      </c>
      <c r="H337" s="21">
        <v>38769.607360000002</v>
      </c>
      <c r="I337" s="21">
        <v>38191.161919999999</v>
      </c>
      <c r="J337" s="21">
        <v>40163.913679999998</v>
      </c>
      <c r="K337" s="21">
        <v>43152.271180000003</v>
      </c>
      <c r="L337" s="21">
        <v>42424.16906</v>
      </c>
      <c r="M337" s="21">
        <v>41791.219259999998</v>
      </c>
      <c r="N337" s="21">
        <v>43949.933290000001</v>
      </c>
      <c r="O337" s="21">
        <v>455.33193</v>
      </c>
      <c r="P337" s="21">
        <v>447.18396999999999</v>
      </c>
      <c r="Q337" s="21">
        <v>440.66174000000001</v>
      </c>
      <c r="R337" s="21">
        <v>464.19666000000001</v>
      </c>
      <c r="S337" s="21">
        <v>506.58354000000003</v>
      </c>
      <c r="T337" s="21">
        <v>497.51846999999998</v>
      </c>
      <c r="U337" s="21">
        <v>490.26218</v>
      </c>
      <c r="V337" s="21">
        <v>516.43119999999999</v>
      </c>
      <c r="W337" s="21">
        <v>44124.074529999998</v>
      </c>
      <c r="X337" s="21">
        <v>43379.546679999999</v>
      </c>
      <c r="Y337" s="21">
        <v>42732.343419999997</v>
      </c>
      <c r="Z337" s="21">
        <v>44939.658900000002</v>
      </c>
      <c r="AA337" s="21">
        <v>54.878819999999997</v>
      </c>
      <c r="AB337" s="21">
        <v>53.939410000000002</v>
      </c>
      <c r="AC337" s="21">
        <v>53.130270000000003</v>
      </c>
      <c r="AD337" s="21">
        <v>55.947949999999999</v>
      </c>
      <c r="AE337" s="21">
        <v>194.91570999999999</v>
      </c>
      <c r="AF337" s="21">
        <v>191.57926</v>
      </c>
      <c r="AG337" s="21">
        <v>188.70987</v>
      </c>
      <c r="AH337" s="21">
        <v>198.59312</v>
      </c>
      <c r="AI337" s="21">
        <v>336.69281999999998</v>
      </c>
      <c r="AJ337" s="21">
        <v>330.93077</v>
      </c>
      <c r="AK337" s="21">
        <v>325.97829999999999</v>
      </c>
      <c r="AL337" s="21">
        <v>343.02267000000001</v>
      </c>
      <c r="AM337" s="21">
        <v>542.28986999999995</v>
      </c>
      <c r="AN337" s="21">
        <v>533.01963000000001</v>
      </c>
      <c r="AO337" s="21">
        <v>525.01562999999999</v>
      </c>
      <c r="AP337" s="21">
        <v>552.48468000000003</v>
      </c>
      <c r="AQ337" s="21">
        <v>692.06812000000002</v>
      </c>
      <c r="AR337" s="21">
        <v>680.22038999999995</v>
      </c>
      <c r="AS337" s="21">
        <v>670.04321000000004</v>
      </c>
      <c r="AT337" s="21">
        <v>705.04720999999995</v>
      </c>
      <c r="AU337" s="21">
        <v>813.49485000000004</v>
      </c>
      <c r="AV337" s="21">
        <v>799.58946000000003</v>
      </c>
      <c r="AW337" s="21">
        <v>787.58653000000004</v>
      </c>
      <c r="AX337" s="21">
        <v>828.76652000000001</v>
      </c>
      <c r="AY337" s="21">
        <v>-5232.3701899999996</v>
      </c>
      <c r="AZ337" s="21">
        <v>-5142.8639199999998</v>
      </c>
      <c r="BA337" s="21">
        <v>-5064.9119300000002</v>
      </c>
      <c r="BB337" s="21">
        <v>-5330.2824300000002</v>
      </c>
      <c r="BC337" s="21">
        <v>307.90607</v>
      </c>
      <c r="BD337" s="21">
        <v>302.39623999999998</v>
      </c>
      <c r="BE337" s="21">
        <v>297.98536000000001</v>
      </c>
      <c r="BF337" s="21">
        <v>313.99968999999999</v>
      </c>
      <c r="BG337" s="21">
        <v>5.4234200000000001</v>
      </c>
      <c r="BH337" s="21">
        <v>5.32836</v>
      </c>
      <c r="BI337" s="21">
        <v>5.2499900000000004</v>
      </c>
      <c r="BJ337" s="21">
        <v>5.6073899999999997</v>
      </c>
      <c r="BK337" s="21">
        <v>741.25165000000004</v>
      </c>
      <c r="BL337" s="21">
        <v>728.57943999999998</v>
      </c>
      <c r="BM337" s="21">
        <v>717.64335000000005</v>
      </c>
      <c r="BN337" s="21">
        <v>755.20137</v>
      </c>
      <c r="BO337" s="21">
        <v>4.4999999999999999E-4</v>
      </c>
      <c r="BP337" s="21">
        <v>-2.9999999999999997E-4</v>
      </c>
      <c r="BQ337" s="21">
        <v>377.09636</v>
      </c>
      <c r="BR337" s="21">
        <v>370.34841</v>
      </c>
      <c r="BS337" s="21">
        <v>364.94666000000001</v>
      </c>
      <c r="BT337" s="21">
        <v>384.48334</v>
      </c>
      <c r="BU337" s="21">
        <v>433.23932000000002</v>
      </c>
      <c r="BV337" s="21">
        <v>425.48669999999998</v>
      </c>
      <c r="BW337" s="21">
        <v>419.28084000000001</v>
      </c>
      <c r="BX337" s="21">
        <v>441.69371999999998</v>
      </c>
      <c r="BY337" s="21">
        <v>520.90466000000004</v>
      </c>
      <c r="BZ337" s="21">
        <v>511.58332000000001</v>
      </c>
      <c r="CA337" s="21">
        <v>504.12184000000002</v>
      </c>
      <c r="CB337" s="21">
        <v>531.03962000000001</v>
      </c>
      <c r="CC337" s="21">
        <v>536.78106000000002</v>
      </c>
      <c r="CD337" s="21">
        <v>527.17564000000004</v>
      </c>
      <c r="CE337" s="21">
        <v>519.48680999999999</v>
      </c>
      <c r="CF337" s="21">
        <v>547.21262999999999</v>
      </c>
      <c r="CG337" s="21">
        <v>514.51427000000001</v>
      </c>
      <c r="CH337" s="21">
        <v>505.30730999999997</v>
      </c>
      <c r="CI337" s="21">
        <v>497.93738000000002</v>
      </c>
      <c r="CJ337" s="21">
        <v>524.52180999999996</v>
      </c>
      <c r="CK337" s="21">
        <v>552.49503000000004</v>
      </c>
      <c r="CL337" s="21">
        <v>542.60842000000002</v>
      </c>
      <c r="CM337" s="21">
        <v>534.69452999999999</v>
      </c>
      <c r="CN337" s="21">
        <v>563.22439999999995</v>
      </c>
      <c r="CO337" s="21">
        <v>579.87108999999998</v>
      </c>
      <c r="CP337" s="21">
        <v>569.49458000000004</v>
      </c>
      <c r="CQ337" s="21">
        <v>561.18858</v>
      </c>
      <c r="CR337" s="21">
        <v>591.12303999999995</v>
      </c>
      <c r="CS337" s="21">
        <v>468.12869999999998</v>
      </c>
      <c r="CT337" s="21">
        <v>459.75175999999999</v>
      </c>
      <c r="CU337" s="21">
        <v>453.04633000000001</v>
      </c>
      <c r="CV337" s="21">
        <v>477.21789000000001</v>
      </c>
      <c r="CW337" s="21">
        <v>254.00371000000001</v>
      </c>
      <c r="CX337" s="21">
        <v>249.65470999999999</v>
      </c>
      <c r="CY337" s="21">
        <v>245.91803999999999</v>
      </c>
      <c r="CZ337" s="21">
        <v>258.81259999999997</v>
      </c>
      <c r="DA337" s="21">
        <v>388.93414000000001</v>
      </c>
      <c r="DB337" s="21">
        <v>381.97433999999998</v>
      </c>
      <c r="DC337" s="21">
        <v>376.40309000000002</v>
      </c>
      <c r="DD337" s="21">
        <v>396.53215999999998</v>
      </c>
      <c r="DE337" s="21">
        <v>421.66694999999999</v>
      </c>
      <c r="DF337" s="21">
        <v>414.12142</v>
      </c>
      <c r="DG337" s="21">
        <v>408.08148</v>
      </c>
      <c r="DH337" s="21">
        <v>429.85818999999998</v>
      </c>
    </row>
    <row r="338" spans="2:112" x14ac:dyDescent="0.25">
      <c r="B338" s="58" t="s">
        <v>468</v>
      </c>
      <c r="C338" s="21">
        <v>2228.1531599999998</v>
      </c>
      <c r="D338" s="21">
        <v>2190.55665</v>
      </c>
      <c r="E338" s="21">
        <v>2157.87356</v>
      </c>
      <c r="F338" s="21">
        <v>2269.3377099999998</v>
      </c>
      <c r="G338" s="21">
        <v>-1528.1943799999999</v>
      </c>
      <c r="H338" s="21">
        <v>-1502.4075600000001</v>
      </c>
      <c r="I338" s="21">
        <v>-1479.99153</v>
      </c>
      <c r="J338" s="21">
        <v>-1556.44</v>
      </c>
      <c r="K338" s="21">
        <v>-84.798590000000004</v>
      </c>
      <c r="L338" s="21">
        <v>-83.367800000000003</v>
      </c>
      <c r="M338" s="21">
        <v>-82.123980000000003</v>
      </c>
      <c r="N338" s="21">
        <v>-86.366079999999997</v>
      </c>
      <c r="O338" s="21">
        <v>-78.803839999999994</v>
      </c>
      <c r="P338" s="21">
        <v>-77.393730000000005</v>
      </c>
      <c r="Q338" s="21">
        <v>-76.265590000000003</v>
      </c>
      <c r="R338" s="21">
        <v>-80.323070000000001</v>
      </c>
      <c r="S338" s="21">
        <v>-30.358709999999999</v>
      </c>
      <c r="T338" s="21">
        <v>-29.81549</v>
      </c>
      <c r="U338" s="21">
        <v>-29.381219999999999</v>
      </c>
      <c r="V338" s="21">
        <v>-30.949580000000001</v>
      </c>
      <c r="W338" s="21">
        <v>12.071529999999999</v>
      </c>
      <c r="X338" s="21">
        <v>11.867839999999999</v>
      </c>
      <c r="Y338" s="21">
        <v>11.69078</v>
      </c>
      <c r="Z338" s="21">
        <v>12.29466</v>
      </c>
      <c r="AA338" s="21">
        <v>-4.2866400000000002</v>
      </c>
      <c r="AB338" s="21">
        <v>-4.2145400000000004</v>
      </c>
      <c r="AC338" s="21">
        <v>-4.1504500000000002</v>
      </c>
      <c r="AD338" s="21">
        <v>-4.3699700000000004</v>
      </c>
      <c r="AE338" s="21">
        <v>-11.76389</v>
      </c>
      <c r="AF338" s="21">
        <v>-11.56344</v>
      </c>
      <c r="AG338" s="21">
        <v>-11.389620000000001</v>
      </c>
      <c r="AH338" s="21">
        <v>-11.98624</v>
      </c>
      <c r="AI338" s="21">
        <v>-77.529769999999999</v>
      </c>
      <c r="AJ338" s="21">
        <v>-76.203969999999998</v>
      </c>
      <c r="AK338" s="21">
        <v>-75.062870000000004</v>
      </c>
      <c r="AL338" s="21">
        <v>-78.982830000000007</v>
      </c>
      <c r="AM338" s="21">
        <v>-44.884920000000001</v>
      </c>
      <c r="AN338" s="21">
        <v>-44.118650000000002</v>
      </c>
      <c r="AO338" s="21">
        <v>-43.455460000000002</v>
      </c>
      <c r="AP338" s="21">
        <v>-45.728439999999999</v>
      </c>
      <c r="AQ338" s="21">
        <v>13.942</v>
      </c>
      <c r="AR338" s="21">
        <v>13.702489999999999</v>
      </c>
      <c r="AS338" s="21">
        <v>13.49804</v>
      </c>
      <c r="AT338" s="21">
        <v>14.20068</v>
      </c>
      <c r="AU338" s="21">
        <v>181.73302000000001</v>
      </c>
      <c r="AV338" s="21">
        <v>178.6259</v>
      </c>
      <c r="AW338" s="21">
        <v>175.94495000000001</v>
      </c>
      <c r="AX338" s="21">
        <v>185.13557</v>
      </c>
      <c r="AY338" s="21">
        <v>-3604.5913799999998</v>
      </c>
      <c r="AZ338" s="21">
        <v>-3542.9303199999999</v>
      </c>
      <c r="BA338" s="21">
        <v>-3489.2290200000002</v>
      </c>
      <c r="BB338" s="21">
        <v>-3672.0433400000002</v>
      </c>
      <c r="BC338" s="21">
        <v>-15.792859999999999</v>
      </c>
      <c r="BD338" s="21">
        <v>-15.51028</v>
      </c>
      <c r="BE338" s="21">
        <v>-15.28486</v>
      </c>
      <c r="BF338" s="21">
        <v>-16.10812</v>
      </c>
      <c r="BG338" s="21">
        <v>-0.36135</v>
      </c>
      <c r="BH338" s="21">
        <v>-0.35755999999999999</v>
      </c>
      <c r="BI338" s="21">
        <v>-0.35056999999999999</v>
      </c>
      <c r="BJ338" s="21">
        <v>-0.37419999999999998</v>
      </c>
      <c r="BK338" s="21">
        <v>-127.45822</v>
      </c>
      <c r="BL338" s="21">
        <v>-125.28138</v>
      </c>
      <c r="BM338" s="21">
        <v>-123.39944</v>
      </c>
      <c r="BN338" s="21">
        <v>-129.85073</v>
      </c>
      <c r="BO338" s="21">
        <v>4.4999999999999999E-4</v>
      </c>
      <c r="BP338" s="21">
        <v>-2.9999999999999997E-4</v>
      </c>
      <c r="BQ338" s="21">
        <v>-36.76585</v>
      </c>
      <c r="BR338" s="21">
        <v>-36.107970000000002</v>
      </c>
      <c r="BS338" s="21">
        <v>-35.58202</v>
      </c>
      <c r="BT338" s="21">
        <v>-37.480879999999999</v>
      </c>
      <c r="BU338" s="21">
        <v>-93.298760000000001</v>
      </c>
      <c r="BV338" s="21">
        <v>-91.629270000000005</v>
      </c>
      <c r="BW338" s="21">
        <v>-90.293580000000006</v>
      </c>
      <c r="BX338" s="21">
        <v>-95.096620000000001</v>
      </c>
      <c r="BY338" s="21">
        <v>-63.517829999999996</v>
      </c>
      <c r="BZ338" s="21">
        <v>-62.381239999999998</v>
      </c>
      <c r="CA338" s="21">
        <v>-61.472110000000001</v>
      </c>
      <c r="CB338" s="21">
        <v>-64.745000000000005</v>
      </c>
      <c r="CC338" s="21">
        <v>-59.113430000000001</v>
      </c>
      <c r="CD338" s="21">
        <v>-58.055639999999997</v>
      </c>
      <c r="CE338" s="21">
        <v>-57.20955</v>
      </c>
      <c r="CF338" s="21">
        <v>-60.255670000000002</v>
      </c>
      <c r="CG338" s="21">
        <v>-66.52901</v>
      </c>
      <c r="CH338" s="21">
        <v>-65.338520000000003</v>
      </c>
      <c r="CI338" s="21">
        <v>-64.386229999999998</v>
      </c>
      <c r="CJ338" s="21">
        <v>-67.813540000000003</v>
      </c>
      <c r="CK338" s="21">
        <v>-31.14697</v>
      </c>
      <c r="CL338" s="21">
        <v>-30.58963</v>
      </c>
      <c r="CM338" s="21">
        <v>-30.144089999999998</v>
      </c>
      <c r="CN338" s="21">
        <v>-31.753070000000001</v>
      </c>
      <c r="CO338" s="21">
        <v>-8.3634299999999993</v>
      </c>
      <c r="CP338" s="21">
        <v>-8.2138100000000005</v>
      </c>
      <c r="CQ338" s="21">
        <v>-8.0945900000000002</v>
      </c>
      <c r="CR338" s="21">
        <v>-8.5327999999999999</v>
      </c>
      <c r="CS338" s="21">
        <v>-52.084890000000001</v>
      </c>
      <c r="CT338" s="21">
        <v>-51.152889999999999</v>
      </c>
      <c r="CU338" s="21">
        <v>-50.40737</v>
      </c>
      <c r="CV338" s="21">
        <v>-53.090719999999997</v>
      </c>
      <c r="CW338" s="21">
        <v>-11.694520000000001</v>
      </c>
      <c r="CX338" s="21">
        <v>-11.495979999999999</v>
      </c>
      <c r="CY338" s="21">
        <v>-11.322760000000001</v>
      </c>
      <c r="CZ338" s="21">
        <v>-11.9175</v>
      </c>
      <c r="DA338" s="21">
        <v>-68.845110000000005</v>
      </c>
      <c r="DB338" s="21">
        <v>-67.613200000000006</v>
      </c>
      <c r="DC338" s="21">
        <v>-66.62773</v>
      </c>
      <c r="DD338" s="21">
        <v>-70.173869999999994</v>
      </c>
      <c r="DE338" s="21">
        <v>-36.169370000000001</v>
      </c>
      <c r="DF338" s="21">
        <v>-35.522170000000003</v>
      </c>
      <c r="DG338" s="21">
        <v>-35.004570000000001</v>
      </c>
      <c r="DH338" s="21">
        <v>-36.869720000000001</v>
      </c>
    </row>
    <row r="339" spans="2:112" x14ac:dyDescent="0.25">
      <c r="B339" s="58" t="s">
        <v>469</v>
      </c>
      <c r="C339" s="21">
        <v>14304.36131</v>
      </c>
      <c r="D339" s="21">
        <v>14062.99814</v>
      </c>
      <c r="E339" s="21">
        <v>13853.17829</v>
      </c>
      <c r="F339" s="21">
        <v>14568.75907</v>
      </c>
      <c r="G339" s="21">
        <v>29175.743279999999</v>
      </c>
      <c r="H339" s="21">
        <v>28683.430550000001</v>
      </c>
      <c r="I339" s="21">
        <v>28255.47162</v>
      </c>
      <c r="J339" s="21">
        <v>29714.998599999999</v>
      </c>
      <c r="K339" s="21">
        <v>29974.045979999999</v>
      </c>
      <c r="L339" s="21">
        <v>29468.298169999998</v>
      </c>
      <c r="M339" s="21">
        <v>29028.644230000002</v>
      </c>
      <c r="N339" s="21">
        <v>30528.110929999999</v>
      </c>
      <c r="O339" s="21">
        <v>273.91341</v>
      </c>
      <c r="P339" s="21">
        <v>277.91557</v>
      </c>
      <c r="Q339" s="21">
        <v>271.29880000000003</v>
      </c>
      <c r="R339" s="21">
        <v>278.79361999999998</v>
      </c>
      <c r="S339" s="21">
        <v>347.25736000000001</v>
      </c>
      <c r="T339" s="21">
        <v>349.78701000000001</v>
      </c>
      <c r="U339" s="21">
        <v>342.16532999999998</v>
      </c>
      <c r="V339" s="21">
        <v>353.57008000000002</v>
      </c>
      <c r="W339" s="21">
        <v>30556.065999999999</v>
      </c>
      <c r="X339" s="21">
        <v>30040.478029999998</v>
      </c>
      <c r="Y339" s="21">
        <v>29592.287649999998</v>
      </c>
      <c r="Z339" s="21">
        <v>31120.860840000001</v>
      </c>
      <c r="AA339" s="21">
        <v>33.554749999999999</v>
      </c>
      <c r="AB339" s="21">
        <v>35.929189999999998</v>
      </c>
      <c r="AC339" s="21">
        <v>34.784680000000002</v>
      </c>
      <c r="AD339" s="21">
        <v>34.153260000000003</v>
      </c>
      <c r="AE339" s="21">
        <v>163.87657999999999</v>
      </c>
      <c r="AF339" s="21">
        <v>163.22702000000001</v>
      </c>
      <c r="AG339" s="21">
        <v>160.32686000000001</v>
      </c>
      <c r="AH339" s="21">
        <v>166.9171</v>
      </c>
      <c r="AI339" s="21">
        <v>185.92734999999999</v>
      </c>
      <c r="AJ339" s="21">
        <v>184.81065000000001</v>
      </c>
      <c r="AK339" s="21">
        <v>181.61272</v>
      </c>
      <c r="AL339" s="21">
        <v>189.38315</v>
      </c>
      <c r="AM339" s="21">
        <v>339.06653999999997</v>
      </c>
      <c r="AN339" s="21">
        <v>335.63760000000002</v>
      </c>
      <c r="AO339" s="21">
        <v>330.11137000000002</v>
      </c>
      <c r="AP339" s="21">
        <v>345.39623999999998</v>
      </c>
      <c r="AQ339" s="21">
        <v>295.35959000000003</v>
      </c>
      <c r="AR339" s="21">
        <v>292.43644999999998</v>
      </c>
      <c r="AS339" s="21">
        <v>287.60311000000002</v>
      </c>
      <c r="AT339" s="21">
        <v>300.85813999999999</v>
      </c>
      <c r="AU339" s="21">
        <v>348.36973999999998</v>
      </c>
      <c r="AV339" s="21">
        <v>344.60789999999997</v>
      </c>
      <c r="AW339" s="21">
        <v>338.98286000000002</v>
      </c>
      <c r="AX339" s="21">
        <v>354.87428</v>
      </c>
      <c r="AY339" s="21">
        <v>178.51258999999999</v>
      </c>
      <c r="AZ339" s="21">
        <v>175.45891</v>
      </c>
      <c r="BA339" s="21">
        <v>172.79943</v>
      </c>
      <c r="BB339" s="21">
        <v>181.85306</v>
      </c>
      <c r="BC339" s="21">
        <v>247.90947</v>
      </c>
      <c r="BD339" s="21">
        <v>255.63659000000001</v>
      </c>
      <c r="BE339" s="21">
        <v>248.62813</v>
      </c>
      <c r="BF339" s="21">
        <v>252.26265000000001</v>
      </c>
      <c r="BG339" s="21">
        <v>-1.30392</v>
      </c>
      <c r="BH339" s="21">
        <v>4.6233000000000004</v>
      </c>
      <c r="BI339" s="21">
        <v>3.3251300000000001</v>
      </c>
      <c r="BJ339" s="21">
        <v>-1.3883399999999999</v>
      </c>
      <c r="BK339" s="21">
        <v>430.46636999999998</v>
      </c>
      <c r="BL339" s="21">
        <v>427.58960999999999</v>
      </c>
      <c r="BM339" s="21">
        <v>420.24218000000002</v>
      </c>
      <c r="BN339" s="21">
        <v>438.48525000000001</v>
      </c>
      <c r="BO339" s="21">
        <v>13.242839999999999</v>
      </c>
      <c r="BP339" s="21">
        <v>9.8124199999999995</v>
      </c>
      <c r="BQ339" s="21">
        <v>291.48284999999998</v>
      </c>
      <c r="BR339" s="21">
        <v>296.50643000000002</v>
      </c>
      <c r="BS339" s="21">
        <v>289.46883000000003</v>
      </c>
      <c r="BT339" s="21">
        <v>296.73833999999999</v>
      </c>
      <c r="BU339" s="21">
        <v>262.32029</v>
      </c>
      <c r="BV339" s="21">
        <v>267.36858000000001</v>
      </c>
      <c r="BW339" s="21">
        <v>260.63</v>
      </c>
      <c r="BX339" s="21">
        <v>266.93238000000002</v>
      </c>
      <c r="BY339" s="21">
        <v>325.36228</v>
      </c>
      <c r="BZ339" s="21">
        <v>329.35417999999999</v>
      </c>
      <c r="CA339" s="21">
        <v>321.79577</v>
      </c>
      <c r="CB339" s="21">
        <v>331.21597000000003</v>
      </c>
      <c r="CC339" s="21">
        <v>329.11984000000001</v>
      </c>
      <c r="CD339" s="21">
        <v>332.53133000000003</v>
      </c>
      <c r="CE339" s="21">
        <v>325.21609999999998</v>
      </c>
      <c r="CF339" s="21">
        <v>335.12911000000003</v>
      </c>
      <c r="CG339" s="21">
        <v>383.26056999999997</v>
      </c>
      <c r="CH339" s="21">
        <v>385.90235999999999</v>
      </c>
      <c r="CI339" s="21">
        <v>377.75574</v>
      </c>
      <c r="CJ339" s="21">
        <v>390.30158</v>
      </c>
      <c r="CK339" s="21">
        <v>330.10498999999999</v>
      </c>
      <c r="CL339" s="21">
        <v>333.30635000000001</v>
      </c>
      <c r="CM339" s="21">
        <v>326.03052000000002</v>
      </c>
      <c r="CN339" s="21">
        <v>336.14008000000001</v>
      </c>
      <c r="CO339" s="21">
        <v>327.08580000000001</v>
      </c>
      <c r="CP339" s="21">
        <v>330.23656999999997</v>
      </c>
      <c r="CQ339" s="21">
        <v>322.88177999999999</v>
      </c>
      <c r="CR339" s="21">
        <v>333.00054</v>
      </c>
      <c r="CS339" s="21">
        <v>284.19033000000002</v>
      </c>
      <c r="CT339" s="21">
        <v>286.66386</v>
      </c>
      <c r="CU339" s="21">
        <v>280.28505000000001</v>
      </c>
      <c r="CV339" s="21">
        <v>289.31610999999998</v>
      </c>
      <c r="CW339" s="21">
        <v>213.83774</v>
      </c>
      <c r="CX339" s="21">
        <v>214.19998000000001</v>
      </c>
      <c r="CY339" s="21">
        <v>210.13722999999999</v>
      </c>
      <c r="CZ339" s="21">
        <v>217.78854999999999</v>
      </c>
      <c r="DA339" s="21">
        <v>261.35279000000003</v>
      </c>
      <c r="DB339" s="21">
        <v>265.90874000000002</v>
      </c>
      <c r="DC339" s="21">
        <v>259.46321999999998</v>
      </c>
      <c r="DD339" s="21">
        <v>266.01017000000002</v>
      </c>
      <c r="DE339" s="21">
        <v>314.35867000000002</v>
      </c>
      <c r="DF339" s="21">
        <v>315.85550999999998</v>
      </c>
      <c r="DG339" s="21">
        <v>309.24860999999999</v>
      </c>
      <c r="DH339" s="21">
        <v>320.10577999999998</v>
      </c>
    </row>
    <row r="340" spans="2:112" x14ac:dyDescent="0.25">
      <c r="B340" s="58" t="s">
        <v>470</v>
      </c>
      <c r="C340" s="21">
        <v>18681.170440000002</v>
      </c>
      <c r="D340" s="21">
        <v>18365.95563</v>
      </c>
      <c r="E340" s="21">
        <v>18091.935669999999</v>
      </c>
      <c r="F340" s="21">
        <v>19026.4679</v>
      </c>
      <c r="G340" s="21">
        <v>36596.983039999999</v>
      </c>
      <c r="H340" s="21">
        <v>35979.444000000003</v>
      </c>
      <c r="I340" s="21">
        <v>35442.627999999997</v>
      </c>
      <c r="J340" s="21">
        <v>37273.405160000002</v>
      </c>
      <c r="K340" s="21">
        <v>37323.868900000001</v>
      </c>
      <c r="L340" s="21">
        <v>36694.108569999997</v>
      </c>
      <c r="M340" s="21">
        <v>36146.648739999997</v>
      </c>
      <c r="N340" s="21">
        <v>38013.794020000001</v>
      </c>
      <c r="O340" s="21">
        <v>309.72582999999997</v>
      </c>
      <c r="P340" s="21">
        <v>313.06450999999998</v>
      </c>
      <c r="Q340" s="21">
        <v>306.37439999999998</v>
      </c>
      <c r="R340" s="21">
        <v>315.69943999999998</v>
      </c>
      <c r="S340" s="21">
        <v>362.16126000000003</v>
      </c>
      <c r="T340" s="21">
        <v>364.39969000000002</v>
      </c>
      <c r="U340" s="21">
        <v>357.01235000000003</v>
      </c>
      <c r="V340" s="21">
        <v>369.16476</v>
      </c>
      <c r="W340" s="21">
        <v>37252.689709999999</v>
      </c>
      <c r="X340" s="21">
        <v>36624.106209999998</v>
      </c>
      <c r="Y340" s="21">
        <v>36077.691070000001</v>
      </c>
      <c r="Z340" s="21">
        <v>37941.264179999998</v>
      </c>
      <c r="AA340" s="21">
        <v>25.229479999999999</v>
      </c>
      <c r="AB340" s="21">
        <v>27.723299999999998</v>
      </c>
      <c r="AC340" s="21">
        <v>26.856259999999999</v>
      </c>
      <c r="AD340" s="21">
        <v>25.79646</v>
      </c>
      <c r="AE340" s="21">
        <v>153.29438999999999</v>
      </c>
      <c r="AF340" s="21">
        <v>152.80896999999999</v>
      </c>
      <c r="AG340" s="21">
        <v>150.17776000000001</v>
      </c>
      <c r="AH340" s="21">
        <v>156.22865999999999</v>
      </c>
      <c r="AI340" s="21">
        <v>232.92218</v>
      </c>
      <c r="AJ340" s="21">
        <v>230.98607999999999</v>
      </c>
      <c r="AK340" s="21">
        <v>227.20482000000001</v>
      </c>
      <c r="AL340" s="21">
        <v>237.34492</v>
      </c>
      <c r="AM340" s="21">
        <v>278.11034999999998</v>
      </c>
      <c r="AN340" s="21">
        <v>275.70400999999998</v>
      </c>
      <c r="AO340" s="21">
        <v>271.20182999999997</v>
      </c>
      <c r="AP340" s="21">
        <v>283.39724999999999</v>
      </c>
      <c r="AQ340" s="21">
        <v>467.21310999999997</v>
      </c>
      <c r="AR340" s="21">
        <v>461.33456000000001</v>
      </c>
      <c r="AS340" s="21">
        <v>454.08544000000001</v>
      </c>
      <c r="AT340" s="21">
        <v>476.01814999999999</v>
      </c>
      <c r="AU340" s="21">
        <v>547.04232999999999</v>
      </c>
      <c r="AV340" s="21">
        <v>539.87177999999994</v>
      </c>
      <c r="AW340" s="21">
        <v>531.43003999999996</v>
      </c>
      <c r="AX340" s="21">
        <v>557.36143000000004</v>
      </c>
      <c r="AY340" s="21">
        <v>89.256299999999996</v>
      </c>
      <c r="AZ340" s="21">
        <v>87.729460000000003</v>
      </c>
      <c r="BA340" s="21">
        <v>86.399709999999999</v>
      </c>
      <c r="BB340" s="21">
        <v>90.92653</v>
      </c>
      <c r="BC340" s="21">
        <v>213.39901</v>
      </c>
      <c r="BD340" s="21">
        <v>221.71863999999999</v>
      </c>
      <c r="BE340" s="21">
        <v>215.81888000000001</v>
      </c>
      <c r="BF340" s="21">
        <v>217.63712000000001</v>
      </c>
      <c r="BG340" s="21">
        <v>-2.3185699999999998</v>
      </c>
      <c r="BH340" s="21">
        <v>3.5840399999999999</v>
      </c>
      <c r="BI340" s="21">
        <v>2.6147</v>
      </c>
      <c r="BJ340" s="21">
        <v>-2.1732999999999998</v>
      </c>
      <c r="BK340" s="21">
        <v>501.43498</v>
      </c>
      <c r="BL340" s="21">
        <v>497.31365</v>
      </c>
      <c r="BM340" s="21">
        <v>489.15602000000001</v>
      </c>
      <c r="BN340" s="21">
        <v>510.97289000000001</v>
      </c>
      <c r="BO340" s="21">
        <v>12.970560000000001</v>
      </c>
      <c r="BP340" s="21">
        <v>10.12227</v>
      </c>
      <c r="BQ340" s="21">
        <v>283.21695999999997</v>
      </c>
      <c r="BR340" s="21">
        <v>288.35951999999997</v>
      </c>
      <c r="BS340" s="21">
        <v>281.94817</v>
      </c>
      <c r="BT340" s="21">
        <v>288.76792</v>
      </c>
      <c r="BU340" s="21">
        <v>306.66154999999998</v>
      </c>
      <c r="BV340" s="21">
        <v>310.89218</v>
      </c>
      <c r="BW340" s="21">
        <v>304.00252999999998</v>
      </c>
      <c r="BX340" s="21">
        <v>312.57310000000001</v>
      </c>
      <c r="BY340" s="21">
        <v>333.88965999999999</v>
      </c>
      <c r="BZ340" s="21">
        <v>337.70053000000001</v>
      </c>
      <c r="CA340" s="21">
        <v>330.50429000000003</v>
      </c>
      <c r="CB340" s="21">
        <v>340.34825000000001</v>
      </c>
      <c r="CC340" s="21">
        <v>274.63236000000001</v>
      </c>
      <c r="CD340" s="21">
        <v>278.98770999999999</v>
      </c>
      <c r="CE340" s="21">
        <v>272.91559000000001</v>
      </c>
      <c r="CF340" s="21">
        <v>280.00659000000002</v>
      </c>
      <c r="CG340" s="21">
        <v>364.65703000000002</v>
      </c>
      <c r="CH340" s="21">
        <v>367.60417999999999</v>
      </c>
      <c r="CI340" s="21">
        <v>360.19569999999999</v>
      </c>
      <c r="CJ340" s="21">
        <v>371.75869</v>
      </c>
      <c r="CK340" s="21">
        <v>375.59917999999999</v>
      </c>
      <c r="CL340" s="21">
        <v>377.96722999999997</v>
      </c>
      <c r="CM340" s="21">
        <v>370.49040000000002</v>
      </c>
      <c r="CN340" s="21">
        <v>382.90586000000002</v>
      </c>
      <c r="CO340" s="21">
        <v>385.95612</v>
      </c>
      <c r="CP340" s="21">
        <v>388.03309999999999</v>
      </c>
      <c r="CQ340" s="21">
        <v>380.27805000000001</v>
      </c>
      <c r="CR340" s="21">
        <v>393.40325999999999</v>
      </c>
      <c r="CS340" s="21">
        <v>248.88245000000001</v>
      </c>
      <c r="CT340" s="21">
        <v>251.96116000000001</v>
      </c>
      <c r="CU340" s="21">
        <v>246.46535</v>
      </c>
      <c r="CV340" s="21">
        <v>253.68046000000001</v>
      </c>
      <c r="CW340" s="21">
        <v>188.90774999999999</v>
      </c>
      <c r="CX340" s="21">
        <v>189.66490999999999</v>
      </c>
      <c r="CY340" s="21">
        <v>186.18030999999999</v>
      </c>
      <c r="CZ340" s="21">
        <v>192.56331</v>
      </c>
      <c r="DA340" s="21">
        <v>285.01720999999998</v>
      </c>
      <c r="DB340" s="21">
        <v>289.12468999999999</v>
      </c>
      <c r="DC340" s="21">
        <v>282.79559</v>
      </c>
      <c r="DD340" s="21">
        <v>290.54534999999998</v>
      </c>
      <c r="DE340" s="21">
        <v>314.02307999999999</v>
      </c>
      <c r="DF340" s="21">
        <v>315.50454000000002</v>
      </c>
      <c r="DG340" s="21">
        <v>309.25409000000002</v>
      </c>
      <c r="DH340" s="21">
        <v>320.08404999999999</v>
      </c>
    </row>
    <row r="341" spans="2:112" x14ac:dyDescent="0.25">
      <c r="B341" s="58" t="s">
        <v>471</v>
      </c>
      <c r="C341" s="21">
        <v>-2653.8344699999998</v>
      </c>
      <c r="D341" s="21">
        <v>-2609.0552699999998</v>
      </c>
      <c r="E341" s="21">
        <v>-2570.1281800000002</v>
      </c>
      <c r="F341" s="21">
        <v>-2702.8872000000001</v>
      </c>
      <c r="G341" s="21">
        <v>-16084.57245</v>
      </c>
      <c r="H341" s="21">
        <v>-15813.160690000001</v>
      </c>
      <c r="I341" s="21">
        <v>-15577.227150000001</v>
      </c>
      <c r="J341" s="21">
        <v>-16381.86364</v>
      </c>
      <c r="K341" s="21">
        <v>-20189.463510000001</v>
      </c>
      <c r="L341" s="21">
        <v>-19848.809560000002</v>
      </c>
      <c r="M341" s="21">
        <v>-19552.67412</v>
      </c>
      <c r="N341" s="21">
        <v>-20562.66217</v>
      </c>
      <c r="O341" s="21">
        <v>-324.98070999999999</v>
      </c>
      <c r="P341" s="21">
        <v>-319.16539</v>
      </c>
      <c r="Q341" s="21">
        <v>-314.51130000000001</v>
      </c>
      <c r="R341" s="21">
        <v>-331.33184</v>
      </c>
      <c r="S341" s="21">
        <v>-401.22052000000002</v>
      </c>
      <c r="T341" s="21">
        <v>-394.04093</v>
      </c>
      <c r="U341" s="21">
        <v>-388.29485</v>
      </c>
      <c r="V341" s="21">
        <v>-409.03314</v>
      </c>
      <c r="W341" s="21">
        <v>-21486.477790000001</v>
      </c>
      <c r="X341" s="21">
        <v>-21123.925569999999</v>
      </c>
      <c r="Y341" s="21">
        <v>-20808.76613</v>
      </c>
      <c r="Z341" s="21">
        <v>-21883.631389999999</v>
      </c>
      <c r="AA341" s="21">
        <v>-52.69059</v>
      </c>
      <c r="AB341" s="21">
        <v>-51.790959999999998</v>
      </c>
      <c r="AC341" s="21">
        <v>-51.01247</v>
      </c>
      <c r="AD341" s="21">
        <v>-53.71508</v>
      </c>
      <c r="AE341" s="21">
        <v>-159.85326000000001</v>
      </c>
      <c r="AF341" s="21">
        <v>-157.11856</v>
      </c>
      <c r="AG341" s="21">
        <v>-154.76424</v>
      </c>
      <c r="AH341" s="21">
        <v>-162.87184999999999</v>
      </c>
      <c r="AI341" s="21">
        <v>-218.53390999999999</v>
      </c>
      <c r="AJ341" s="21">
        <v>-214.79535000000001</v>
      </c>
      <c r="AK341" s="21">
        <v>-211.57995</v>
      </c>
      <c r="AL341" s="21">
        <v>-222.64982000000001</v>
      </c>
      <c r="AM341" s="21">
        <v>-377.00662</v>
      </c>
      <c r="AN341" s="21">
        <v>-370.56342000000001</v>
      </c>
      <c r="AO341" s="21">
        <v>-364.99783000000002</v>
      </c>
      <c r="AP341" s="21">
        <v>-384.10111000000001</v>
      </c>
      <c r="AQ341" s="21">
        <v>-457.60140000000001</v>
      </c>
      <c r="AR341" s="21">
        <v>-449.76900999999998</v>
      </c>
      <c r="AS341" s="21">
        <v>-443.03879000000001</v>
      </c>
      <c r="AT341" s="21">
        <v>-466.19047999999998</v>
      </c>
      <c r="AU341" s="21">
        <v>-528.38086999999996</v>
      </c>
      <c r="AV341" s="21">
        <v>-519.35050000000001</v>
      </c>
      <c r="AW341" s="21">
        <v>-511.55335000000002</v>
      </c>
      <c r="AX341" s="21">
        <v>-538.30786000000001</v>
      </c>
      <c r="AY341" s="21">
        <v>-981.76653999999996</v>
      </c>
      <c r="AZ341" s="21">
        <v>-964.97218999999996</v>
      </c>
      <c r="BA341" s="21">
        <v>-950.34581000000003</v>
      </c>
      <c r="BB341" s="21">
        <v>-1000.13813</v>
      </c>
      <c r="BC341" s="21">
        <v>-275.82371999999998</v>
      </c>
      <c r="BD341" s="21">
        <v>-270.88803000000001</v>
      </c>
      <c r="BE341" s="21">
        <v>-266.93822</v>
      </c>
      <c r="BF341" s="21">
        <v>-281.28165000000001</v>
      </c>
      <c r="BG341" s="21">
        <v>-5.07524</v>
      </c>
      <c r="BH341" s="21">
        <v>-4.9908999999999999</v>
      </c>
      <c r="BI341" s="21">
        <v>-4.9143600000000003</v>
      </c>
      <c r="BJ341" s="21">
        <v>-5.2454099999999997</v>
      </c>
      <c r="BK341" s="21">
        <v>-524.48194999999998</v>
      </c>
      <c r="BL341" s="21">
        <v>-515.51865999999995</v>
      </c>
      <c r="BM341" s="21">
        <v>-507.77855</v>
      </c>
      <c r="BN341" s="21">
        <v>-534.36478999999997</v>
      </c>
      <c r="BO341" s="21">
        <v>4.4999999999999999E-4</v>
      </c>
      <c r="BP341" s="21">
        <v>-2.9999999999999997E-4</v>
      </c>
      <c r="BQ341" s="21">
        <v>-297.70886999999999</v>
      </c>
      <c r="BR341" s="21">
        <v>-292.38155</v>
      </c>
      <c r="BS341" s="21">
        <v>-288.11813999999998</v>
      </c>
      <c r="BT341" s="21">
        <v>-303.55682000000002</v>
      </c>
      <c r="BU341" s="21">
        <v>-292.15643</v>
      </c>
      <c r="BV341" s="21">
        <v>-286.92849000000001</v>
      </c>
      <c r="BW341" s="21">
        <v>-282.74459000000002</v>
      </c>
      <c r="BX341" s="21">
        <v>-297.89033000000001</v>
      </c>
      <c r="BY341" s="21">
        <v>-396.08879999999999</v>
      </c>
      <c r="BZ341" s="21">
        <v>-389.00103999999999</v>
      </c>
      <c r="CA341" s="21">
        <v>-383.32853999999998</v>
      </c>
      <c r="CB341" s="21">
        <v>-403.81461000000002</v>
      </c>
      <c r="CC341" s="21">
        <v>-380.39141999999998</v>
      </c>
      <c r="CD341" s="21">
        <v>-373.58452999999997</v>
      </c>
      <c r="CE341" s="21">
        <v>-368.13682</v>
      </c>
      <c r="CF341" s="21">
        <v>-387.80952000000002</v>
      </c>
      <c r="CG341" s="21">
        <v>-448.65460000000002</v>
      </c>
      <c r="CH341" s="21">
        <v>-440.62617999999998</v>
      </c>
      <c r="CI341" s="21">
        <v>-434.20075000000003</v>
      </c>
      <c r="CJ341" s="21">
        <v>-457.38319999999999</v>
      </c>
      <c r="CK341" s="21">
        <v>-410.91541999999998</v>
      </c>
      <c r="CL341" s="21">
        <v>-403.56232</v>
      </c>
      <c r="CM341" s="21">
        <v>-397.67739999999998</v>
      </c>
      <c r="CN341" s="21">
        <v>-418.91541000000001</v>
      </c>
      <c r="CO341" s="21">
        <v>-419.67966999999999</v>
      </c>
      <c r="CP341" s="21">
        <v>-412.16977000000003</v>
      </c>
      <c r="CQ341" s="21">
        <v>-406.15931999999998</v>
      </c>
      <c r="CR341" s="21">
        <v>-427.84575999999998</v>
      </c>
      <c r="CS341" s="21">
        <v>-340.89931999999999</v>
      </c>
      <c r="CT341" s="21">
        <v>-334.79914000000002</v>
      </c>
      <c r="CU341" s="21">
        <v>-329.91696000000002</v>
      </c>
      <c r="CV341" s="21">
        <v>-347.53683000000001</v>
      </c>
      <c r="CW341" s="21">
        <v>-222.64312000000001</v>
      </c>
      <c r="CX341" s="21">
        <v>-218.83410000000001</v>
      </c>
      <c r="CY341" s="21">
        <v>-215.55667</v>
      </c>
      <c r="CZ341" s="21">
        <v>-226.86017000000001</v>
      </c>
      <c r="DA341" s="21">
        <v>-276.53133000000003</v>
      </c>
      <c r="DB341" s="21">
        <v>-271.58298000000002</v>
      </c>
      <c r="DC341" s="21">
        <v>-267.62285000000003</v>
      </c>
      <c r="DD341" s="21">
        <v>-281.95931000000002</v>
      </c>
      <c r="DE341" s="21">
        <v>-353.68797999999998</v>
      </c>
      <c r="DF341" s="21">
        <v>-347.35894999999999</v>
      </c>
      <c r="DG341" s="21">
        <v>-342.29358000000002</v>
      </c>
      <c r="DH341" s="21">
        <v>-360.56384000000003</v>
      </c>
    </row>
    <row r="342" spans="2:112" x14ac:dyDescent="0.25">
      <c r="B342" s="58" t="s">
        <v>472</v>
      </c>
      <c r="C342" s="21">
        <v>-68194.790410000001</v>
      </c>
      <c r="D342" s="21">
        <v>-67044.112609999996</v>
      </c>
      <c r="E342" s="21">
        <v>-66043.81482</v>
      </c>
      <c r="F342" s="21">
        <v>-69455.283590000006</v>
      </c>
      <c r="G342" s="21">
        <v>-151318.65964999999</v>
      </c>
      <c r="H342" s="21">
        <v>-148765.30215</v>
      </c>
      <c r="I342" s="21">
        <v>-146545.71270999999</v>
      </c>
      <c r="J342" s="21">
        <v>-154115.48274000001</v>
      </c>
      <c r="K342" s="21">
        <v>-156332.23474000001</v>
      </c>
      <c r="L342" s="21">
        <v>-153694.46322000001</v>
      </c>
      <c r="M342" s="21">
        <v>-151401.40995</v>
      </c>
      <c r="N342" s="21">
        <v>-159222.00847999999</v>
      </c>
      <c r="O342" s="21">
        <v>-1877.0428199999999</v>
      </c>
      <c r="P342" s="21">
        <v>-1843.43001</v>
      </c>
      <c r="Q342" s="21">
        <v>-1816.9726000000001</v>
      </c>
      <c r="R342" s="21">
        <v>-1914.1191899999999</v>
      </c>
      <c r="S342" s="21">
        <v>-1967.56645</v>
      </c>
      <c r="T342" s="21">
        <v>-1932.3342700000001</v>
      </c>
      <c r="U342" s="21">
        <v>-1904.58698</v>
      </c>
      <c r="V342" s="21">
        <v>-2006.37742</v>
      </c>
      <c r="W342" s="21">
        <v>-159642.73683000001</v>
      </c>
      <c r="X342" s="21">
        <v>-156949.00408000001</v>
      </c>
      <c r="Y342" s="21">
        <v>-154607.39577</v>
      </c>
      <c r="Z342" s="21">
        <v>-162593.55497</v>
      </c>
      <c r="AA342" s="21">
        <v>-291.65116</v>
      </c>
      <c r="AB342" s="21">
        <v>-286.64398999999997</v>
      </c>
      <c r="AC342" s="21">
        <v>-282.49232999999998</v>
      </c>
      <c r="AD342" s="21">
        <v>-297.45699999999999</v>
      </c>
      <c r="AE342" s="21">
        <v>-920.24663999999996</v>
      </c>
      <c r="AF342" s="21">
        <v>-904.48316</v>
      </c>
      <c r="AG342" s="21">
        <v>-891.04427999999996</v>
      </c>
      <c r="AH342" s="21">
        <v>-937.71623</v>
      </c>
      <c r="AI342" s="21">
        <v>-1345.7939799999999</v>
      </c>
      <c r="AJ342" s="21">
        <v>-1322.75118</v>
      </c>
      <c r="AK342" s="21">
        <v>-1303.0591400000001</v>
      </c>
      <c r="AL342" s="21">
        <v>-1371.21731</v>
      </c>
      <c r="AM342" s="21">
        <v>-1946.6976199999999</v>
      </c>
      <c r="AN342" s="21">
        <v>-1913.4064000000001</v>
      </c>
      <c r="AO342" s="21">
        <v>-1884.79234</v>
      </c>
      <c r="AP342" s="21">
        <v>-1983.44624</v>
      </c>
      <c r="AQ342" s="21">
        <v>-2156.8099400000001</v>
      </c>
      <c r="AR342" s="21">
        <v>-2119.8745199999998</v>
      </c>
      <c r="AS342" s="21">
        <v>-2088.2645499999999</v>
      </c>
      <c r="AT342" s="21">
        <v>-2197.4096100000002</v>
      </c>
      <c r="AU342" s="21">
        <v>-2706.6851200000001</v>
      </c>
      <c r="AV342" s="21">
        <v>-2660.4069100000002</v>
      </c>
      <c r="AW342" s="21">
        <v>-2620.5798599999998</v>
      </c>
      <c r="AX342" s="21">
        <v>-2757.6439399999999</v>
      </c>
      <c r="AY342" s="21">
        <v>-7701.3365400000002</v>
      </c>
      <c r="AZ342" s="21">
        <v>-7569.5955000000004</v>
      </c>
      <c r="BA342" s="21">
        <v>-7454.8607700000002</v>
      </c>
      <c r="BB342" s="21">
        <v>-7845.4500200000002</v>
      </c>
      <c r="BC342" s="21">
        <v>-1529.5456799999999</v>
      </c>
      <c r="BD342" s="21">
        <v>-1502.15724</v>
      </c>
      <c r="BE342" s="21">
        <v>-1480.8515400000001</v>
      </c>
      <c r="BF342" s="21">
        <v>-1560.39392</v>
      </c>
      <c r="BG342" s="21">
        <v>-28.441469999999999</v>
      </c>
      <c r="BH342" s="21">
        <v>-27.917169999999999</v>
      </c>
      <c r="BI342" s="21">
        <v>-27.808319999999998</v>
      </c>
      <c r="BJ342" s="21">
        <v>-29.661190000000001</v>
      </c>
      <c r="BK342" s="21">
        <v>-2991.57753</v>
      </c>
      <c r="BL342" s="21">
        <v>-2940.4121799999998</v>
      </c>
      <c r="BM342" s="21">
        <v>-2896.5025300000002</v>
      </c>
      <c r="BN342" s="21">
        <v>-3048.13906</v>
      </c>
      <c r="BO342" s="21">
        <v>0.27054</v>
      </c>
      <c r="BP342" s="21">
        <v>-0.30991000000000002</v>
      </c>
      <c r="BQ342" s="21">
        <v>-1726.74234</v>
      </c>
      <c r="BR342" s="21">
        <v>-1695.81799</v>
      </c>
      <c r="BS342" s="21">
        <v>-1671.58095</v>
      </c>
      <c r="BT342" s="21">
        <v>-1761.1015299999999</v>
      </c>
      <c r="BU342" s="21">
        <v>-1817.76539</v>
      </c>
      <c r="BV342" s="21">
        <v>-1785.2109599999999</v>
      </c>
      <c r="BW342" s="21">
        <v>-1759.6474599999999</v>
      </c>
      <c r="BX342" s="21">
        <v>-1853.81837</v>
      </c>
      <c r="BY342" s="21">
        <v>-2134.0391399999999</v>
      </c>
      <c r="BZ342" s="21">
        <v>-2095.8250699999999</v>
      </c>
      <c r="CA342" s="21">
        <v>-2065.7289000000001</v>
      </c>
      <c r="CB342" s="21">
        <v>-2176.1419099999998</v>
      </c>
      <c r="CC342" s="21">
        <v>-2039.9633100000001</v>
      </c>
      <c r="CD342" s="21">
        <v>-2003.4369300000001</v>
      </c>
      <c r="CE342" s="21">
        <v>-1974.6654900000001</v>
      </c>
      <c r="CF342" s="21">
        <v>-2080.1918799999999</v>
      </c>
      <c r="CG342" s="21">
        <v>-2138.7459199999998</v>
      </c>
      <c r="CH342" s="21">
        <v>-2100.45154</v>
      </c>
      <c r="CI342" s="21">
        <v>-2070.2742899999998</v>
      </c>
      <c r="CJ342" s="21">
        <v>-2180.8880399999998</v>
      </c>
      <c r="CK342" s="21">
        <v>-2050.3738400000002</v>
      </c>
      <c r="CL342" s="21">
        <v>-2013.6618000000001</v>
      </c>
      <c r="CM342" s="21">
        <v>-1984.73173</v>
      </c>
      <c r="CN342" s="21">
        <v>-2090.77448</v>
      </c>
      <c r="CO342" s="21">
        <v>-2137.0139300000001</v>
      </c>
      <c r="CP342" s="21">
        <v>-2098.7488899999998</v>
      </c>
      <c r="CQ342" s="21">
        <v>-2068.5701399999998</v>
      </c>
      <c r="CR342" s="21">
        <v>-2179.0671499999999</v>
      </c>
      <c r="CS342" s="21">
        <v>-1801.0540100000001</v>
      </c>
      <c r="CT342" s="21">
        <v>-1768.8047099999999</v>
      </c>
      <c r="CU342" s="21">
        <v>-1743.3720599999999</v>
      </c>
      <c r="CV342" s="21">
        <v>-1836.50746</v>
      </c>
      <c r="CW342" s="21">
        <v>-1251.27143</v>
      </c>
      <c r="CX342" s="21">
        <v>-1229.8267000000001</v>
      </c>
      <c r="CY342" s="21">
        <v>-1211.6214299999999</v>
      </c>
      <c r="CZ342" s="21">
        <v>-1275.15129</v>
      </c>
      <c r="DA342" s="21">
        <v>-1689.0118199999999</v>
      </c>
      <c r="DB342" s="21">
        <v>-1658.7627399999999</v>
      </c>
      <c r="DC342" s="21">
        <v>-1635.0150000000001</v>
      </c>
      <c r="DD342" s="21">
        <v>-1722.5286699999999</v>
      </c>
      <c r="DE342" s="21">
        <v>-1679.1141700000001</v>
      </c>
      <c r="DF342" s="21">
        <v>-1649.04811</v>
      </c>
      <c r="DG342" s="21">
        <v>-1625.3378399999999</v>
      </c>
      <c r="DH342" s="21">
        <v>-1712.1644100000001</v>
      </c>
    </row>
    <row r="343" spans="2:112" x14ac:dyDescent="0.25">
      <c r="B343" s="58" t="s">
        <v>473</v>
      </c>
      <c r="C343" s="21">
        <v>-66417.296700000006</v>
      </c>
      <c r="D343" s="21">
        <v>-65296.611259999998</v>
      </c>
      <c r="E343" s="21">
        <v>-64322.386189999997</v>
      </c>
      <c r="F343" s="21">
        <v>-67644.935200000007</v>
      </c>
      <c r="G343" s="21">
        <v>-163731.04631999999</v>
      </c>
      <c r="H343" s="21">
        <v>-160968.24168000001</v>
      </c>
      <c r="I343" s="21">
        <v>-158566.58347000001</v>
      </c>
      <c r="J343" s="21">
        <v>-166757.28758999999</v>
      </c>
      <c r="K343" s="21">
        <v>-153907.44944999999</v>
      </c>
      <c r="L343" s="21">
        <v>-151310.59099</v>
      </c>
      <c r="M343" s="21">
        <v>-149053.10404000001</v>
      </c>
      <c r="N343" s="21">
        <v>-156752.40147000001</v>
      </c>
      <c r="O343" s="21">
        <v>-1989.0822499999999</v>
      </c>
      <c r="P343" s="21">
        <v>-1953.48873</v>
      </c>
      <c r="Q343" s="21">
        <v>-1924.99992</v>
      </c>
      <c r="R343" s="21">
        <v>-2027.8420599999999</v>
      </c>
      <c r="S343" s="21">
        <v>-1868.6955700000001</v>
      </c>
      <c r="T343" s="21">
        <v>-1835.25631</v>
      </c>
      <c r="U343" s="21">
        <v>-1808.4917700000001</v>
      </c>
      <c r="V343" s="21">
        <v>-1905.15254</v>
      </c>
      <c r="W343" s="21">
        <v>-156605.48944</v>
      </c>
      <c r="X343" s="21">
        <v>-153963.00571</v>
      </c>
      <c r="Y343" s="21">
        <v>-151665.94714999999</v>
      </c>
      <c r="Z343" s="21">
        <v>-159500.16745000001</v>
      </c>
      <c r="AA343" s="21">
        <v>-262.80455000000001</v>
      </c>
      <c r="AB343" s="21">
        <v>-258.31270000000001</v>
      </c>
      <c r="AC343" s="21">
        <v>-254.43316999999999</v>
      </c>
      <c r="AD343" s="21">
        <v>-267.92534000000001</v>
      </c>
      <c r="AE343" s="21">
        <v>-991.72752000000003</v>
      </c>
      <c r="AF343" s="21">
        <v>-974.75698</v>
      </c>
      <c r="AG343" s="21">
        <v>-960.15396999999996</v>
      </c>
      <c r="AH343" s="21">
        <v>-1010.42872</v>
      </c>
      <c r="AI343" s="21">
        <v>-1482.6722199999999</v>
      </c>
      <c r="AJ343" s="21">
        <v>-1457.3027300000001</v>
      </c>
      <c r="AK343" s="21">
        <v>-1435.4907800000001</v>
      </c>
      <c r="AL343" s="21">
        <v>-1510.5564899999999</v>
      </c>
      <c r="AM343" s="21">
        <v>-1765.8955100000001</v>
      </c>
      <c r="AN343" s="21">
        <v>-1735.71219</v>
      </c>
      <c r="AO343" s="21">
        <v>-1709.64544</v>
      </c>
      <c r="AP343" s="21">
        <v>-1799.14237</v>
      </c>
      <c r="AQ343" s="21">
        <v>-1759.36267</v>
      </c>
      <c r="AR343" s="21">
        <v>-1729.2466300000001</v>
      </c>
      <c r="AS343" s="21">
        <v>-1703.3723199999999</v>
      </c>
      <c r="AT343" s="21">
        <v>-1792.4226200000001</v>
      </c>
      <c r="AU343" s="21">
        <v>-2261.6606999999999</v>
      </c>
      <c r="AV343" s="21">
        <v>-2223.0045300000002</v>
      </c>
      <c r="AW343" s="21">
        <v>-2189.6319400000002</v>
      </c>
      <c r="AX343" s="21">
        <v>-2304.1775200000002</v>
      </c>
      <c r="AY343" s="21">
        <v>-20227.81524</v>
      </c>
      <c r="AZ343" s="21">
        <v>-19881.79304</v>
      </c>
      <c r="BA343" s="21">
        <v>-19580.43849</v>
      </c>
      <c r="BB343" s="21">
        <v>-20606.334070000001</v>
      </c>
      <c r="BC343" s="21">
        <v>-1555.4297799999999</v>
      </c>
      <c r="BD343" s="21">
        <v>-1527.5962199999999</v>
      </c>
      <c r="BE343" s="21">
        <v>-1505.3187700000001</v>
      </c>
      <c r="BF343" s="21">
        <v>-1586.1426200000001</v>
      </c>
      <c r="BG343" s="21">
        <v>-25.57996</v>
      </c>
      <c r="BH343" s="21">
        <v>-25.145250000000001</v>
      </c>
      <c r="BI343" s="21">
        <v>-24.76613</v>
      </c>
      <c r="BJ343" s="21">
        <v>-26.456140000000001</v>
      </c>
      <c r="BK343" s="21">
        <v>-3136.4169400000001</v>
      </c>
      <c r="BL343" s="21">
        <v>-3082.80719</v>
      </c>
      <c r="BM343" s="21">
        <v>-3036.5273499999998</v>
      </c>
      <c r="BN343" s="21">
        <v>-3195.47397</v>
      </c>
      <c r="BO343" s="21">
        <v>4.4999999999999999E-4</v>
      </c>
      <c r="BP343" s="21">
        <v>-2.9999999999999997E-4</v>
      </c>
      <c r="BQ343" s="21">
        <v>-1861.23864</v>
      </c>
      <c r="BR343" s="21">
        <v>-1827.9328</v>
      </c>
      <c r="BS343" s="21">
        <v>-1801.2751499999999</v>
      </c>
      <c r="BT343" s="21">
        <v>-1897.653</v>
      </c>
      <c r="BU343" s="21">
        <v>-2019.78772</v>
      </c>
      <c r="BV343" s="21">
        <v>-1983.6447499999999</v>
      </c>
      <c r="BW343" s="21">
        <v>-1954.7162000000001</v>
      </c>
      <c r="BX343" s="21">
        <v>-2059.1981999999998</v>
      </c>
      <c r="BY343" s="21">
        <v>-2151.8548000000001</v>
      </c>
      <c r="BZ343" s="21">
        <v>-2113.3485599999999</v>
      </c>
      <c r="CA343" s="21">
        <v>-2082.5284299999998</v>
      </c>
      <c r="CB343" s="21">
        <v>-2193.79691</v>
      </c>
      <c r="CC343" s="21">
        <v>-1974.1284800000001</v>
      </c>
      <c r="CD343" s="21">
        <v>-1938.8025399999999</v>
      </c>
      <c r="CE343" s="21">
        <v>-1910.52792</v>
      </c>
      <c r="CF343" s="21">
        <v>-2012.62958</v>
      </c>
      <c r="CG343" s="21">
        <v>-2068.1408299999998</v>
      </c>
      <c r="CH343" s="21">
        <v>-2031.13258</v>
      </c>
      <c r="CI343" s="21">
        <v>-2001.51145</v>
      </c>
      <c r="CJ343" s="21">
        <v>-2108.45568</v>
      </c>
      <c r="CK343" s="21">
        <v>-1923.1074799999999</v>
      </c>
      <c r="CL343" s="21">
        <v>-1888.69452</v>
      </c>
      <c r="CM343" s="21">
        <v>-1861.15066</v>
      </c>
      <c r="CN343" s="21">
        <v>-1960.6152</v>
      </c>
      <c r="CO343" s="21">
        <v>-1998.72243</v>
      </c>
      <c r="CP343" s="21">
        <v>-1962.95641</v>
      </c>
      <c r="CQ343" s="21">
        <v>-1934.32953</v>
      </c>
      <c r="CR343" s="21">
        <v>-2037.6686400000001</v>
      </c>
      <c r="CS343" s="21">
        <v>-1747.8754799999999</v>
      </c>
      <c r="CT343" s="21">
        <v>-1716.5982200000001</v>
      </c>
      <c r="CU343" s="21">
        <v>-1691.5640900000001</v>
      </c>
      <c r="CV343" s="21">
        <v>-1781.9157</v>
      </c>
      <c r="CW343" s="21">
        <v>-1302.3039699999999</v>
      </c>
      <c r="CX343" s="21">
        <v>-1280.01611</v>
      </c>
      <c r="CY343" s="21">
        <v>-1260.85086</v>
      </c>
      <c r="CZ343" s="21">
        <v>-1326.94066</v>
      </c>
      <c r="DA343" s="21">
        <v>-1872.35265</v>
      </c>
      <c r="DB343" s="21">
        <v>-1838.8479400000001</v>
      </c>
      <c r="DC343" s="21">
        <v>-1812.0310500000001</v>
      </c>
      <c r="DD343" s="21">
        <v>-1908.9043899999999</v>
      </c>
      <c r="DE343" s="21">
        <v>-1591.6830199999999</v>
      </c>
      <c r="DF343" s="21">
        <v>-1563.20074</v>
      </c>
      <c r="DG343" s="21">
        <v>-1540.40371</v>
      </c>
      <c r="DH343" s="21">
        <v>-1622.6956700000001</v>
      </c>
    </row>
    <row r="344" spans="2:112" x14ac:dyDescent="0.25">
      <c r="B344" s="58" t="s">
        <v>474</v>
      </c>
      <c r="C344" s="21">
        <v>-20357.737949999999</v>
      </c>
      <c r="D344" s="21">
        <v>-20014.233749999999</v>
      </c>
      <c r="E344" s="21">
        <v>-19715.621490000001</v>
      </c>
      <c r="F344" s="21">
        <v>-20734.02461</v>
      </c>
      <c r="G344" s="21">
        <v>-65157.843099999998</v>
      </c>
      <c r="H344" s="21">
        <v>-64058.366889999998</v>
      </c>
      <c r="I344" s="21">
        <v>-63102.611259999998</v>
      </c>
      <c r="J344" s="21">
        <v>-66362.155650000001</v>
      </c>
      <c r="K344" s="21">
        <v>-63176.118349999997</v>
      </c>
      <c r="L344" s="21">
        <v>-62110.156710000003</v>
      </c>
      <c r="M344" s="21">
        <v>-61183.500699999997</v>
      </c>
      <c r="N344" s="21">
        <v>-64343.917739999997</v>
      </c>
      <c r="O344" s="21">
        <v>-757.20317</v>
      </c>
      <c r="P344" s="21">
        <v>-764.80220999999995</v>
      </c>
      <c r="Q344" s="21">
        <v>-766.29109000000005</v>
      </c>
      <c r="R344" s="21">
        <v>-737.54948999999999</v>
      </c>
      <c r="S344" s="21">
        <v>-863.75316999999995</v>
      </c>
      <c r="T344" s="21">
        <v>-869.01126999999997</v>
      </c>
      <c r="U344" s="21">
        <v>-869.05915000000005</v>
      </c>
      <c r="V344" s="21">
        <v>-846.10544000000004</v>
      </c>
      <c r="W344" s="21">
        <v>-64572.911650000002</v>
      </c>
      <c r="X344" s="21">
        <v>-63483.340210000002</v>
      </c>
      <c r="Y344" s="21">
        <v>-62536.197419999997</v>
      </c>
      <c r="Z344" s="21">
        <v>-65766.469989999998</v>
      </c>
      <c r="AA344" s="21">
        <v>-92.829009999999997</v>
      </c>
      <c r="AB344" s="21">
        <v>-97.221270000000004</v>
      </c>
      <c r="AC344" s="21">
        <v>-99.910659999999993</v>
      </c>
      <c r="AD344" s="21">
        <v>-85.068989999999999</v>
      </c>
      <c r="AE344" s="21">
        <v>-387.38970999999998</v>
      </c>
      <c r="AF344" s="21">
        <v>-385.11651999999998</v>
      </c>
      <c r="AG344" s="21">
        <v>-382.38646999999997</v>
      </c>
      <c r="AH344" s="21">
        <v>-387.68984</v>
      </c>
      <c r="AI344" s="21">
        <v>-604.51106000000004</v>
      </c>
      <c r="AJ344" s="21">
        <v>-598.33182999999997</v>
      </c>
      <c r="AK344" s="21">
        <v>-592.27259000000004</v>
      </c>
      <c r="AL344" s="21">
        <v>-609.20932000000005</v>
      </c>
      <c r="AM344" s="21">
        <v>-803.24224000000004</v>
      </c>
      <c r="AN344" s="21">
        <v>-794.27454999999998</v>
      </c>
      <c r="AO344" s="21">
        <v>-785.65229999999997</v>
      </c>
      <c r="AP344" s="21">
        <v>-810.75756999999999</v>
      </c>
      <c r="AQ344" s="21">
        <v>-689.22636999999997</v>
      </c>
      <c r="AR344" s="21">
        <v>-681.7242</v>
      </c>
      <c r="AS344" s="21">
        <v>-674.53240000000005</v>
      </c>
      <c r="AT344" s="21">
        <v>-695.29016000000001</v>
      </c>
      <c r="AU344" s="21">
        <v>-804.13729000000001</v>
      </c>
      <c r="AV344" s="21">
        <v>-794.79066</v>
      </c>
      <c r="AW344" s="21">
        <v>-785.93113000000005</v>
      </c>
      <c r="AX344" s="21">
        <v>-812.21938999999998</v>
      </c>
      <c r="AY344" s="21">
        <v>-17406.58885</v>
      </c>
      <c r="AZ344" s="21">
        <v>-17108.827270000002</v>
      </c>
      <c r="BA344" s="21">
        <v>-16849.503430000001</v>
      </c>
      <c r="BB344" s="21">
        <v>-17732.31467</v>
      </c>
      <c r="BC344" s="21">
        <v>-520.03887999999995</v>
      </c>
      <c r="BD344" s="21">
        <v>-539.51701000000003</v>
      </c>
      <c r="BE344" s="21">
        <v>-549.03297999999995</v>
      </c>
      <c r="BF344" s="21">
        <v>-482.95204999999999</v>
      </c>
      <c r="BG344" s="21">
        <v>-54.488190000000003</v>
      </c>
      <c r="BH344" s="21">
        <v>-65.485680000000002</v>
      </c>
      <c r="BI344" s="21">
        <v>-72.934629999999999</v>
      </c>
      <c r="BJ344" s="21">
        <v>-36.510080000000002</v>
      </c>
      <c r="BK344" s="21">
        <v>-1187.53584</v>
      </c>
      <c r="BL344" s="21">
        <v>-1176.2472399999999</v>
      </c>
      <c r="BM344" s="21">
        <v>-1164.92239</v>
      </c>
      <c r="BN344" s="21">
        <v>-1195.40463</v>
      </c>
      <c r="BO344" s="21">
        <v>-36.943080000000002</v>
      </c>
      <c r="BP344" s="21">
        <v>-53.0749</v>
      </c>
      <c r="BQ344" s="21">
        <v>-720.49513000000002</v>
      </c>
      <c r="BR344" s="21">
        <v>-731.92304000000001</v>
      </c>
      <c r="BS344" s="21">
        <v>-735.56834000000003</v>
      </c>
      <c r="BT344" s="21">
        <v>-695.38040000000001</v>
      </c>
      <c r="BU344" s="21">
        <v>-819.70649000000003</v>
      </c>
      <c r="BV344" s="21">
        <v>-828.19173999999998</v>
      </c>
      <c r="BW344" s="21">
        <v>-830.06664999999998</v>
      </c>
      <c r="BX344" s="21">
        <v>-797.69835</v>
      </c>
      <c r="BY344" s="21">
        <v>-785.97311000000002</v>
      </c>
      <c r="BZ344" s="21">
        <v>-795.22664999999995</v>
      </c>
      <c r="CA344" s="21">
        <v>-797.46294</v>
      </c>
      <c r="CB344" s="21">
        <v>-763.76095999999995</v>
      </c>
      <c r="CC344" s="21">
        <v>-811.10316</v>
      </c>
      <c r="CD344" s="21">
        <v>-818.61265000000003</v>
      </c>
      <c r="CE344" s="21">
        <v>-819.65093999999999</v>
      </c>
      <c r="CF344" s="21">
        <v>-791.65918999999997</v>
      </c>
      <c r="CG344" s="21">
        <v>-948.83401000000003</v>
      </c>
      <c r="CH344" s="21">
        <v>-954.30280000000005</v>
      </c>
      <c r="CI344" s="21">
        <v>-953.61458000000005</v>
      </c>
      <c r="CJ344" s="21">
        <v>-931.42523000000006</v>
      </c>
      <c r="CK344" s="21">
        <v>-813.84930999999995</v>
      </c>
      <c r="CL344" s="21">
        <v>-820.84379000000001</v>
      </c>
      <c r="CM344" s="21">
        <v>-821.57835999999998</v>
      </c>
      <c r="CN344" s="21">
        <v>-795.28647000000001</v>
      </c>
      <c r="CO344" s="21">
        <v>-796.92314999999996</v>
      </c>
      <c r="CP344" s="21">
        <v>-804.02702999999997</v>
      </c>
      <c r="CQ344" s="21">
        <v>-804.98734000000002</v>
      </c>
      <c r="CR344" s="21">
        <v>-778.15686000000005</v>
      </c>
      <c r="CS344" s="21">
        <v>-686.15048999999999</v>
      </c>
      <c r="CT344" s="21">
        <v>-691.80097999999998</v>
      </c>
      <c r="CU344" s="21">
        <v>-692.51004999999998</v>
      </c>
      <c r="CV344" s="21">
        <v>-670.07871</v>
      </c>
      <c r="CW344" s="21">
        <v>-465.55587000000003</v>
      </c>
      <c r="CX344" s="21">
        <v>-465.73122999999998</v>
      </c>
      <c r="CY344" s="21">
        <v>-464.44974999999999</v>
      </c>
      <c r="CZ344" s="21">
        <v>-461.29494999999997</v>
      </c>
      <c r="DA344" s="21">
        <v>-755.29340000000002</v>
      </c>
      <c r="DB344" s="21">
        <v>-763.72245999999996</v>
      </c>
      <c r="DC344" s="21">
        <v>-765.57842000000005</v>
      </c>
      <c r="DD344" s="21">
        <v>-734.44185000000004</v>
      </c>
      <c r="DE344" s="21">
        <v>-767.62045000000001</v>
      </c>
      <c r="DF344" s="21">
        <v>-770.73122999999998</v>
      </c>
      <c r="DG344" s="21">
        <v>-769.48728000000006</v>
      </c>
      <c r="DH344" s="21">
        <v>-755.41690000000006</v>
      </c>
    </row>
    <row r="345" spans="2:112" x14ac:dyDescent="0.25">
      <c r="B345" s="58" t="s">
        <v>475</v>
      </c>
      <c r="C345" s="21">
        <v>36466.339099999997</v>
      </c>
      <c r="D345" s="21">
        <v>35851.02807</v>
      </c>
      <c r="E345" s="21">
        <v>35316.130929999999</v>
      </c>
      <c r="F345" s="21">
        <v>37140.372580000003</v>
      </c>
      <c r="G345" s="21">
        <v>61915.68535</v>
      </c>
      <c r="H345" s="21">
        <v>60870.917439999997</v>
      </c>
      <c r="I345" s="21">
        <v>59962.718800000002</v>
      </c>
      <c r="J345" s="21">
        <v>63060.073089999998</v>
      </c>
      <c r="K345" s="21">
        <v>48831.014999999999</v>
      </c>
      <c r="L345" s="21">
        <v>48007.096239999999</v>
      </c>
      <c r="M345" s="21">
        <v>47290.851649999997</v>
      </c>
      <c r="N345" s="21">
        <v>49733.647689999998</v>
      </c>
      <c r="O345" s="21">
        <v>606.29759000000001</v>
      </c>
      <c r="P345" s="21">
        <v>574.53898000000004</v>
      </c>
      <c r="Q345" s="21">
        <v>553.46749999999997</v>
      </c>
      <c r="R345" s="21">
        <v>654.10634000000005</v>
      </c>
      <c r="S345" s="21">
        <v>382.4769</v>
      </c>
      <c r="T345" s="21">
        <v>355.17644999999999</v>
      </c>
      <c r="U345" s="21">
        <v>337.24340999999998</v>
      </c>
      <c r="V345" s="21">
        <v>425.97212999999999</v>
      </c>
      <c r="W345" s="21">
        <v>48948.734680000001</v>
      </c>
      <c r="X345" s="21">
        <v>48122.797890000002</v>
      </c>
      <c r="Y345" s="21">
        <v>47404.82746</v>
      </c>
      <c r="Z345" s="21">
        <v>49853.497510000001</v>
      </c>
      <c r="AA345" s="21">
        <v>99.939400000000006</v>
      </c>
      <c r="AB345" s="21">
        <v>92.425070000000005</v>
      </c>
      <c r="AC345" s="21">
        <v>86.940330000000003</v>
      </c>
      <c r="AD345" s="21">
        <v>111.74556</v>
      </c>
      <c r="AE345" s="21">
        <v>313.37513999999999</v>
      </c>
      <c r="AF345" s="21">
        <v>303.76283999999998</v>
      </c>
      <c r="AG345" s="21">
        <v>296.19745</v>
      </c>
      <c r="AH345" s="21">
        <v>326.54014999999998</v>
      </c>
      <c r="AI345" s="21">
        <v>405.13794999999999</v>
      </c>
      <c r="AJ345" s="21">
        <v>394.1311</v>
      </c>
      <c r="AK345" s="21">
        <v>385.35126000000002</v>
      </c>
      <c r="AL345" s="21">
        <v>419.69058000000001</v>
      </c>
      <c r="AM345" s="21">
        <v>347.15206000000001</v>
      </c>
      <c r="AN345" s="21">
        <v>336.56016</v>
      </c>
      <c r="AO345" s="21">
        <v>328.21742</v>
      </c>
      <c r="AP345" s="21">
        <v>361.59865000000002</v>
      </c>
      <c r="AQ345" s="21">
        <v>205.43423000000001</v>
      </c>
      <c r="AR345" s="21">
        <v>197.71970999999999</v>
      </c>
      <c r="AS345" s="21">
        <v>191.77194</v>
      </c>
      <c r="AT345" s="21">
        <v>216.46931000000001</v>
      </c>
      <c r="AU345" s="21">
        <v>278.31468999999998</v>
      </c>
      <c r="AV345" s="21">
        <v>269.25733000000002</v>
      </c>
      <c r="AW345" s="21">
        <v>262.15906000000001</v>
      </c>
      <c r="AX345" s="21">
        <v>290.88884000000002</v>
      </c>
      <c r="AY345" s="21">
        <v>-3041.2009699999999</v>
      </c>
      <c r="AZ345" s="21">
        <v>-2989.1774</v>
      </c>
      <c r="BA345" s="21">
        <v>-2943.86951</v>
      </c>
      <c r="BB345" s="21">
        <v>-3098.1103199999998</v>
      </c>
      <c r="BC345" s="21">
        <v>594.13355000000001</v>
      </c>
      <c r="BD345" s="21">
        <v>555.27907000000005</v>
      </c>
      <c r="BE345" s="21">
        <v>529.85266999999999</v>
      </c>
      <c r="BF345" s="21">
        <v>654.98906999999997</v>
      </c>
      <c r="BG345" s="21">
        <v>-35.608269999999997</v>
      </c>
      <c r="BH345" s="21">
        <v>-46.565089999999998</v>
      </c>
      <c r="BI345" s="21">
        <v>-54.182690000000001</v>
      </c>
      <c r="BJ345" s="21">
        <v>-16.427409999999998</v>
      </c>
      <c r="BK345" s="21">
        <v>889.14908000000003</v>
      </c>
      <c r="BL345" s="21">
        <v>865.14223000000004</v>
      </c>
      <c r="BM345" s="21">
        <v>845.85843999999997</v>
      </c>
      <c r="BN345" s="21">
        <v>920.95149000000004</v>
      </c>
      <c r="BO345" s="21">
        <v>-36.659910000000004</v>
      </c>
      <c r="BP345" s="21">
        <v>-52.57544</v>
      </c>
      <c r="BQ345" s="21">
        <v>604.12522000000001</v>
      </c>
      <c r="BR345" s="21">
        <v>569.34316000000001</v>
      </c>
      <c r="BS345" s="21">
        <v>546.70228999999995</v>
      </c>
      <c r="BT345" s="21">
        <v>656.81453999999997</v>
      </c>
      <c r="BU345" s="21">
        <v>609.89072999999996</v>
      </c>
      <c r="BV345" s="21">
        <v>576.10257999999999</v>
      </c>
      <c r="BW345" s="21">
        <v>553.70245999999997</v>
      </c>
      <c r="BX345" s="21">
        <v>661.49153000000001</v>
      </c>
      <c r="BY345" s="21">
        <v>655.17948999999999</v>
      </c>
      <c r="BZ345" s="21">
        <v>620.41789000000006</v>
      </c>
      <c r="CA345" s="21">
        <v>597.49108999999999</v>
      </c>
      <c r="CB345" s="21">
        <v>707.19572000000005</v>
      </c>
      <c r="CC345" s="21">
        <v>524.36156000000005</v>
      </c>
      <c r="CD345" s="21">
        <v>493.23631999999998</v>
      </c>
      <c r="CE345" s="21">
        <v>473.02852000000001</v>
      </c>
      <c r="CF345" s="21">
        <v>571.43502000000001</v>
      </c>
      <c r="CG345" s="21">
        <v>445.65039000000002</v>
      </c>
      <c r="CH345" s="21">
        <v>415.50673</v>
      </c>
      <c r="CI345" s="21">
        <v>396.17421000000002</v>
      </c>
      <c r="CJ345" s="21">
        <v>491.87189000000001</v>
      </c>
      <c r="CK345" s="21">
        <v>420.83613000000003</v>
      </c>
      <c r="CL345" s="21">
        <v>392.04304999999999</v>
      </c>
      <c r="CM345" s="21">
        <v>373.59449999999998</v>
      </c>
      <c r="CN345" s="21">
        <v>465.01621999999998</v>
      </c>
      <c r="CO345" s="21">
        <v>449.94760000000002</v>
      </c>
      <c r="CP345" s="21">
        <v>420.8082</v>
      </c>
      <c r="CQ345" s="21">
        <v>401.95549999999997</v>
      </c>
      <c r="CR345" s="21">
        <v>494.57283999999999</v>
      </c>
      <c r="CS345" s="21">
        <v>479.58931999999999</v>
      </c>
      <c r="CT345" s="21">
        <v>453.27901000000003</v>
      </c>
      <c r="CU345" s="21">
        <v>435.82603</v>
      </c>
      <c r="CV345" s="21">
        <v>519.72999000000004</v>
      </c>
      <c r="CW345" s="21">
        <v>458.49592000000001</v>
      </c>
      <c r="CX345" s="21">
        <v>442.71778</v>
      </c>
      <c r="CY345" s="21">
        <v>430.45310000000001</v>
      </c>
      <c r="CZ345" s="21">
        <v>480.68227000000002</v>
      </c>
      <c r="DA345" s="21">
        <v>577.35735999999997</v>
      </c>
      <c r="DB345" s="21">
        <v>545.35154999999997</v>
      </c>
      <c r="DC345" s="21">
        <v>524.36564999999996</v>
      </c>
      <c r="DD345" s="21">
        <v>625.80255</v>
      </c>
      <c r="DE345" s="21">
        <v>303.37043999999997</v>
      </c>
      <c r="DF345" s="21">
        <v>281.28969000000001</v>
      </c>
      <c r="DG345" s="21">
        <v>267.15395000000001</v>
      </c>
      <c r="DH345" s="21">
        <v>337.69119000000001</v>
      </c>
    </row>
    <row r="346" spans="2:112" x14ac:dyDescent="0.25">
      <c r="B346" s="58" t="s">
        <v>476</v>
      </c>
      <c r="C346" s="21">
        <v>57558.105340000002</v>
      </c>
      <c r="D346" s="21">
        <v>56586.904549999999</v>
      </c>
      <c r="E346" s="21">
        <v>55742.628250000002</v>
      </c>
      <c r="F346" s="21">
        <v>58621.993049999997</v>
      </c>
      <c r="G346" s="21">
        <v>109468.10612</v>
      </c>
      <c r="H346" s="21">
        <v>107620.93664</v>
      </c>
      <c r="I346" s="21">
        <v>106015.22421</v>
      </c>
      <c r="J346" s="21">
        <v>111491.40535</v>
      </c>
      <c r="K346" s="21">
        <v>103471.89714</v>
      </c>
      <c r="L346" s="21">
        <v>101726.03056</v>
      </c>
      <c r="M346" s="21">
        <v>100208.32328</v>
      </c>
      <c r="N346" s="21">
        <v>105384.55688</v>
      </c>
      <c r="O346" s="21">
        <v>1109.74009</v>
      </c>
      <c r="P346" s="21">
        <v>1090.4891</v>
      </c>
      <c r="Q346" s="21">
        <v>1074.7525800000001</v>
      </c>
      <c r="R346" s="21">
        <v>1132.3993700000001</v>
      </c>
      <c r="S346" s="21">
        <v>1127.51631</v>
      </c>
      <c r="T346" s="21">
        <v>1107.9359899999999</v>
      </c>
      <c r="U346" s="21">
        <v>1091.94487</v>
      </c>
      <c r="V346" s="21">
        <v>1150.51377</v>
      </c>
      <c r="W346" s="21">
        <v>105249.04004000001</v>
      </c>
      <c r="X346" s="21">
        <v>103473.11968</v>
      </c>
      <c r="Y346" s="21">
        <v>101929.34744</v>
      </c>
      <c r="Z346" s="21">
        <v>107194.45129</v>
      </c>
      <c r="AA346" s="21">
        <v>195.80055999999999</v>
      </c>
      <c r="AB346" s="21">
        <v>192.63005999999999</v>
      </c>
      <c r="AC346" s="21">
        <v>189.79492999999999</v>
      </c>
      <c r="AD346" s="21">
        <v>199.88596999999999</v>
      </c>
      <c r="AE346" s="21">
        <v>553.54966999999999</v>
      </c>
      <c r="AF346" s="21">
        <v>544.20609000000002</v>
      </c>
      <c r="AG346" s="21">
        <v>536.09551999999996</v>
      </c>
      <c r="AH346" s="21">
        <v>564.21565999999996</v>
      </c>
      <c r="AI346" s="21">
        <v>801.43079</v>
      </c>
      <c r="AJ346" s="21">
        <v>787.84149000000002</v>
      </c>
      <c r="AK346" s="21">
        <v>776.09020999999996</v>
      </c>
      <c r="AL346" s="21">
        <v>816.72352000000001</v>
      </c>
      <c r="AM346" s="21">
        <v>1065.47137</v>
      </c>
      <c r="AN346" s="21">
        <v>1047.4022500000001</v>
      </c>
      <c r="AO346" s="21">
        <v>1031.7190900000001</v>
      </c>
      <c r="AP346" s="21">
        <v>1085.7725700000001</v>
      </c>
      <c r="AQ346" s="21">
        <v>983.19212000000005</v>
      </c>
      <c r="AR346" s="21">
        <v>966.49006999999995</v>
      </c>
      <c r="AS346" s="21">
        <v>952.07063000000005</v>
      </c>
      <c r="AT346" s="21">
        <v>1001.8934400000001</v>
      </c>
      <c r="AU346" s="21">
        <v>1178.87068</v>
      </c>
      <c r="AV346" s="21">
        <v>1158.85553</v>
      </c>
      <c r="AW346" s="21">
        <v>1141.5017</v>
      </c>
      <c r="AX346" s="21">
        <v>1201.26873</v>
      </c>
      <c r="AY346" s="21">
        <v>3134.7770399999999</v>
      </c>
      <c r="AZ346" s="21">
        <v>3081.15274</v>
      </c>
      <c r="BA346" s="21">
        <v>3034.4507400000002</v>
      </c>
      <c r="BB346" s="21">
        <v>3193.4374600000001</v>
      </c>
      <c r="BC346" s="21">
        <v>953.82005000000004</v>
      </c>
      <c r="BD346" s="21">
        <v>937.60856999999999</v>
      </c>
      <c r="BE346" s="21">
        <v>924.16643999999997</v>
      </c>
      <c r="BF346" s="21">
        <v>973.98584000000005</v>
      </c>
      <c r="BG346" s="21">
        <v>19.39573</v>
      </c>
      <c r="BH346" s="21">
        <v>19.421150000000001</v>
      </c>
      <c r="BI346" s="21">
        <v>19.245920000000002</v>
      </c>
      <c r="BJ346" s="21">
        <v>20.59374</v>
      </c>
      <c r="BK346" s="21">
        <v>1658.93722</v>
      </c>
      <c r="BL346" s="21">
        <v>1630.8518799999999</v>
      </c>
      <c r="BM346" s="21">
        <v>1606.4580900000001</v>
      </c>
      <c r="BN346" s="21">
        <v>1690.65508</v>
      </c>
      <c r="BO346" s="21">
        <v>0.27925</v>
      </c>
      <c r="BP346" s="21">
        <v>0.49276999999999999</v>
      </c>
      <c r="BQ346" s="21">
        <v>1065.58278</v>
      </c>
      <c r="BR346" s="21">
        <v>1047.21946</v>
      </c>
      <c r="BS346" s="21">
        <v>1032.13912</v>
      </c>
      <c r="BT346" s="21">
        <v>1087.57446</v>
      </c>
      <c r="BU346" s="21">
        <v>1157.09256</v>
      </c>
      <c r="BV346" s="21">
        <v>1137.05126</v>
      </c>
      <c r="BW346" s="21">
        <v>1120.6508200000001</v>
      </c>
      <c r="BX346" s="21">
        <v>1180.7987900000001</v>
      </c>
      <c r="BY346" s="21">
        <v>1194.8824400000001</v>
      </c>
      <c r="BZ346" s="21">
        <v>1174.16956</v>
      </c>
      <c r="CA346" s="21">
        <v>1157.22982</v>
      </c>
      <c r="CB346" s="21">
        <v>1219.29765</v>
      </c>
      <c r="CC346" s="21">
        <v>1188.8368399999999</v>
      </c>
      <c r="CD346" s="21">
        <v>1168.2057600000001</v>
      </c>
      <c r="CE346" s="21">
        <v>1151.3437699999999</v>
      </c>
      <c r="CF346" s="21">
        <v>1213.0388</v>
      </c>
      <c r="CG346" s="21">
        <v>1244.20162</v>
      </c>
      <c r="CH346" s="21">
        <v>1222.59375</v>
      </c>
      <c r="CI346" s="21">
        <v>1204.94229</v>
      </c>
      <c r="CJ346" s="21">
        <v>1269.4919299999999</v>
      </c>
      <c r="CK346" s="21">
        <v>1136.5848599999999</v>
      </c>
      <c r="CL346" s="21">
        <v>1116.87565</v>
      </c>
      <c r="CM346" s="21">
        <v>1100.75857</v>
      </c>
      <c r="CN346" s="21">
        <v>1159.75182</v>
      </c>
      <c r="CO346" s="21">
        <v>1158.67219</v>
      </c>
      <c r="CP346" s="21">
        <v>1138.5523000000001</v>
      </c>
      <c r="CQ346" s="21">
        <v>1122.11688</v>
      </c>
      <c r="CR346" s="21">
        <v>1182.26496</v>
      </c>
      <c r="CS346" s="21">
        <v>1016.2678100000001</v>
      </c>
      <c r="CT346" s="21">
        <v>998.59792000000004</v>
      </c>
      <c r="CU346" s="21">
        <v>984.17592999999999</v>
      </c>
      <c r="CV346" s="21">
        <v>1036.9331999999999</v>
      </c>
      <c r="CW346" s="21">
        <v>762.24210000000005</v>
      </c>
      <c r="CX346" s="21">
        <v>749.43718000000001</v>
      </c>
      <c r="CY346" s="21">
        <v>738.29497000000003</v>
      </c>
      <c r="CZ346" s="21">
        <v>777.07847000000004</v>
      </c>
      <c r="DA346" s="21">
        <v>1070.2405000000001</v>
      </c>
      <c r="DB346" s="21">
        <v>1051.7183199999999</v>
      </c>
      <c r="DC346" s="21">
        <v>1036.5534399999999</v>
      </c>
      <c r="DD346" s="21">
        <v>1092.1857199999999</v>
      </c>
      <c r="DE346" s="21">
        <v>979.50973999999997</v>
      </c>
      <c r="DF346" s="21">
        <v>962.46762000000001</v>
      </c>
      <c r="DG346" s="21">
        <v>948.56487000000004</v>
      </c>
      <c r="DH346" s="21">
        <v>999.38178000000005</v>
      </c>
    </row>
    <row r="347" spans="2:112" x14ac:dyDescent="0.25">
      <c r="B347" s="58" t="s">
        <v>477</v>
      </c>
      <c r="C347" s="21">
        <v>3564.97354</v>
      </c>
      <c r="D347" s="21">
        <v>3504.82033</v>
      </c>
      <c r="E347" s="21">
        <v>3452.5284299999998</v>
      </c>
      <c r="F347" s="21">
        <v>3630.8674999999998</v>
      </c>
      <c r="G347" s="21">
        <v>5034.65542</v>
      </c>
      <c r="H347" s="21">
        <v>4949.7004299999999</v>
      </c>
      <c r="I347" s="21">
        <v>4875.8505299999997</v>
      </c>
      <c r="J347" s="21">
        <v>5127.7109700000001</v>
      </c>
      <c r="K347" s="21">
        <v>1764.1112700000001</v>
      </c>
      <c r="L347" s="21">
        <v>1734.3456699999999</v>
      </c>
      <c r="M347" s="21">
        <v>1708.47</v>
      </c>
      <c r="N347" s="21">
        <v>1796.72055</v>
      </c>
      <c r="O347" s="21">
        <v>8.84816</v>
      </c>
      <c r="P347" s="21">
        <v>8.6897900000000003</v>
      </c>
      <c r="Q347" s="21">
        <v>8.5624900000000004</v>
      </c>
      <c r="R347" s="21">
        <v>9.0230200000000007</v>
      </c>
      <c r="S347" s="21">
        <v>-60.948509999999999</v>
      </c>
      <c r="T347" s="21">
        <v>-59.857900000000001</v>
      </c>
      <c r="U347" s="21">
        <v>-58.985500000000002</v>
      </c>
      <c r="V347" s="21">
        <v>-62.111170000000001</v>
      </c>
      <c r="W347" s="21">
        <v>1026.0115699999999</v>
      </c>
      <c r="X347" s="21">
        <v>1008.69916</v>
      </c>
      <c r="Y347" s="21">
        <v>993.64981999999998</v>
      </c>
      <c r="Z347" s="21">
        <v>1044.9762499999999</v>
      </c>
      <c r="AA347" s="21">
        <v>2.1168399999999998</v>
      </c>
      <c r="AB347" s="21">
        <v>2.0794600000000001</v>
      </c>
      <c r="AC347" s="21">
        <v>2.0490400000000002</v>
      </c>
      <c r="AD347" s="21">
        <v>2.1577500000000001</v>
      </c>
      <c r="AE347" s="21">
        <v>-18.351929999999999</v>
      </c>
      <c r="AF347" s="21">
        <v>-18.03875</v>
      </c>
      <c r="AG347" s="21">
        <v>-17.767939999999999</v>
      </c>
      <c r="AH347" s="21">
        <v>-18.694420000000001</v>
      </c>
      <c r="AI347" s="21">
        <v>45.864669999999997</v>
      </c>
      <c r="AJ347" s="21">
        <v>45.079030000000003</v>
      </c>
      <c r="AK347" s="21">
        <v>44.404899999999998</v>
      </c>
      <c r="AL347" s="21">
        <v>46.723889999999997</v>
      </c>
      <c r="AM347" s="21">
        <v>-88.926410000000004</v>
      </c>
      <c r="AN347" s="21">
        <v>-87.407349999999994</v>
      </c>
      <c r="AO347" s="21">
        <v>-86.094080000000005</v>
      </c>
      <c r="AP347" s="21">
        <v>-90.59178</v>
      </c>
      <c r="AQ347" s="21">
        <v>5.1277900000000001</v>
      </c>
      <c r="AR347" s="21">
        <v>5.0391599999999999</v>
      </c>
      <c r="AS347" s="21">
        <v>4.96434</v>
      </c>
      <c r="AT347" s="21">
        <v>5.2246499999999996</v>
      </c>
      <c r="AU347" s="21">
        <v>181.53085999999999</v>
      </c>
      <c r="AV347" s="21">
        <v>178.4272</v>
      </c>
      <c r="AW347" s="21">
        <v>175.74922000000001</v>
      </c>
      <c r="AX347" s="21">
        <v>184.93283</v>
      </c>
      <c r="AY347" s="21">
        <v>911.91143</v>
      </c>
      <c r="AZ347" s="21">
        <v>896.31204000000002</v>
      </c>
      <c r="BA347" s="21">
        <v>882.72636</v>
      </c>
      <c r="BB347" s="21">
        <v>928.97582999999997</v>
      </c>
      <c r="BC347" s="21">
        <v>-29.62499</v>
      </c>
      <c r="BD347" s="21">
        <v>-29.094889999999999</v>
      </c>
      <c r="BE347" s="21">
        <v>-28.67135</v>
      </c>
      <c r="BF347" s="21">
        <v>-30.185300000000002</v>
      </c>
      <c r="BG347" s="21">
        <v>0.31761</v>
      </c>
      <c r="BH347" s="21">
        <v>0.30978</v>
      </c>
      <c r="BI347" s="21">
        <v>0.30676999999999999</v>
      </c>
      <c r="BJ347" s="21">
        <v>0.3261</v>
      </c>
      <c r="BK347" s="21">
        <v>-24.230450000000001</v>
      </c>
      <c r="BL347" s="21">
        <v>-23.818079999999998</v>
      </c>
      <c r="BM347" s="21">
        <v>-23.45927</v>
      </c>
      <c r="BN347" s="21">
        <v>-24.682459999999999</v>
      </c>
      <c r="BO347" s="21">
        <v>4.4999999999999999E-4</v>
      </c>
      <c r="BP347" s="21">
        <v>-2.9999999999999997E-4</v>
      </c>
      <c r="BQ347" s="21">
        <v>-8.9161800000000007</v>
      </c>
      <c r="BR347" s="21">
        <v>-8.7566500000000005</v>
      </c>
      <c r="BS347" s="21">
        <v>-8.6295900000000003</v>
      </c>
      <c r="BT347" s="21">
        <v>-9.0808900000000001</v>
      </c>
      <c r="BU347" s="21">
        <v>78.990610000000004</v>
      </c>
      <c r="BV347" s="21">
        <v>77.577079999999995</v>
      </c>
      <c r="BW347" s="21">
        <v>76.445089999999993</v>
      </c>
      <c r="BX347" s="21">
        <v>80.510180000000005</v>
      </c>
      <c r="BY347" s="21">
        <v>-63.374299999999998</v>
      </c>
      <c r="BZ347" s="21">
        <v>-62.240279999999998</v>
      </c>
      <c r="CA347" s="21">
        <v>-61.333210000000001</v>
      </c>
      <c r="CB347" s="21">
        <v>-64.582970000000003</v>
      </c>
      <c r="CC347" s="21">
        <v>-50.389659999999999</v>
      </c>
      <c r="CD347" s="21">
        <v>-49.487969999999997</v>
      </c>
      <c r="CE347" s="21">
        <v>-48.766829999999999</v>
      </c>
      <c r="CF347" s="21">
        <v>-51.349769999999999</v>
      </c>
      <c r="CG347" s="21">
        <v>-94.270570000000006</v>
      </c>
      <c r="CH347" s="21">
        <v>-92.583659999999995</v>
      </c>
      <c r="CI347" s="21">
        <v>-91.234030000000004</v>
      </c>
      <c r="CJ347" s="21">
        <v>-96.0715</v>
      </c>
      <c r="CK347" s="21">
        <v>-36.851790000000001</v>
      </c>
      <c r="CL347" s="21">
        <v>-36.192360000000001</v>
      </c>
      <c r="CM347" s="21">
        <v>-35.665109999999999</v>
      </c>
      <c r="CN347" s="21">
        <v>-37.552599999999998</v>
      </c>
      <c r="CO347" s="21">
        <v>3.7019999999999997E-2</v>
      </c>
      <c r="CP347" s="21">
        <v>3.6319999999999998E-2</v>
      </c>
      <c r="CQ347" s="21">
        <v>3.5209999999999998E-2</v>
      </c>
      <c r="CR347" s="21">
        <v>4.3040000000000002E-2</v>
      </c>
      <c r="CS347" s="21">
        <v>-60.022210000000001</v>
      </c>
      <c r="CT347" s="21">
        <v>-58.948169999999998</v>
      </c>
      <c r="CU347" s="21">
        <v>-58.08896</v>
      </c>
      <c r="CV347" s="21">
        <v>-61.167949999999998</v>
      </c>
      <c r="CW347" s="21">
        <v>-28.827629999999999</v>
      </c>
      <c r="CX347" s="21">
        <v>-28.335850000000001</v>
      </c>
      <c r="CY347" s="21">
        <v>-27.910520000000002</v>
      </c>
      <c r="CZ347" s="21">
        <v>-29.365349999999999</v>
      </c>
      <c r="DA347" s="21">
        <v>49.306710000000002</v>
      </c>
      <c r="DB347" s="21">
        <v>48.42436</v>
      </c>
      <c r="DC347" s="21">
        <v>47.717559999999999</v>
      </c>
      <c r="DD347" s="21">
        <v>50.25714</v>
      </c>
      <c r="DE347" s="21">
        <v>-71.769639999999995</v>
      </c>
      <c r="DF347" s="21">
        <v>-70.485389999999995</v>
      </c>
      <c r="DG347" s="21">
        <v>-69.457899999999995</v>
      </c>
      <c r="DH347" s="21">
        <v>-73.140799999999999</v>
      </c>
    </row>
    <row r="348" spans="2:112" x14ac:dyDescent="0.25">
      <c r="B348" s="58" t="s">
        <v>478</v>
      </c>
      <c r="C348" s="21">
        <v>4930.9161299999996</v>
      </c>
      <c r="D348" s="21">
        <v>4847.7148200000001</v>
      </c>
      <c r="E348" s="21">
        <v>4775.3869500000001</v>
      </c>
      <c r="F348" s="21">
        <v>5022.0577899999998</v>
      </c>
      <c r="G348" s="21">
        <v>3215.8911600000001</v>
      </c>
      <c r="H348" s="21">
        <v>3161.62608</v>
      </c>
      <c r="I348" s="21">
        <v>3114.4543800000001</v>
      </c>
      <c r="J348" s="21">
        <v>3275.3304800000001</v>
      </c>
      <c r="K348" s="21">
        <v>-5797.6580999999996</v>
      </c>
      <c r="L348" s="21">
        <v>-5699.8350399999999</v>
      </c>
      <c r="M348" s="21">
        <v>-5614.7960300000004</v>
      </c>
      <c r="N348" s="21">
        <v>-5904.8267900000001</v>
      </c>
      <c r="O348" s="21">
        <v>14.85458</v>
      </c>
      <c r="P348" s="21">
        <v>14.58873</v>
      </c>
      <c r="Q348" s="21">
        <v>14.375400000000001</v>
      </c>
      <c r="R348" s="21">
        <v>15.144600000000001</v>
      </c>
      <c r="S348" s="21">
        <v>-230.51512</v>
      </c>
      <c r="T348" s="21">
        <v>-226.39021</v>
      </c>
      <c r="U348" s="21">
        <v>-223.08913000000001</v>
      </c>
      <c r="V348" s="21">
        <v>-234.92725999999999</v>
      </c>
      <c r="W348" s="21">
        <v>-7158.15254</v>
      </c>
      <c r="X348" s="21">
        <v>-7037.3694100000002</v>
      </c>
      <c r="Y348" s="21">
        <v>-6932.3750399999999</v>
      </c>
      <c r="Z348" s="21">
        <v>-7290.4630200000001</v>
      </c>
      <c r="AA348" s="21">
        <v>2.1559400000000002</v>
      </c>
      <c r="AB348" s="21">
        <v>2.1178900000000001</v>
      </c>
      <c r="AC348" s="21">
        <v>2.0868899999999999</v>
      </c>
      <c r="AD348" s="21">
        <v>2.1976100000000001</v>
      </c>
      <c r="AE348" s="21">
        <v>-16.35003</v>
      </c>
      <c r="AF348" s="21">
        <v>-16.071100000000001</v>
      </c>
      <c r="AG348" s="21">
        <v>-15.82977</v>
      </c>
      <c r="AH348" s="21">
        <v>-16.655049999999999</v>
      </c>
      <c r="AI348" s="21">
        <v>13.562519999999999</v>
      </c>
      <c r="AJ348" s="21">
        <v>13.32963</v>
      </c>
      <c r="AK348" s="21">
        <v>13.13069</v>
      </c>
      <c r="AL348" s="21">
        <v>13.81724</v>
      </c>
      <c r="AM348" s="21">
        <v>-202.75147999999999</v>
      </c>
      <c r="AN348" s="21">
        <v>-199.28681</v>
      </c>
      <c r="AO348" s="21">
        <v>-196.29338000000001</v>
      </c>
      <c r="AP348" s="21">
        <v>-206.54975999999999</v>
      </c>
      <c r="AQ348" s="21">
        <v>-494.49058000000002</v>
      </c>
      <c r="AR348" s="21">
        <v>-486.02670999999998</v>
      </c>
      <c r="AS348" s="21">
        <v>-478.75398000000001</v>
      </c>
      <c r="AT348" s="21">
        <v>-503.74216999999999</v>
      </c>
      <c r="AU348" s="21">
        <v>-212.33637999999999</v>
      </c>
      <c r="AV348" s="21">
        <v>-208.70793</v>
      </c>
      <c r="AW348" s="21">
        <v>-205.57418000000001</v>
      </c>
      <c r="AX348" s="21">
        <v>-216.31359</v>
      </c>
      <c r="AY348" s="21">
        <v>-10576.32177</v>
      </c>
      <c r="AZ348" s="21">
        <v>-10395.4005</v>
      </c>
      <c r="BA348" s="21">
        <v>-10237.83416</v>
      </c>
      <c r="BB348" s="21">
        <v>-10774.23425</v>
      </c>
      <c r="BC348" s="21">
        <v>-20.832350000000002</v>
      </c>
      <c r="BD348" s="21">
        <v>-20.459589999999999</v>
      </c>
      <c r="BE348" s="21">
        <v>-20.161989999999999</v>
      </c>
      <c r="BF348" s="21">
        <v>-21.22409</v>
      </c>
      <c r="BG348" s="21">
        <v>0.32640000000000002</v>
      </c>
      <c r="BH348" s="21">
        <v>0.31845000000000001</v>
      </c>
      <c r="BI348" s="21">
        <v>0.31529000000000001</v>
      </c>
      <c r="BJ348" s="21">
        <v>0.33510000000000001</v>
      </c>
      <c r="BK348" s="21">
        <v>40.86956</v>
      </c>
      <c r="BL348" s="21">
        <v>40.169159999999998</v>
      </c>
      <c r="BM348" s="21">
        <v>39.567369999999997</v>
      </c>
      <c r="BN348" s="21">
        <v>41.637189999999997</v>
      </c>
      <c r="BO348" s="21">
        <v>4.4999999999999999E-4</v>
      </c>
      <c r="BP348" s="21">
        <v>-2.9999999999999997E-4</v>
      </c>
      <c r="BQ348" s="21">
        <v>-21.924410000000002</v>
      </c>
      <c r="BR348" s="21">
        <v>-21.532109999999999</v>
      </c>
      <c r="BS348" s="21">
        <v>-21.218730000000001</v>
      </c>
      <c r="BT348" s="21">
        <v>-22.338349999999998</v>
      </c>
      <c r="BU348" s="21">
        <v>2.8237000000000001</v>
      </c>
      <c r="BV348" s="21">
        <v>2.7731300000000001</v>
      </c>
      <c r="BW348" s="21">
        <v>2.7320700000000002</v>
      </c>
      <c r="BX348" s="21">
        <v>2.88367</v>
      </c>
      <c r="BY348" s="21">
        <v>-1.90974</v>
      </c>
      <c r="BZ348" s="21">
        <v>-1.8755999999999999</v>
      </c>
      <c r="CA348" s="21">
        <v>-1.8488800000000001</v>
      </c>
      <c r="CB348" s="21">
        <v>-1.9404600000000001</v>
      </c>
      <c r="CC348" s="21">
        <v>-101.78663</v>
      </c>
      <c r="CD348" s="21">
        <v>-99.965220000000002</v>
      </c>
      <c r="CE348" s="21">
        <v>-98.507930000000002</v>
      </c>
      <c r="CF348" s="21">
        <v>-103.73164</v>
      </c>
      <c r="CG348" s="21">
        <v>-210.78460000000001</v>
      </c>
      <c r="CH348" s="21">
        <v>-207.01274000000001</v>
      </c>
      <c r="CI348" s="21">
        <v>-203.99429000000001</v>
      </c>
      <c r="CJ348" s="21">
        <v>-214.81832</v>
      </c>
      <c r="CK348" s="21">
        <v>-246.19109</v>
      </c>
      <c r="CL348" s="21">
        <v>-241.78565</v>
      </c>
      <c r="CM348" s="21">
        <v>-238.26005000000001</v>
      </c>
      <c r="CN348" s="21">
        <v>-250.90357</v>
      </c>
      <c r="CO348" s="21">
        <v>-197.37322</v>
      </c>
      <c r="CP348" s="21">
        <v>-193.84137000000001</v>
      </c>
      <c r="CQ348" s="21">
        <v>-191.01499000000001</v>
      </c>
      <c r="CR348" s="21">
        <v>-201.15026</v>
      </c>
      <c r="CS348" s="21">
        <v>-59.937559999999998</v>
      </c>
      <c r="CT348" s="21">
        <v>-58.86504</v>
      </c>
      <c r="CU348" s="21">
        <v>-58.007040000000003</v>
      </c>
      <c r="CV348" s="21">
        <v>-61.08164</v>
      </c>
      <c r="CW348" s="21">
        <v>-20.94163</v>
      </c>
      <c r="CX348" s="21">
        <v>-20.584820000000001</v>
      </c>
      <c r="CY348" s="21">
        <v>-20.27552</v>
      </c>
      <c r="CZ348" s="21">
        <v>-21.33175</v>
      </c>
      <c r="DA348" s="21">
        <v>-8.0711399999999998</v>
      </c>
      <c r="DB348" s="21">
        <v>-7.9267500000000002</v>
      </c>
      <c r="DC348" s="21">
        <v>-7.8117400000000004</v>
      </c>
      <c r="DD348" s="21">
        <v>-8.2202300000000008</v>
      </c>
      <c r="DE348" s="21">
        <v>-210.65133</v>
      </c>
      <c r="DF348" s="21">
        <v>-206.88186999999999</v>
      </c>
      <c r="DG348" s="21">
        <v>-203.86519000000001</v>
      </c>
      <c r="DH348" s="21">
        <v>-214.68394000000001</v>
      </c>
    </row>
    <row r="349" spans="2:112" x14ac:dyDescent="0.25">
      <c r="B349" s="58" t="s">
        <v>479</v>
      </c>
      <c r="C349" s="21">
        <v>-6454.8232699999999</v>
      </c>
      <c r="D349" s="21">
        <v>-6345.9084700000003</v>
      </c>
      <c r="E349" s="21">
        <v>-6251.2275499999996</v>
      </c>
      <c r="F349" s="21">
        <v>-6574.1323899999998</v>
      </c>
      <c r="G349" s="21">
        <v>-24247.25749</v>
      </c>
      <c r="H349" s="21">
        <v>-23838.108240000001</v>
      </c>
      <c r="I349" s="21">
        <v>-23482.441879999998</v>
      </c>
      <c r="J349" s="21">
        <v>-24695.419600000001</v>
      </c>
      <c r="K349" s="21">
        <v>-30032.610369999999</v>
      </c>
      <c r="L349" s="21">
        <v>-29525.87441</v>
      </c>
      <c r="M349" s="21">
        <v>-29085.36145</v>
      </c>
      <c r="N349" s="21">
        <v>-30587.757860000002</v>
      </c>
      <c r="O349" s="21">
        <v>-359.54239000000001</v>
      </c>
      <c r="P349" s="21">
        <v>-344.86707999999999</v>
      </c>
      <c r="Q349" s="21">
        <v>-332.99067000000002</v>
      </c>
      <c r="R349" s="21">
        <v>-363.02166999999997</v>
      </c>
      <c r="S349" s="21">
        <v>-523.34891000000005</v>
      </c>
      <c r="T349" s="21">
        <v>-505.91681</v>
      </c>
      <c r="U349" s="21">
        <v>-491.59276</v>
      </c>
      <c r="V349" s="21">
        <v>-530.02247</v>
      </c>
      <c r="W349" s="21">
        <v>-31374.982400000001</v>
      </c>
      <c r="X349" s="21">
        <v>-30845.576430000001</v>
      </c>
      <c r="Y349" s="21">
        <v>-30385.374349999998</v>
      </c>
      <c r="Z349" s="21">
        <v>-31954.913990000001</v>
      </c>
      <c r="AA349" s="21">
        <v>-44.11074</v>
      </c>
      <c r="AB349" s="21">
        <v>-41.022799999999997</v>
      </c>
      <c r="AC349" s="21">
        <v>-37.946910000000003</v>
      </c>
      <c r="AD349" s="21">
        <v>-43.701479999999997</v>
      </c>
      <c r="AE349" s="21">
        <v>-166.21372</v>
      </c>
      <c r="AF349" s="21">
        <v>-161.66974999999999</v>
      </c>
      <c r="AG349" s="21">
        <v>-157.45409000000001</v>
      </c>
      <c r="AH349" s="21">
        <v>-168.41222999999999</v>
      </c>
      <c r="AI349" s="21">
        <v>-289.34800999999999</v>
      </c>
      <c r="AJ349" s="21">
        <v>-282.77064000000001</v>
      </c>
      <c r="AK349" s="21">
        <v>-276.82449000000003</v>
      </c>
      <c r="AL349" s="21">
        <v>-293.89613000000003</v>
      </c>
      <c r="AM349" s="21">
        <v>-392.93184000000002</v>
      </c>
      <c r="AN349" s="21">
        <v>-384.35016999999999</v>
      </c>
      <c r="AO349" s="21">
        <v>-376.61284999999998</v>
      </c>
      <c r="AP349" s="21">
        <v>-399.31187</v>
      </c>
      <c r="AQ349" s="21">
        <v>-752.11587999999995</v>
      </c>
      <c r="AR349" s="21">
        <v>-737.56893000000002</v>
      </c>
      <c r="AS349" s="21">
        <v>-724.76788999999997</v>
      </c>
      <c r="AT349" s="21">
        <v>-765.29061999999999</v>
      </c>
      <c r="AU349" s="21">
        <v>-857.79052999999999</v>
      </c>
      <c r="AV349" s="21">
        <v>-841.39574000000005</v>
      </c>
      <c r="AW349" s="21">
        <v>-826.94467999999995</v>
      </c>
      <c r="AX349" s="21">
        <v>-872.95375999999999</v>
      </c>
      <c r="AY349" s="21">
        <v>-7575.7771400000001</v>
      </c>
      <c r="AZ349" s="21">
        <v>-7446.1839499999996</v>
      </c>
      <c r="BA349" s="21">
        <v>-7333.31981</v>
      </c>
      <c r="BB349" s="21">
        <v>-7717.5410499999998</v>
      </c>
      <c r="BC349" s="21">
        <v>-271.00864000000001</v>
      </c>
      <c r="BD349" s="21">
        <v>-254.59531000000001</v>
      </c>
      <c r="BE349" s="21">
        <v>-241.26338999999999</v>
      </c>
      <c r="BF349" s="21">
        <v>-271.69186000000002</v>
      </c>
      <c r="BG349" s="21">
        <v>-4.1882799999999998</v>
      </c>
      <c r="BH349" s="21">
        <v>0.60758999999999996</v>
      </c>
      <c r="BI349" s="21">
        <v>5.5967900000000004</v>
      </c>
      <c r="BJ349" s="21">
        <v>-1.7959000000000001</v>
      </c>
      <c r="BK349" s="21">
        <v>-514.92778999999996</v>
      </c>
      <c r="BL349" s="21">
        <v>-502.56617999999997</v>
      </c>
      <c r="BM349" s="21">
        <v>-491.25851999999998</v>
      </c>
      <c r="BN349" s="21">
        <v>-522.69997000000001</v>
      </c>
      <c r="BO349" s="21">
        <v>7.9092200000000004</v>
      </c>
      <c r="BP349" s="21">
        <v>16.8841</v>
      </c>
      <c r="BQ349" s="21">
        <v>-337.76132000000001</v>
      </c>
      <c r="BR349" s="21">
        <v>-322.17304999999999</v>
      </c>
      <c r="BS349" s="21">
        <v>-309.53559000000001</v>
      </c>
      <c r="BT349" s="21">
        <v>-340.49545999999998</v>
      </c>
      <c r="BU349" s="21">
        <v>-422.34260999999998</v>
      </c>
      <c r="BV349" s="21">
        <v>-405.76634999999999</v>
      </c>
      <c r="BW349" s="21">
        <v>-392.31637999999998</v>
      </c>
      <c r="BX349" s="21">
        <v>-426.66663</v>
      </c>
      <c r="BY349" s="21">
        <v>-350.03244999999998</v>
      </c>
      <c r="BZ349" s="21">
        <v>-334.68221999999997</v>
      </c>
      <c r="CA349" s="21">
        <v>-322.25563</v>
      </c>
      <c r="CB349" s="21">
        <v>-353.06015000000002</v>
      </c>
      <c r="CC349" s="21">
        <v>-400.76632000000001</v>
      </c>
      <c r="CD349" s="21">
        <v>-384.93360999999999</v>
      </c>
      <c r="CE349" s="21">
        <v>-372.11968999999999</v>
      </c>
      <c r="CF349" s="21">
        <v>-405.0829</v>
      </c>
      <c r="CG349" s="21">
        <v>-482.24355000000003</v>
      </c>
      <c r="CH349" s="21">
        <v>-464.77789000000001</v>
      </c>
      <c r="CI349" s="21">
        <v>-450.65525000000002</v>
      </c>
      <c r="CJ349" s="21">
        <v>-488.06130000000002</v>
      </c>
      <c r="CK349" s="21">
        <v>-548.53695000000005</v>
      </c>
      <c r="CL349" s="21">
        <v>-530.25358000000006</v>
      </c>
      <c r="CM349" s="21">
        <v>-515.48284000000001</v>
      </c>
      <c r="CN349" s="21">
        <v>-555.77089000000001</v>
      </c>
      <c r="CO349" s="21">
        <v>-555.12735999999995</v>
      </c>
      <c r="CP349" s="21">
        <v>-536.88504999999998</v>
      </c>
      <c r="CQ349" s="21">
        <v>-522.15842999999995</v>
      </c>
      <c r="CR349" s="21">
        <v>-562.40468999999996</v>
      </c>
      <c r="CS349" s="21">
        <v>-323.59354999999999</v>
      </c>
      <c r="CT349" s="21">
        <v>-310.81365</v>
      </c>
      <c r="CU349" s="21">
        <v>-300.44339000000002</v>
      </c>
      <c r="CV349" s="21">
        <v>-326.87441000000001</v>
      </c>
      <c r="CW349" s="21">
        <v>-216.77665999999999</v>
      </c>
      <c r="CX349" s="21">
        <v>-209.89155</v>
      </c>
      <c r="CY349" s="21">
        <v>-203.39795000000001</v>
      </c>
      <c r="CZ349" s="21">
        <v>-219.12875</v>
      </c>
      <c r="DA349" s="21">
        <v>-377.54975999999999</v>
      </c>
      <c r="DB349" s="21">
        <v>-362.24578000000002</v>
      </c>
      <c r="DC349" s="21">
        <v>-349.85852999999997</v>
      </c>
      <c r="DD349" s="21">
        <v>-381.31412</v>
      </c>
      <c r="DE349" s="21">
        <v>-430.19</v>
      </c>
      <c r="DF349" s="21">
        <v>-415.92469999999997</v>
      </c>
      <c r="DG349" s="21">
        <v>-404.40573000000001</v>
      </c>
      <c r="DH349" s="21">
        <v>-435.77472999999998</v>
      </c>
    </row>
    <row r="350" spans="2:112" x14ac:dyDescent="0.25">
      <c r="B350" s="58" t="s">
        <v>480</v>
      </c>
      <c r="C350" s="21">
        <v>-15037.47985</v>
      </c>
      <c r="D350" s="21">
        <v>-14783.74648</v>
      </c>
      <c r="E350" s="21">
        <v>-14563.173059999999</v>
      </c>
      <c r="F350" s="21">
        <v>-15315.42837</v>
      </c>
      <c r="G350" s="21">
        <v>-48111.161480000002</v>
      </c>
      <c r="H350" s="21">
        <v>-47299.331700000002</v>
      </c>
      <c r="I350" s="21">
        <v>-46593.622130000003</v>
      </c>
      <c r="J350" s="21">
        <v>-49000.400179999997</v>
      </c>
      <c r="K350" s="21">
        <v>-46572.299350000001</v>
      </c>
      <c r="L350" s="21">
        <v>-45786.491569999998</v>
      </c>
      <c r="M350" s="21">
        <v>-45103.377419999997</v>
      </c>
      <c r="N350" s="21">
        <v>-47433.180070000002</v>
      </c>
      <c r="O350" s="21">
        <v>-728.66218000000003</v>
      </c>
      <c r="P350" s="21">
        <v>-707.04011000000003</v>
      </c>
      <c r="Q350" s="21">
        <v>-689.95343000000003</v>
      </c>
      <c r="R350" s="21">
        <v>-739.34960999999998</v>
      </c>
      <c r="S350" s="21">
        <v>-742.11726999999996</v>
      </c>
      <c r="T350" s="21">
        <v>-720.42030999999997</v>
      </c>
      <c r="U350" s="21">
        <v>-703.02674999999999</v>
      </c>
      <c r="V350" s="21">
        <v>-753.10470999999995</v>
      </c>
      <c r="W350" s="21">
        <v>-47684.836819999997</v>
      </c>
      <c r="X350" s="21">
        <v>-46880.226419999999</v>
      </c>
      <c r="Y350" s="21">
        <v>-46180.794600000001</v>
      </c>
      <c r="Z350" s="21">
        <v>-48566.2379</v>
      </c>
      <c r="AA350" s="21">
        <v>-83.101960000000005</v>
      </c>
      <c r="AB350" s="21">
        <v>-79.228539999999995</v>
      </c>
      <c r="AC350" s="21">
        <v>-75.593119999999999</v>
      </c>
      <c r="AD350" s="21">
        <v>-83.448989999999995</v>
      </c>
      <c r="AE350" s="21">
        <v>-358.07062000000002</v>
      </c>
      <c r="AF350" s="21">
        <v>-350.15899000000002</v>
      </c>
      <c r="AG350" s="21">
        <v>-343.13236000000001</v>
      </c>
      <c r="AH350" s="21">
        <v>-363.87982</v>
      </c>
      <c r="AI350" s="21">
        <v>-533.37905000000001</v>
      </c>
      <c r="AJ350" s="21">
        <v>-522.54611</v>
      </c>
      <c r="AK350" s="21">
        <v>-513.02428999999995</v>
      </c>
      <c r="AL350" s="21">
        <v>-542.51417000000004</v>
      </c>
      <c r="AM350" s="21">
        <v>-566.95061999999996</v>
      </c>
      <c r="AN350" s="21">
        <v>-555.30164000000002</v>
      </c>
      <c r="AO350" s="21">
        <v>-545.01047000000005</v>
      </c>
      <c r="AP350" s="21">
        <v>-576.61319000000003</v>
      </c>
      <c r="AQ350" s="21">
        <v>-717.245</v>
      </c>
      <c r="AR350" s="21">
        <v>-703.20863999999995</v>
      </c>
      <c r="AS350" s="21">
        <v>-690.93097</v>
      </c>
      <c r="AT350" s="21">
        <v>-729.78608999999994</v>
      </c>
      <c r="AU350" s="21">
        <v>-832.31951000000004</v>
      </c>
      <c r="AV350" s="21">
        <v>-816.27238</v>
      </c>
      <c r="AW350" s="21">
        <v>-802.20816000000002</v>
      </c>
      <c r="AX350" s="21">
        <v>-847.02417000000003</v>
      </c>
      <c r="AY350" s="21">
        <v>-1609.53909</v>
      </c>
      <c r="AZ350" s="21">
        <v>-1582.0059000000001</v>
      </c>
      <c r="BA350" s="21">
        <v>-1558.0269499999999</v>
      </c>
      <c r="BB350" s="21">
        <v>-1639.65806</v>
      </c>
      <c r="BC350" s="21">
        <v>-561.93620999999996</v>
      </c>
      <c r="BD350" s="21">
        <v>-539.83937000000003</v>
      </c>
      <c r="BE350" s="21">
        <v>-522.42786999999998</v>
      </c>
      <c r="BF350" s="21">
        <v>-568.35523999999998</v>
      </c>
      <c r="BG350" s="21">
        <v>-8.28369</v>
      </c>
      <c r="BH350" s="21">
        <v>-3.1811400000000001</v>
      </c>
      <c r="BI350" s="21">
        <v>1.8372299999999999</v>
      </c>
      <c r="BJ350" s="21">
        <v>-6.0193700000000003</v>
      </c>
      <c r="BK350" s="21">
        <v>-1140.0491300000001</v>
      </c>
      <c r="BL350" s="21">
        <v>-1116.8316299999999</v>
      </c>
      <c r="BM350" s="21">
        <v>-1096.3326300000001</v>
      </c>
      <c r="BN350" s="21">
        <v>-1159.5760499999999</v>
      </c>
      <c r="BO350" s="21">
        <v>8.6637400000000007</v>
      </c>
      <c r="BP350" s="21">
        <v>17.57563</v>
      </c>
      <c r="BQ350" s="21">
        <v>-679.34855000000005</v>
      </c>
      <c r="BR350" s="21">
        <v>-657.24791000000005</v>
      </c>
      <c r="BS350" s="21">
        <v>-639.79899</v>
      </c>
      <c r="BT350" s="21">
        <v>-688.76607000000001</v>
      </c>
      <c r="BU350" s="21">
        <v>-731.66724999999997</v>
      </c>
      <c r="BV350" s="21">
        <v>-709.17154000000005</v>
      </c>
      <c r="BW350" s="21">
        <v>-691.36683000000005</v>
      </c>
      <c r="BX350" s="21">
        <v>-742.06104000000005</v>
      </c>
      <c r="BY350" s="21">
        <v>-789.38171999999997</v>
      </c>
      <c r="BZ350" s="21">
        <v>-765.79656</v>
      </c>
      <c r="CA350" s="21">
        <v>-747.16444999999999</v>
      </c>
      <c r="CB350" s="21">
        <v>-800.97502999999995</v>
      </c>
      <c r="CC350" s="21">
        <v>-695.60515999999996</v>
      </c>
      <c r="CD350" s="21">
        <v>-674.13274000000001</v>
      </c>
      <c r="CE350" s="21">
        <v>-657.16809000000001</v>
      </c>
      <c r="CF350" s="21">
        <v>-705.69494999999995</v>
      </c>
      <c r="CG350" s="21">
        <v>-736.77659000000006</v>
      </c>
      <c r="CH350" s="21">
        <v>-714.38022000000001</v>
      </c>
      <c r="CI350" s="21">
        <v>-696.68160999999998</v>
      </c>
      <c r="CJ350" s="21">
        <v>-747.59542999999996</v>
      </c>
      <c r="CK350" s="21">
        <v>-750.72366</v>
      </c>
      <c r="CL350" s="21">
        <v>-728.45744000000002</v>
      </c>
      <c r="CM350" s="21">
        <v>-710.85397999999998</v>
      </c>
      <c r="CN350" s="21">
        <v>-761.94854999999995</v>
      </c>
      <c r="CO350" s="21">
        <v>-750.95542999999998</v>
      </c>
      <c r="CP350" s="21">
        <v>-728.84504000000004</v>
      </c>
      <c r="CQ350" s="21">
        <v>-711.37562000000003</v>
      </c>
      <c r="CR350" s="21">
        <v>-762.11077999999998</v>
      </c>
      <c r="CS350" s="21">
        <v>-628.10828000000004</v>
      </c>
      <c r="CT350" s="21">
        <v>-609.58864000000005</v>
      </c>
      <c r="CU350" s="21">
        <v>-594.92106999999999</v>
      </c>
      <c r="CV350" s="21">
        <v>-637.3374</v>
      </c>
      <c r="CW350" s="21">
        <v>-466.59206</v>
      </c>
      <c r="CX350" s="21">
        <v>-455.27195999999998</v>
      </c>
      <c r="CY350" s="21">
        <v>-445.12673999999998</v>
      </c>
      <c r="CZ350" s="21">
        <v>-473.65652999999998</v>
      </c>
      <c r="DA350" s="21">
        <v>-680.32279000000005</v>
      </c>
      <c r="DB350" s="21">
        <v>-659.23771999999997</v>
      </c>
      <c r="DC350" s="21">
        <v>-642.58641999999998</v>
      </c>
      <c r="DD350" s="21">
        <v>-690.02143999999998</v>
      </c>
      <c r="DE350" s="21">
        <v>-600.77718000000004</v>
      </c>
      <c r="DF350" s="21">
        <v>-583.17346999999995</v>
      </c>
      <c r="DG350" s="21">
        <v>-569.26158999999996</v>
      </c>
      <c r="DH350" s="21">
        <v>-609.73042999999996</v>
      </c>
    </row>
    <row r="351" spans="2:112" x14ac:dyDescent="0.25">
      <c r="B351" s="58" t="s">
        <v>481</v>
      </c>
      <c r="C351" s="21">
        <v>11142.775659999999</v>
      </c>
      <c r="D351" s="21">
        <v>10954.759179999999</v>
      </c>
      <c r="E351" s="21">
        <v>10791.31424</v>
      </c>
      <c r="F351" s="21">
        <v>11348.735570000001</v>
      </c>
      <c r="G351" s="21">
        <v>9867.1951300000001</v>
      </c>
      <c r="H351" s="21">
        <v>9700.6956599999994</v>
      </c>
      <c r="I351" s="21">
        <v>9555.9605499999998</v>
      </c>
      <c r="J351" s="21">
        <v>10049.570519999999</v>
      </c>
      <c r="K351" s="21">
        <v>9194.4140900000002</v>
      </c>
      <c r="L351" s="21">
        <v>9039.2780500000008</v>
      </c>
      <c r="M351" s="21">
        <v>8904.4160300000003</v>
      </c>
      <c r="N351" s="21">
        <v>9364.3712099999993</v>
      </c>
      <c r="O351" s="21">
        <v>27.466809999999999</v>
      </c>
      <c r="P351" s="21">
        <v>26.975269999999998</v>
      </c>
      <c r="Q351" s="21">
        <v>26.581299999999999</v>
      </c>
      <c r="R351" s="21">
        <v>28.029430000000001</v>
      </c>
      <c r="S351" s="21">
        <v>-11.70238</v>
      </c>
      <c r="T351" s="21">
        <v>-11.493</v>
      </c>
      <c r="U351" s="21">
        <v>-11.325950000000001</v>
      </c>
      <c r="V351" s="21">
        <v>-11.89021</v>
      </c>
      <c r="W351" s="21">
        <v>9329.2322199999999</v>
      </c>
      <c r="X351" s="21">
        <v>9171.8153600000005</v>
      </c>
      <c r="Y351" s="21">
        <v>9034.9760100000003</v>
      </c>
      <c r="Z351" s="21">
        <v>9501.6726799999997</v>
      </c>
      <c r="AA351" s="21">
        <v>15.3765</v>
      </c>
      <c r="AB351" s="21">
        <v>15.112439999999999</v>
      </c>
      <c r="AC351" s="21">
        <v>14.88631</v>
      </c>
      <c r="AD351" s="21">
        <v>15.675090000000001</v>
      </c>
      <c r="AE351" s="21">
        <v>-21.175509999999999</v>
      </c>
      <c r="AF351" s="21">
        <v>-20.814</v>
      </c>
      <c r="AG351" s="21">
        <v>-20.5016</v>
      </c>
      <c r="AH351" s="21">
        <v>-21.564050000000002</v>
      </c>
      <c r="AI351" s="21">
        <v>15.90898</v>
      </c>
      <c r="AJ351" s="21">
        <v>15.63592</v>
      </c>
      <c r="AK351" s="21">
        <v>15.40246</v>
      </c>
      <c r="AL351" s="21">
        <v>16.21407</v>
      </c>
      <c r="AM351" s="21">
        <v>-15.359590000000001</v>
      </c>
      <c r="AN351" s="21">
        <v>-15.09801</v>
      </c>
      <c r="AO351" s="21">
        <v>-14.87063</v>
      </c>
      <c r="AP351" s="21">
        <v>-15.63899</v>
      </c>
      <c r="AQ351" s="21">
        <v>-154.81546</v>
      </c>
      <c r="AR351" s="21">
        <v>-152.16619</v>
      </c>
      <c r="AS351" s="21">
        <v>-149.88882000000001</v>
      </c>
      <c r="AT351" s="21">
        <v>-157.70468</v>
      </c>
      <c r="AU351" s="21">
        <v>0.12628</v>
      </c>
      <c r="AV351" s="21">
        <v>0.12324</v>
      </c>
      <c r="AW351" s="21">
        <v>0.12198000000000001</v>
      </c>
      <c r="AX351" s="21">
        <v>0.13646</v>
      </c>
      <c r="AY351" s="21">
        <v>-15713.82094</v>
      </c>
      <c r="AZ351" s="21">
        <v>-15445.01628</v>
      </c>
      <c r="BA351" s="21">
        <v>-15210.91135</v>
      </c>
      <c r="BB351" s="21">
        <v>-16007.870349999999</v>
      </c>
      <c r="BC351" s="21">
        <v>-7.2427200000000003</v>
      </c>
      <c r="BD351" s="21">
        <v>-7.1131399999999996</v>
      </c>
      <c r="BE351" s="21">
        <v>-7.0101800000000001</v>
      </c>
      <c r="BF351" s="21">
        <v>-7.3309899999999999</v>
      </c>
      <c r="BG351" s="21">
        <v>1.8024800000000001</v>
      </c>
      <c r="BH351" s="21">
        <v>1.7692699999999999</v>
      </c>
      <c r="BI351" s="21">
        <v>1.7443500000000001</v>
      </c>
      <c r="BJ351" s="21">
        <v>1.8573999999999999</v>
      </c>
      <c r="BK351" s="21">
        <v>68.481989999999996</v>
      </c>
      <c r="BL351" s="21">
        <v>67.30959</v>
      </c>
      <c r="BM351" s="21">
        <v>66.300380000000004</v>
      </c>
      <c r="BN351" s="21">
        <v>69.781030000000001</v>
      </c>
      <c r="BO351" s="21">
        <v>4.4999999999999999E-4</v>
      </c>
      <c r="BP351" s="21">
        <v>-2.9999999999999997E-4</v>
      </c>
      <c r="BQ351" s="21">
        <v>-26.853899999999999</v>
      </c>
      <c r="BR351" s="21">
        <v>-26.373380000000001</v>
      </c>
      <c r="BS351" s="21">
        <v>-25.9894</v>
      </c>
      <c r="BT351" s="21">
        <v>-27.32658</v>
      </c>
      <c r="BU351" s="21">
        <v>-1.82735</v>
      </c>
      <c r="BV351" s="21">
        <v>-1.7946899999999999</v>
      </c>
      <c r="BW351" s="21">
        <v>-1.7691300000000001</v>
      </c>
      <c r="BX351" s="21">
        <v>-1.8226899999999999</v>
      </c>
      <c r="BY351" s="21">
        <v>37.689500000000002</v>
      </c>
      <c r="BZ351" s="21">
        <v>37.015030000000003</v>
      </c>
      <c r="CA351" s="21">
        <v>36.474580000000003</v>
      </c>
      <c r="CB351" s="21">
        <v>38.451569999999997</v>
      </c>
      <c r="CC351" s="21">
        <v>-11.00473</v>
      </c>
      <c r="CD351" s="21">
        <v>-10.80782</v>
      </c>
      <c r="CE351" s="21">
        <v>-10.650779999999999</v>
      </c>
      <c r="CF351" s="21">
        <v>-11.17784</v>
      </c>
      <c r="CG351" s="21">
        <v>13.487310000000001</v>
      </c>
      <c r="CH351" s="21">
        <v>13.245950000000001</v>
      </c>
      <c r="CI351" s="21">
        <v>13.05218</v>
      </c>
      <c r="CJ351" s="21">
        <v>13.784280000000001</v>
      </c>
      <c r="CK351" s="21">
        <v>-45.015880000000003</v>
      </c>
      <c r="CL351" s="21">
        <v>-44.210360000000001</v>
      </c>
      <c r="CM351" s="21">
        <v>-43.56617</v>
      </c>
      <c r="CN351" s="21">
        <v>-45.841670000000001</v>
      </c>
      <c r="CO351" s="21">
        <v>-29.333079999999999</v>
      </c>
      <c r="CP351" s="21">
        <v>-28.808209999999999</v>
      </c>
      <c r="CQ351" s="21">
        <v>-28.388660000000002</v>
      </c>
      <c r="CR351" s="21">
        <v>-29.858889999999999</v>
      </c>
      <c r="CS351" s="21">
        <v>5.1008399999999998</v>
      </c>
      <c r="CT351" s="21">
        <v>5.0095400000000003</v>
      </c>
      <c r="CU351" s="21">
        <v>4.9359999999999999</v>
      </c>
      <c r="CV351" s="21">
        <v>5.2293799999999999</v>
      </c>
      <c r="CW351" s="21">
        <v>-17.988389999999999</v>
      </c>
      <c r="CX351" s="21">
        <v>-17.682130000000001</v>
      </c>
      <c r="CY351" s="21">
        <v>-17.41629</v>
      </c>
      <c r="CZ351" s="21">
        <v>-18.31063</v>
      </c>
      <c r="DA351" s="21">
        <v>-16.795919999999999</v>
      </c>
      <c r="DB351" s="21">
        <v>-16.4954</v>
      </c>
      <c r="DC351" s="21">
        <v>-16.255420000000001</v>
      </c>
      <c r="DD351" s="21">
        <v>-17.080020000000001</v>
      </c>
      <c r="DE351" s="21">
        <v>9.2710000000000008</v>
      </c>
      <c r="DF351" s="21">
        <v>9.1050799999999992</v>
      </c>
      <c r="DG351" s="21">
        <v>8.9718300000000006</v>
      </c>
      <c r="DH351" s="21">
        <v>9.4774899999999995</v>
      </c>
    </row>
    <row r="352" spans="2:112" x14ac:dyDescent="0.25">
      <c r="B352" s="58" t="s">
        <v>482</v>
      </c>
      <c r="C352" s="21">
        <v>15863.860570000001</v>
      </c>
      <c r="D352" s="21">
        <v>15596.18334</v>
      </c>
      <c r="E352" s="21">
        <v>15363.488380000001</v>
      </c>
      <c r="F352" s="21">
        <v>16157.08367</v>
      </c>
      <c r="G352" s="21">
        <v>26159.03615</v>
      </c>
      <c r="H352" s="21">
        <v>25717.62746</v>
      </c>
      <c r="I352" s="21">
        <v>25333.918529999999</v>
      </c>
      <c r="J352" s="21">
        <v>26642.533670000001</v>
      </c>
      <c r="K352" s="21">
        <v>27052.440979999999</v>
      </c>
      <c r="L352" s="21">
        <v>26595.989000000001</v>
      </c>
      <c r="M352" s="21">
        <v>26199.188630000001</v>
      </c>
      <c r="N352" s="21">
        <v>27552.50057</v>
      </c>
      <c r="O352" s="21">
        <v>320.80669999999998</v>
      </c>
      <c r="P352" s="21">
        <v>314.67847999999998</v>
      </c>
      <c r="Q352" s="21">
        <v>310.12842000000001</v>
      </c>
      <c r="R352" s="21">
        <v>327.10183999999998</v>
      </c>
      <c r="S352" s="21">
        <v>314.90751999999998</v>
      </c>
      <c r="T352" s="21">
        <v>308.89220999999998</v>
      </c>
      <c r="U352" s="21">
        <v>304.42698999999999</v>
      </c>
      <c r="V352" s="21">
        <v>321.08330000000001</v>
      </c>
      <c r="W352" s="21">
        <v>27374.082350000001</v>
      </c>
      <c r="X352" s="21">
        <v>26912.185600000001</v>
      </c>
      <c r="Y352" s="21">
        <v>26510.66793</v>
      </c>
      <c r="Z352" s="21">
        <v>27880.06177</v>
      </c>
      <c r="AA352" s="21">
        <v>52.406669999999998</v>
      </c>
      <c r="AB352" s="21">
        <v>51.389429999999997</v>
      </c>
      <c r="AC352" s="21">
        <v>50.632260000000002</v>
      </c>
      <c r="AD352" s="21">
        <v>53.421810000000001</v>
      </c>
      <c r="AE352" s="21">
        <v>104.55663</v>
      </c>
      <c r="AF352" s="21">
        <v>102.67865</v>
      </c>
      <c r="AG352" s="21">
        <v>101.15102</v>
      </c>
      <c r="AH352" s="21">
        <v>106.53807999999999</v>
      </c>
      <c r="AI352" s="21">
        <v>237.47902999999999</v>
      </c>
      <c r="AJ352" s="21">
        <v>233.33038999999999</v>
      </c>
      <c r="AK352" s="21">
        <v>229.84827999999999</v>
      </c>
      <c r="AL352" s="21">
        <v>241.94719000000001</v>
      </c>
      <c r="AM352" s="21">
        <v>291.00758000000002</v>
      </c>
      <c r="AN352" s="21">
        <v>285.93617</v>
      </c>
      <c r="AO352" s="21">
        <v>281.65370999999999</v>
      </c>
      <c r="AP352" s="21">
        <v>296.48746</v>
      </c>
      <c r="AQ352" s="21">
        <v>247.42930999999999</v>
      </c>
      <c r="AR352" s="21">
        <v>243.10599999999999</v>
      </c>
      <c r="AS352" s="21">
        <v>239.47900000000001</v>
      </c>
      <c r="AT352" s="21">
        <v>252.08385000000001</v>
      </c>
      <c r="AU352" s="21">
        <v>294.73133000000001</v>
      </c>
      <c r="AV352" s="21">
        <v>289.60424</v>
      </c>
      <c r="AW352" s="21">
        <v>285.26745</v>
      </c>
      <c r="AX352" s="21">
        <v>300.27800999999999</v>
      </c>
      <c r="AY352" s="21">
        <v>-11504.11789</v>
      </c>
      <c r="AZ352" s="21">
        <v>-11307.325500000001</v>
      </c>
      <c r="BA352" s="21">
        <v>-11135.936830000001</v>
      </c>
      <c r="BB352" s="21">
        <v>-11719.392019999999</v>
      </c>
      <c r="BC352" s="21">
        <v>194.90832</v>
      </c>
      <c r="BD352" s="21">
        <v>190.90617</v>
      </c>
      <c r="BE352" s="21">
        <v>188.17654999999999</v>
      </c>
      <c r="BF352" s="21">
        <v>198.83059</v>
      </c>
      <c r="BG352" s="21">
        <v>5.8710399999999998</v>
      </c>
      <c r="BH352" s="21">
        <v>5.5304500000000001</v>
      </c>
      <c r="BI352" s="21">
        <v>5.4767799999999998</v>
      </c>
      <c r="BJ352" s="21">
        <v>6.0480200000000002</v>
      </c>
      <c r="BK352" s="21">
        <v>535.03423999999995</v>
      </c>
      <c r="BL352" s="21">
        <v>525.70567000000005</v>
      </c>
      <c r="BM352" s="21">
        <v>517.83605999999997</v>
      </c>
      <c r="BN352" s="21">
        <v>545.10882000000004</v>
      </c>
      <c r="BO352" s="21">
        <v>-0.75683</v>
      </c>
      <c r="BP352" s="21">
        <v>-0.69430000000000003</v>
      </c>
      <c r="BQ352" s="21">
        <v>219.71305000000001</v>
      </c>
      <c r="BR352" s="21">
        <v>215.33895999999999</v>
      </c>
      <c r="BS352" s="21">
        <v>212.24358000000001</v>
      </c>
      <c r="BT352" s="21">
        <v>224.07896</v>
      </c>
      <c r="BU352" s="21">
        <v>290.71476999999999</v>
      </c>
      <c r="BV352" s="21">
        <v>285.08863000000002</v>
      </c>
      <c r="BW352" s="21">
        <v>280.97379000000001</v>
      </c>
      <c r="BX352" s="21">
        <v>296.44587999999999</v>
      </c>
      <c r="BY352" s="21">
        <v>360.26328999999998</v>
      </c>
      <c r="BZ352" s="21">
        <v>353.38947000000002</v>
      </c>
      <c r="CA352" s="21">
        <v>348.27886000000001</v>
      </c>
      <c r="CB352" s="21">
        <v>367.32594999999998</v>
      </c>
      <c r="CC352" s="21">
        <v>310.44027999999997</v>
      </c>
      <c r="CD352" s="21">
        <v>304.48340999999999</v>
      </c>
      <c r="CE352" s="21">
        <v>300.08386999999999</v>
      </c>
      <c r="CF352" s="21">
        <v>316.52963999999997</v>
      </c>
      <c r="CG352" s="21">
        <v>316.14434999999997</v>
      </c>
      <c r="CH352" s="21">
        <v>310.07715000000002</v>
      </c>
      <c r="CI352" s="21">
        <v>305.59688999999997</v>
      </c>
      <c r="CJ352" s="21">
        <v>322.34566999999998</v>
      </c>
      <c r="CK352" s="21">
        <v>302.6771</v>
      </c>
      <c r="CL352" s="21">
        <v>296.86765000000003</v>
      </c>
      <c r="CM352" s="21">
        <v>292.57832999999999</v>
      </c>
      <c r="CN352" s="21">
        <v>308.61441000000002</v>
      </c>
      <c r="CO352" s="21">
        <v>297.81520999999998</v>
      </c>
      <c r="CP352" s="21">
        <v>292.09442999999999</v>
      </c>
      <c r="CQ352" s="21">
        <v>287.87412999999998</v>
      </c>
      <c r="CR352" s="21">
        <v>303.66813000000002</v>
      </c>
      <c r="CS352" s="21">
        <v>286.84805999999998</v>
      </c>
      <c r="CT352" s="21">
        <v>281.38621999999998</v>
      </c>
      <c r="CU352" s="21">
        <v>277.31576999999999</v>
      </c>
      <c r="CV352" s="21">
        <v>292.46908999999999</v>
      </c>
      <c r="CW352" s="21">
        <v>147.28169</v>
      </c>
      <c r="CX352" s="21">
        <v>144.59531000000001</v>
      </c>
      <c r="CY352" s="21">
        <v>142.45017999999999</v>
      </c>
      <c r="CZ352" s="21">
        <v>150.08435</v>
      </c>
      <c r="DA352" s="21">
        <v>244.53550000000001</v>
      </c>
      <c r="DB352" s="21">
        <v>239.75811999999999</v>
      </c>
      <c r="DC352" s="21">
        <v>236.3021</v>
      </c>
      <c r="DD352" s="21">
        <v>249.37044</v>
      </c>
      <c r="DE352" s="21">
        <v>261.4067</v>
      </c>
      <c r="DF352" s="21">
        <v>256.4194</v>
      </c>
      <c r="DG352" s="21">
        <v>252.71109999999999</v>
      </c>
      <c r="DH352" s="21">
        <v>266.53125</v>
      </c>
    </row>
    <row r="353" spans="2:112" x14ac:dyDescent="0.25">
      <c r="B353" s="58" t="s">
        <v>483</v>
      </c>
      <c r="C353" s="21">
        <v>15614.804120000001</v>
      </c>
      <c r="D353" s="21">
        <v>15351.329320000001</v>
      </c>
      <c r="E353" s="21">
        <v>15122.28757</v>
      </c>
      <c r="F353" s="21">
        <v>15903.42373</v>
      </c>
      <c r="G353" s="21">
        <v>21257.887640000001</v>
      </c>
      <c r="H353" s="21">
        <v>20899.181140000001</v>
      </c>
      <c r="I353" s="21">
        <v>20587.363799999999</v>
      </c>
      <c r="J353" s="21">
        <v>21650.79722</v>
      </c>
      <c r="K353" s="21">
        <v>16023.581560000001</v>
      </c>
      <c r="L353" s="21">
        <v>15753.21795</v>
      </c>
      <c r="M353" s="21">
        <v>15518.18692</v>
      </c>
      <c r="N353" s="21">
        <v>16319.77463</v>
      </c>
      <c r="O353" s="21">
        <v>171.46934999999999</v>
      </c>
      <c r="P353" s="21">
        <v>168.40097</v>
      </c>
      <c r="Q353" s="21">
        <v>165.94447</v>
      </c>
      <c r="R353" s="21">
        <v>174.89653000000001</v>
      </c>
      <c r="S353" s="21">
        <v>134.19723999999999</v>
      </c>
      <c r="T353" s="21">
        <v>131.79581999999999</v>
      </c>
      <c r="U353" s="21">
        <v>129.87316999999999</v>
      </c>
      <c r="V353" s="21">
        <v>136.91076000000001</v>
      </c>
      <c r="W353" s="21">
        <v>15870.08461</v>
      </c>
      <c r="X353" s="21">
        <v>15602.30063</v>
      </c>
      <c r="Y353" s="21">
        <v>15369.521350000001</v>
      </c>
      <c r="Z353" s="21">
        <v>16163.425440000001</v>
      </c>
      <c r="AA353" s="21">
        <v>59.189239999999998</v>
      </c>
      <c r="AB353" s="21">
        <v>58.176119999999997</v>
      </c>
      <c r="AC353" s="21">
        <v>57.303379999999997</v>
      </c>
      <c r="AD353" s="21">
        <v>60.339950000000002</v>
      </c>
      <c r="AE353" s="21">
        <v>86.739739999999998</v>
      </c>
      <c r="AF353" s="21">
        <v>85.254490000000004</v>
      </c>
      <c r="AG353" s="21">
        <v>83.977919999999997</v>
      </c>
      <c r="AH353" s="21">
        <v>88.393529999999998</v>
      </c>
      <c r="AI353" s="21">
        <v>141.06927999999999</v>
      </c>
      <c r="AJ353" s="21">
        <v>138.65459000000001</v>
      </c>
      <c r="AK353" s="21">
        <v>136.57991000000001</v>
      </c>
      <c r="AL353" s="21">
        <v>143.73868999999999</v>
      </c>
      <c r="AM353" s="21">
        <v>37.938960000000002</v>
      </c>
      <c r="AN353" s="21">
        <v>37.289520000000003</v>
      </c>
      <c r="AO353" s="21">
        <v>36.730179999999997</v>
      </c>
      <c r="AP353" s="21">
        <v>38.683410000000002</v>
      </c>
      <c r="AQ353" s="21">
        <v>97.695170000000005</v>
      </c>
      <c r="AR353" s="21">
        <v>96.021960000000007</v>
      </c>
      <c r="AS353" s="21">
        <v>94.585809999999995</v>
      </c>
      <c r="AT353" s="21">
        <v>99.553290000000004</v>
      </c>
      <c r="AU353" s="21">
        <v>124.00515</v>
      </c>
      <c r="AV353" s="21">
        <v>121.88473</v>
      </c>
      <c r="AW353" s="21">
        <v>120.05559</v>
      </c>
      <c r="AX353" s="21">
        <v>126.35952</v>
      </c>
      <c r="AY353" s="21">
        <v>374.99209999999999</v>
      </c>
      <c r="AZ353" s="21">
        <v>368.57738999999998</v>
      </c>
      <c r="BA353" s="21">
        <v>362.99074999999999</v>
      </c>
      <c r="BB353" s="21">
        <v>382.00925000000001</v>
      </c>
      <c r="BC353" s="21">
        <v>189.13506000000001</v>
      </c>
      <c r="BD353" s="21">
        <v>185.75057000000001</v>
      </c>
      <c r="BE353" s="21">
        <v>183.04084</v>
      </c>
      <c r="BF353" s="21">
        <v>192.95631</v>
      </c>
      <c r="BG353" s="21">
        <v>6.1719200000000001</v>
      </c>
      <c r="BH353" s="21">
        <v>6.0640599999999996</v>
      </c>
      <c r="BI353" s="21">
        <v>5.9746499999999996</v>
      </c>
      <c r="BJ353" s="21">
        <v>6.3715999999999999</v>
      </c>
      <c r="BK353" s="21">
        <v>191.11608000000001</v>
      </c>
      <c r="BL353" s="21">
        <v>187.84746999999999</v>
      </c>
      <c r="BM353" s="21">
        <v>185.02875</v>
      </c>
      <c r="BN353" s="21">
        <v>194.76043999999999</v>
      </c>
      <c r="BO353" s="21">
        <v>4.4999999999999999E-4</v>
      </c>
      <c r="BP353" s="21">
        <v>-2.9999999999999997E-4</v>
      </c>
      <c r="BQ353" s="21">
        <v>187.39081999999999</v>
      </c>
      <c r="BR353" s="21">
        <v>184.03754000000001</v>
      </c>
      <c r="BS353" s="21">
        <v>181.35292000000001</v>
      </c>
      <c r="BT353" s="21">
        <v>191.14526000000001</v>
      </c>
      <c r="BU353" s="21">
        <v>249.19829999999999</v>
      </c>
      <c r="BV353" s="21">
        <v>244.739</v>
      </c>
      <c r="BW353" s="21">
        <v>241.16914</v>
      </c>
      <c r="BX353" s="21">
        <v>254.12855999999999</v>
      </c>
      <c r="BY353" s="21">
        <v>116.96003</v>
      </c>
      <c r="BZ353" s="21">
        <v>114.86705000000001</v>
      </c>
      <c r="CA353" s="21">
        <v>113.19122</v>
      </c>
      <c r="CB353" s="21">
        <v>119.35626999999999</v>
      </c>
      <c r="CC353" s="21">
        <v>83.060940000000002</v>
      </c>
      <c r="CD353" s="21">
        <v>81.574590000000001</v>
      </c>
      <c r="CE353" s="21">
        <v>80.384339999999995</v>
      </c>
      <c r="CF353" s="21">
        <v>84.799670000000006</v>
      </c>
      <c r="CG353" s="21">
        <v>133.84951000000001</v>
      </c>
      <c r="CH353" s="21">
        <v>131.45433</v>
      </c>
      <c r="CI353" s="21">
        <v>129.53662</v>
      </c>
      <c r="CJ353" s="21">
        <v>136.56440000000001</v>
      </c>
      <c r="CK353" s="21">
        <v>140.60230999999999</v>
      </c>
      <c r="CL353" s="21">
        <v>138.08628999999999</v>
      </c>
      <c r="CM353" s="21">
        <v>136.07189</v>
      </c>
      <c r="CN353" s="21">
        <v>143.44041000000001</v>
      </c>
      <c r="CO353" s="21">
        <v>145.10024000000001</v>
      </c>
      <c r="CP353" s="21">
        <v>142.50371000000001</v>
      </c>
      <c r="CQ353" s="21">
        <v>140.42489</v>
      </c>
      <c r="CR353" s="21">
        <v>148.02241000000001</v>
      </c>
      <c r="CS353" s="21">
        <v>55.552520000000001</v>
      </c>
      <c r="CT353" s="21">
        <v>54.558410000000002</v>
      </c>
      <c r="CU353" s="21">
        <v>53.762259999999998</v>
      </c>
      <c r="CV353" s="21">
        <v>56.736870000000003</v>
      </c>
      <c r="CW353" s="21">
        <v>135.83589000000001</v>
      </c>
      <c r="CX353" s="21">
        <v>133.50936999999999</v>
      </c>
      <c r="CY353" s="21">
        <v>131.51159999999999</v>
      </c>
      <c r="CZ353" s="21">
        <v>138.43473</v>
      </c>
      <c r="DA353" s="21">
        <v>220.42651000000001</v>
      </c>
      <c r="DB353" s="21">
        <v>216.48205999999999</v>
      </c>
      <c r="DC353" s="21">
        <v>213.32434000000001</v>
      </c>
      <c r="DD353" s="21">
        <v>224.79794000000001</v>
      </c>
      <c r="DE353" s="21">
        <v>105.2487</v>
      </c>
      <c r="DF353" s="21">
        <v>103.36530999999999</v>
      </c>
      <c r="DG353" s="21">
        <v>101.85739</v>
      </c>
      <c r="DH353" s="21">
        <v>107.37787</v>
      </c>
    </row>
    <row r="354" spans="2:112" x14ac:dyDescent="0.25">
      <c r="B354" s="58" t="s">
        <v>484</v>
      </c>
      <c r="C354" s="21">
        <v>25144.544979999999</v>
      </c>
      <c r="D354" s="21">
        <v>24720.271079999999</v>
      </c>
      <c r="E354" s="21">
        <v>24351.444769999998</v>
      </c>
      <c r="F354" s="21">
        <v>25609.30962</v>
      </c>
      <c r="G354" s="21">
        <v>44852.995600000002</v>
      </c>
      <c r="H354" s="21">
        <v>44096.144249999998</v>
      </c>
      <c r="I354" s="21">
        <v>43438.226479999998</v>
      </c>
      <c r="J354" s="21">
        <v>45682.013610000002</v>
      </c>
      <c r="K354" s="21">
        <v>33026.495479999998</v>
      </c>
      <c r="L354" s="21">
        <v>32469.244119999999</v>
      </c>
      <c r="M354" s="21">
        <v>31984.81739</v>
      </c>
      <c r="N354" s="21">
        <v>33636.984409999997</v>
      </c>
      <c r="O354" s="21">
        <v>440.50801999999999</v>
      </c>
      <c r="P354" s="21">
        <v>430.18635999999998</v>
      </c>
      <c r="Q354" s="21">
        <v>414.64764000000002</v>
      </c>
      <c r="R354" s="21">
        <v>443.38053000000002</v>
      </c>
      <c r="S354" s="21">
        <v>295.01177000000001</v>
      </c>
      <c r="T354" s="21">
        <v>287.34420999999998</v>
      </c>
      <c r="U354" s="21">
        <v>273.83744000000002</v>
      </c>
      <c r="V354" s="21">
        <v>295.12115999999997</v>
      </c>
      <c r="W354" s="21">
        <v>33230.512000000002</v>
      </c>
      <c r="X354" s="21">
        <v>32669.796740000002</v>
      </c>
      <c r="Y354" s="21">
        <v>32182.378120000001</v>
      </c>
      <c r="Z354" s="21">
        <v>33844.741000000002</v>
      </c>
      <c r="AA354" s="21">
        <v>92.593279999999993</v>
      </c>
      <c r="AB354" s="21">
        <v>90.684610000000006</v>
      </c>
      <c r="AC354" s="21">
        <v>86.326909999999998</v>
      </c>
      <c r="AD354" s="21">
        <v>92.452560000000005</v>
      </c>
      <c r="AE354" s="21">
        <v>249.34177</v>
      </c>
      <c r="AF354" s="21">
        <v>244.83822000000001</v>
      </c>
      <c r="AG354" s="21">
        <v>238.96759</v>
      </c>
      <c r="AH354" s="21">
        <v>252.62661</v>
      </c>
      <c r="AI354" s="21">
        <v>301.57634000000002</v>
      </c>
      <c r="AJ354" s="21">
        <v>296.18925999999999</v>
      </c>
      <c r="AK354" s="21">
        <v>289.65134</v>
      </c>
      <c r="AL354" s="21">
        <v>305.90325999999999</v>
      </c>
      <c r="AM354" s="21">
        <v>128.43555000000001</v>
      </c>
      <c r="AN354" s="21">
        <v>125.97862000000001</v>
      </c>
      <c r="AO354" s="21">
        <v>121.68575</v>
      </c>
      <c r="AP354" s="21">
        <v>129.34571</v>
      </c>
      <c r="AQ354" s="21">
        <v>130.07828000000001</v>
      </c>
      <c r="AR354" s="21">
        <v>127.61792</v>
      </c>
      <c r="AS354" s="21">
        <v>123.52491000000001</v>
      </c>
      <c r="AT354" s="21">
        <v>131.15011999999999</v>
      </c>
      <c r="AU354" s="21">
        <v>176.44699</v>
      </c>
      <c r="AV354" s="21">
        <v>173.18125000000001</v>
      </c>
      <c r="AW354" s="21">
        <v>168.34823</v>
      </c>
      <c r="AX354" s="21">
        <v>178.36466999999999</v>
      </c>
      <c r="AY354" s="21">
        <v>-3180.1138700000001</v>
      </c>
      <c r="AZ354" s="21">
        <v>-3125.7140300000001</v>
      </c>
      <c r="BA354" s="21">
        <v>-3078.3366099999998</v>
      </c>
      <c r="BB354" s="21">
        <v>-3239.6226700000002</v>
      </c>
      <c r="BC354" s="21">
        <v>448.93833000000001</v>
      </c>
      <c r="BD354" s="21">
        <v>437.41133000000002</v>
      </c>
      <c r="BE354" s="21">
        <v>418.36471999999998</v>
      </c>
      <c r="BF354" s="21">
        <v>450.00866000000002</v>
      </c>
      <c r="BG354" s="21">
        <v>16.025649999999999</v>
      </c>
      <c r="BH354" s="21">
        <v>15.07023</v>
      </c>
      <c r="BI354" s="21">
        <v>8.7609399999999997</v>
      </c>
      <c r="BJ354" s="21">
        <v>12.578849999999999</v>
      </c>
      <c r="BK354" s="21">
        <v>610.91039000000001</v>
      </c>
      <c r="BL354" s="21">
        <v>599.95803000000001</v>
      </c>
      <c r="BM354" s="21">
        <v>586.35185000000001</v>
      </c>
      <c r="BN354" s="21">
        <v>619.49986999999999</v>
      </c>
      <c r="BO354" s="21">
        <v>-0.72458</v>
      </c>
      <c r="BP354" s="21">
        <v>-12.75465</v>
      </c>
      <c r="BQ354" s="21">
        <v>479.03366999999997</v>
      </c>
      <c r="BR354" s="21">
        <v>467.62252999999998</v>
      </c>
      <c r="BS354" s="21">
        <v>450.32206000000002</v>
      </c>
      <c r="BT354" s="21">
        <v>481.95371999999998</v>
      </c>
      <c r="BU354" s="21">
        <v>482.99887999999999</v>
      </c>
      <c r="BV354" s="21">
        <v>471.68592999999998</v>
      </c>
      <c r="BW354" s="21">
        <v>454.59109999999998</v>
      </c>
      <c r="BX354" s="21">
        <v>486.10397</v>
      </c>
      <c r="BY354" s="21">
        <v>433.37682999999998</v>
      </c>
      <c r="BZ354" s="21">
        <v>422.93572</v>
      </c>
      <c r="CA354" s="21">
        <v>406.63668000000001</v>
      </c>
      <c r="CB354" s="21">
        <v>435.63357999999999</v>
      </c>
      <c r="CC354" s="21">
        <v>282.17264999999998</v>
      </c>
      <c r="CD354" s="21">
        <v>274.54592000000002</v>
      </c>
      <c r="CE354" s="21">
        <v>261.04331999999999</v>
      </c>
      <c r="CF354" s="21">
        <v>281.95182999999997</v>
      </c>
      <c r="CG354" s="21">
        <v>331.15197999999998</v>
      </c>
      <c r="CH354" s="21">
        <v>322.59237999999999</v>
      </c>
      <c r="CI354" s="21">
        <v>308.18524000000002</v>
      </c>
      <c r="CJ354" s="21">
        <v>331.76047</v>
      </c>
      <c r="CK354" s="21">
        <v>306.27157</v>
      </c>
      <c r="CL354" s="21">
        <v>298.26443999999998</v>
      </c>
      <c r="CM354" s="21">
        <v>284.60869000000002</v>
      </c>
      <c r="CN354" s="21">
        <v>306.64204000000001</v>
      </c>
      <c r="CO354" s="21">
        <v>317.0179</v>
      </c>
      <c r="CP354" s="21">
        <v>308.88413000000003</v>
      </c>
      <c r="CQ354" s="21">
        <v>295.08942999999999</v>
      </c>
      <c r="CR354" s="21">
        <v>317.56632999999999</v>
      </c>
      <c r="CS354" s="21">
        <v>260.62121999999999</v>
      </c>
      <c r="CT354" s="21">
        <v>253.89201</v>
      </c>
      <c r="CU354" s="21">
        <v>242.29024000000001</v>
      </c>
      <c r="CV354" s="21">
        <v>260.85604999999998</v>
      </c>
      <c r="CW354" s="21">
        <v>350.39873</v>
      </c>
      <c r="CX354" s="21">
        <v>343.96</v>
      </c>
      <c r="CY354" s="21">
        <v>334.69223</v>
      </c>
      <c r="CZ354" s="21">
        <v>354.37977000000001</v>
      </c>
      <c r="DA354" s="21">
        <v>463.10750999999999</v>
      </c>
      <c r="DB354" s="21">
        <v>452.29041999999998</v>
      </c>
      <c r="DC354" s="21">
        <v>436.16967</v>
      </c>
      <c r="DD354" s="21">
        <v>466.25333999999998</v>
      </c>
      <c r="DE354" s="21">
        <v>237.58815999999999</v>
      </c>
      <c r="DF354" s="21">
        <v>231.39216999999999</v>
      </c>
      <c r="DG354" s="21">
        <v>220.68259</v>
      </c>
      <c r="DH354" s="21">
        <v>237.76451</v>
      </c>
    </row>
    <row r="355" spans="2:112" x14ac:dyDescent="0.25">
      <c r="B355" s="58" t="s">
        <v>485</v>
      </c>
      <c r="C355" s="21">
        <v>12056.35216</v>
      </c>
      <c r="D355" s="21">
        <v>11852.920539999999</v>
      </c>
      <c r="E355" s="21">
        <v>11676.07503</v>
      </c>
      <c r="F355" s="21">
        <v>12279.198350000001</v>
      </c>
      <c r="G355" s="21">
        <v>15960.13963</v>
      </c>
      <c r="H355" s="21">
        <v>15690.82755</v>
      </c>
      <c r="I355" s="21">
        <v>15456.719230000001</v>
      </c>
      <c r="J355" s="21">
        <v>16255.13092</v>
      </c>
      <c r="K355" s="21">
        <v>-784.34009000000003</v>
      </c>
      <c r="L355" s="21">
        <v>-771.10603000000003</v>
      </c>
      <c r="M355" s="21">
        <v>-759.60146999999995</v>
      </c>
      <c r="N355" s="21">
        <v>-798.83847000000003</v>
      </c>
      <c r="O355" s="21">
        <v>-6.6800800000000002</v>
      </c>
      <c r="P355" s="21">
        <v>-8.9857200000000006</v>
      </c>
      <c r="Q355" s="21">
        <v>-18.068000000000001</v>
      </c>
      <c r="R355" s="21">
        <v>-12.52515</v>
      </c>
      <c r="S355" s="21">
        <v>-237.57868999999999</v>
      </c>
      <c r="T355" s="21">
        <v>-235.69935000000001</v>
      </c>
      <c r="U355" s="21">
        <v>-241.51666</v>
      </c>
      <c r="V355" s="21">
        <v>-247.81764999999999</v>
      </c>
      <c r="W355" s="21">
        <v>-1381.0981899999999</v>
      </c>
      <c r="X355" s="21">
        <v>-1357.79422</v>
      </c>
      <c r="Y355" s="21">
        <v>-1337.53655</v>
      </c>
      <c r="Z355" s="21">
        <v>-1406.62625</v>
      </c>
      <c r="AA355" s="21">
        <v>17.302859999999999</v>
      </c>
      <c r="AB355" s="21">
        <v>16.681550000000001</v>
      </c>
      <c r="AC355" s="21">
        <v>13.436389999999999</v>
      </c>
      <c r="AD355" s="21">
        <v>15.69858</v>
      </c>
      <c r="AE355" s="21">
        <v>74.773120000000006</v>
      </c>
      <c r="AF355" s="21">
        <v>73.257300000000001</v>
      </c>
      <c r="AG355" s="21">
        <v>69.960160000000002</v>
      </c>
      <c r="AH355" s="21">
        <v>74.753820000000005</v>
      </c>
      <c r="AI355" s="21">
        <v>-32.777439999999999</v>
      </c>
      <c r="AJ355" s="21">
        <v>-32.44267</v>
      </c>
      <c r="AK355" s="21">
        <v>-34.056019999999997</v>
      </c>
      <c r="AL355" s="21">
        <v>-34.741790000000002</v>
      </c>
      <c r="AM355" s="21">
        <v>-315.11131999999998</v>
      </c>
      <c r="AN355" s="21">
        <v>-309.98588999999998</v>
      </c>
      <c r="AO355" s="21">
        <v>-307.72375</v>
      </c>
      <c r="AP355" s="21">
        <v>-322.55074000000002</v>
      </c>
      <c r="AQ355" s="21">
        <v>-557.81028000000003</v>
      </c>
      <c r="AR355" s="21">
        <v>-548.49397999999997</v>
      </c>
      <c r="AS355" s="21">
        <v>-542.45844</v>
      </c>
      <c r="AT355" s="21">
        <v>-569.64050999999995</v>
      </c>
      <c r="AU355" s="21">
        <v>-616.44668999999999</v>
      </c>
      <c r="AV355" s="21">
        <v>-606.15853000000004</v>
      </c>
      <c r="AW355" s="21">
        <v>-599.27786000000003</v>
      </c>
      <c r="AX355" s="21">
        <v>-629.41495999999995</v>
      </c>
      <c r="AY355" s="21">
        <v>-5818.1865900000003</v>
      </c>
      <c r="AZ355" s="21">
        <v>-5718.6592000000001</v>
      </c>
      <c r="BA355" s="21">
        <v>-5631.9796999999999</v>
      </c>
      <c r="BB355" s="21">
        <v>-5927.0610900000001</v>
      </c>
      <c r="BC355" s="21">
        <v>132.27415999999999</v>
      </c>
      <c r="BD355" s="21">
        <v>126.4235</v>
      </c>
      <c r="BE355" s="21">
        <v>111.94884</v>
      </c>
      <c r="BF355" s="21">
        <v>127.04758</v>
      </c>
      <c r="BG355" s="21">
        <v>8.4820100000000007</v>
      </c>
      <c r="BH355" s="21">
        <v>7.6555</v>
      </c>
      <c r="BI355" s="21">
        <v>1.4576800000000001</v>
      </c>
      <c r="BJ355" s="21">
        <v>4.7857099999999999</v>
      </c>
      <c r="BK355" s="21">
        <v>-96.631590000000003</v>
      </c>
      <c r="BL355" s="21">
        <v>-95.488380000000006</v>
      </c>
      <c r="BM355" s="21">
        <v>-98.641999999999996</v>
      </c>
      <c r="BN355" s="21">
        <v>-101.37179</v>
      </c>
      <c r="BO355" s="21">
        <v>-0.72458</v>
      </c>
      <c r="BP355" s="21">
        <v>-12.75465</v>
      </c>
      <c r="BQ355" s="21">
        <v>123.70708</v>
      </c>
      <c r="BR355" s="21">
        <v>118.66531999999999</v>
      </c>
      <c r="BS355" s="21">
        <v>106.495</v>
      </c>
      <c r="BT355" s="21">
        <v>119.63478000000001</v>
      </c>
      <c r="BU355" s="21">
        <v>40.915080000000003</v>
      </c>
      <c r="BV355" s="21">
        <v>37.526679999999999</v>
      </c>
      <c r="BW355" s="21">
        <v>26.814579999999999</v>
      </c>
      <c r="BX355" s="21">
        <v>35.382869999999997</v>
      </c>
      <c r="BY355" s="21">
        <v>-51.754519999999999</v>
      </c>
      <c r="BZ355" s="21">
        <v>-53.49944</v>
      </c>
      <c r="CA355" s="21">
        <v>-62.794229999999999</v>
      </c>
      <c r="CB355" s="21">
        <v>-58.95722</v>
      </c>
      <c r="CC355" s="21">
        <v>-154.40065000000001</v>
      </c>
      <c r="CD355" s="21">
        <v>-154.20162999999999</v>
      </c>
      <c r="CE355" s="21">
        <v>-161.40105</v>
      </c>
      <c r="CF355" s="21">
        <v>-163.14363</v>
      </c>
      <c r="CG355" s="21">
        <v>-180.55617000000001</v>
      </c>
      <c r="CH355" s="21">
        <v>-179.94318999999999</v>
      </c>
      <c r="CI355" s="21">
        <v>-186.96236999999999</v>
      </c>
      <c r="CJ355" s="21">
        <v>-189.90774999999999</v>
      </c>
      <c r="CK355" s="21">
        <v>-251.07212999999999</v>
      </c>
      <c r="CL355" s="21">
        <v>-249.08864</v>
      </c>
      <c r="CM355" s="21">
        <v>-254.69755000000001</v>
      </c>
      <c r="CN355" s="21">
        <v>-261.52487000000002</v>
      </c>
      <c r="CO355" s="21">
        <v>-249.8365</v>
      </c>
      <c r="CP355" s="21">
        <v>-247.80915999999999</v>
      </c>
      <c r="CQ355" s="21">
        <v>-253.41971000000001</v>
      </c>
      <c r="CR355" s="21">
        <v>-260.29014000000001</v>
      </c>
      <c r="CS355" s="21">
        <v>-127.15542000000001</v>
      </c>
      <c r="CT355" s="21">
        <v>-126.93357</v>
      </c>
      <c r="CU355" s="21">
        <v>-132.93668</v>
      </c>
      <c r="CV355" s="21">
        <v>-134.47649000000001</v>
      </c>
      <c r="CW355" s="21">
        <v>105.63330999999999</v>
      </c>
      <c r="CX355" s="21">
        <v>103.38428999999999</v>
      </c>
      <c r="CY355" s="21">
        <v>97.722750000000005</v>
      </c>
      <c r="CZ355" s="21">
        <v>104.96348</v>
      </c>
      <c r="DA355" s="21">
        <v>77.612899999999996</v>
      </c>
      <c r="DB355" s="21">
        <v>73.705960000000005</v>
      </c>
      <c r="DC355" s="21">
        <v>63.150919999999999</v>
      </c>
      <c r="DD355" s="21">
        <v>73.211160000000007</v>
      </c>
      <c r="DE355" s="21">
        <v>-193.14782</v>
      </c>
      <c r="DF355" s="21">
        <v>-191.62268</v>
      </c>
      <c r="DG355" s="21">
        <v>-196.11336</v>
      </c>
      <c r="DH355" s="21">
        <v>-201.33761000000001</v>
      </c>
    </row>
    <row r="356" spans="2:112" x14ac:dyDescent="0.25">
      <c r="B356" s="58" t="s">
        <v>486</v>
      </c>
      <c r="C356" s="21">
        <v>14511.46514</v>
      </c>
      <c r="D356" s="21">
        <v>14266.60742</v>
      </c>
      <c r="E356" s="21">
        <v>14053.74972</v>
      </c>
      <c r="F356" s="21">
        <v>14779.69095</v>
      </c>
      <c r="G356" s="21">
        <v>14081.91361</v>
      </c>
      <c r="H356" s="21">
        <v>13844.2948</v>
      </c>
      <c r="I356" s="21">
        <v>13637.73689</v>
      </c>
      <c r="J356" s="21">
        <v>14342.18965</v>
      </c>
      <c r="K356" s="21">
        <v>5926.9489999999996</v>
      </c>
      <c r="L356" s="21">
        <v>5826.9444299999996</v>
      </c>
      <c r="M356" s="21">
        <v>5740.009</v>
      </c>
      <c r="N356" s="21">
        <v>6036.5075999999999</v>
      </c>
      <c r="O356" s="21">
        <v>-25.724879999999999</v>
      </c>
      <c r="P356" s="21">
        <v>-25.264579999999999</v>
      </c>
      <c r="Q356" s="21">
        <v>-24.89669</v>
      </c>
      <c r="R356" s="21">
        <v>-26.13794</v>
      </c>
      <c r="S356" s="21">
        <v>-111.94784</v>
      </c>
      <c r="T356" s="21">
        <v>-109.94462</v>
      </c>
      <c r="U356" s="21">
        <v>-108.34177</v>
      </c>
      <c r="V356" s="21">
        <v>-114.01294</v>
      </c>
      <c r="W356" s="21">
        <v>5825.0941000000003</v>
      </c>
      <c r="X356" s="21">
        <v>5726.8043399999997</v>
      </c>
      <c r="Y356" s="21">
        <v>5641.3630000000003</v>
      </c>
      <c r="Z356" s="21">
        <v>5932.7644799999998</v>
      </c>
      <c r="AA356" s="21">
        <v>32.465170000000001</v>
      </c>
      <c r="AB356" s="21">
        <v>31.908950000000001</v>
      </c>
      <c r="AC356" s="21">
        <v>31.430620000000001</v>
      </c>
      <c r="AD356" s="21">
        <v>33.096980000000002</v>
      </c>
      <c r="AE356" s="21">
        <v>47.098550000000003</v>
      </c>
      <c r="AF356" s="21">
        <v>46.291690000000003</v>
      </c>
      <c r="AG356" s="21">
        <v>45.598790000000001</v>
      </c>
      <c r="AH356" s="21">
        <v>47.997169999999997</v>
      </c>
      <c r="AI356" s="21">
        <v>-37.789319999999996</v>
      </c>
      <c r="AJ356" s="21">
        <v>-37.143529999999998</v>
      </c>
      <c r="AK356" s="21">
        <v>-36.587029999999999</v>
      </c>
      <c r="AL356" s="21">
        <v>-38.479990000000001</v>
      </c>
      <c r="AM356" s="21">
        <v>-134.73776000000001</v>
      </c>
      <c r="AN356" s="21">
        <v>-132.43564000000001</v>
      </c>
      <c r="AO356" s="21">
        <v>-130.44614000000001</v>
      </c>
      <c r="AP356" s="21">
        <v>-137.24368000000001</v>
      </c>
      <c r="AQ356" s="21">
        <v>-282.24916000000002</v>
      </c>
      <c r="AR356" s="21">
        <v>-277.41845999999998</v>
      </c>
      <c r="AS356" s="21">
        <v>-273.26702</v>
      </c>
      <c r="AT356" s="21">
        <v>-287.51343000000003</v>
      </c>
      <c r="AU356" s="21">
        <v>-305.79784000000001</v>
      </c>
      <c r="AV356" s="21">
        <v>-300.57191999999998</v>
      </c>
      <c r="AW356" s="21">
        <v>-296.05910999999998</v>
      </c>
      <c r="AX356" s="21">
        <v>-311.50954999999999</v>
      </c>
      <c r="AY356" s="21">
        <v>-10442.31529</v>
      </c>
      <c r="AZ356" s="21">
        <v>-10263.686369999999</v>
      </c>
      <c r="BA356" s="21">
        <v>-10108.116470000001</v>
      </c>
      <c r="BB356" s="21">
        <v>-10637.72013</v>
      </c>
      <c r="BC356" s="21">
        <v>111.95180000000001</v>
      </c>
      <c r="BD356" s="21">
        <v>109.94847</v>
      </c>
      <c r="BE356" s="21">
        <v>108.34422000000001</v>
      </c>
      <c r="BF356" s="21">
        <v>114.2088</v>
      </c>
      <c r="BG356" s="21">
        <v>3.4933900000000002</v>
      </c>
      <c r="BH356" s="21">
        <v>3.4313199999999999</v>
      </c>
      <c r="BI356" s="21">
        <v>3.3814299999999999</v>
      </c>
      <c r="BJ356" s="21">
        <v>3.6062500000000002</v>
      </c>
      <c r="BK356" s="21">
        <v>-119.25955999999999</v>
      </c>
      <c r="BL356" s="21">
        <v>-117.22284000000001</v>
      </c>
      <c r="BM356" s="21">
        <v>-115.46187999999999</v>
      </c>
      <c r="BN356" s="21">
        <v>-121.45782</v>
      </c>
      <c r="BO356" s="21">
        <v>4.4999999999999999E-4</v>
      </c>
      <c r="BP356" s="21">
        <v>-2.9999999999999997E-4</v>
      </c>
      <c r="BQ356" s="21">
        <v>77.700029999999998</v>
      </c>
      <c r="BR356" s="21">
        <v>76.309610000000006</v>
      </c>
      <c r="BS356" s="21">
        <v>75.196079999999995</v>
      </c>
      <c r="BT356" s="21">
        <v>79.281649999999999</v>
      </c>
      <c r="BU356" s="21">
        <v>22.818259999999999</v>
      </c>
      <c r="BV356" s="21">
        <v>22.4099</v>
      </c>
      <c r="BW356" s="21">
        <v>22.082460000000001</v>
      </c>
      <c r="BX356" s="21">
        <v>23.3431</v>
      </c>
      <c r="BY356" s="21">
        <v>-59.846060000000001</v>
      </c>
      <c r="BZ356" s="21">
        <v>-58.775190000000002</v>
      </c>
      <c r="CA356" s="21">
        <v>-57.91865</v>
      </c>
      <c r="CB356" s="21">
        <v>-60.905239999999999</v>
      </c>
      <c r="CC356" s="21">
        <v>-84.320030000000003</v>
      </c>
      <c r="CD356" s="21">
        <v>-82.811179999999993</v>
      </c>
      <c r="CE356" s="21">
        <v>-81.604060000000004</v>
      </c>
      <c r="CF356" s="21">
        <v>-85.85266</v>
      </c>
      <c r="CG356" s="21">
        <v>-54.551430000000003</v>
      </c>
      <c r="CH356" s="21">
        <v>-53.575270000000003</v>
      </c>
      <c r="CI356" s="21">
        <v>-52.794530000000002</v>
      </c>
      <c r="CJ356" s="21">
        <v>-55.511980000000001</v>
      </c>
      <c r="CK356" s="21">
        <v>-122.0393</v>
      </c>
      <c r="CL356" s="21">
        <v>-119.85549</v>
      </c>
      <c r="CM356" s="21">
        <v>-118.10811</v>
      </c>
      <c r="CN356" s="21">
        <v>-124.29677</v>
      </c>
      <c r="CO356" s="21">
        <v>-118.31825000000001</v>
      </c>
      <c r="CP356" s="21">
        <v>-116.20105</v>
      </c>
      <c r="CQ356" s="21">
        <v>-114.50696000000001</v>
      </c>
      <c r="CR356" s="21">
        <v>-120.50563</v>
      </c>
      <c r="CS356" s="21">
        <v>-87.852239999999995</v>
      </c>
      <c r="CT356" s="21">
        <v>-86.280199999999994</v>
      </c>
      <c r="CU356" s="21">
        <v>-85.022379999999998</v>
      </c>
      <c r="CV356" s="21">
        <v>-89.46799</v>
      </c>
      <c r="CW356" s="21">
        <v>82.532210000000006</v>
      </c>
      <c r="CX356" s="21">
        <v>81.118009999999998</v>
      </c>
      <c r="CY356" s="21">
        <v>79.904640000000001</v>
      </c>
      <c r="CZ356" s="21">
        <v>84.108739999999997</v>
      </c>
      <c r="DA356" s="21">
        <v>46.981699999999996</v>
      </c>
      <c r="DB356" s="21">
        <v>46.140949999999997</v>
      </c>
      <c r="DC356" s="21">
        <v>45.467449999999999</v>
      </c>
      <c r="DD356" s="21">
        <v>47.965429999999998</v>
      </c>
      <c r="DE356" s="21">
        <v>-73.025570000000002</v>
      </c>
      <c r="DF356" s="21">
        <v>-71.71884</v>
      </c>
      <c r="DG356" s="21">
        <v>-70.673360000000002</v>
      </c>
      <c r="DH356" s="21">
        <v>-74.361509999999996</v>
      </c>
    </row>
    <row r="357" spans="2:112" x14ac:dyDescent="0.25">
      <c r="B357" s="58" t="s">
        <v>487</v>
      </c>
      <c r="C357" s="21">
        <v>24975.24207</v>
      </c>
      <c r="D357" s="21">
        <v>24553.82489</v>
      </c>
      <c r="E357" s="21">
        <v>24187.481960000001</v>
      </c>
      <c r="F357" s="21">
        <v>25436.877369999998</v>
      </c>
      <c r="G357" s="21">
        <v>38670.616099999999</v>
      </c>
      <c r="H357" s="21">
        <v>38018.086479999998</v>
      </c>
      <c r="I357" s="21">
        <v>37450.853779999998</v>
      </c>
      <c r="J357" s="21">
        <v>39385.365169999997</v>
      </c>
      <c r="K357" s="21">
        <v>36462.950929999999</v>
      </c>
      <c r="L357" s="21">
        <v>35847.71675</v>
      </c>
      <c r="M357" s="21">
        <v>35312.884709999998</v>
      </c>
      <c r="N357" s="21">
        <v>37136.96213</v>
      </c>
      <c r="O357" s="21">
        <v>348.42529000000002</v>
      </c>
      <c r="P357" s="21">
        <v>342.19038</v>
      </c>
      <c r="Q357" s="21">
        <v>337.19936000000001</v>
      </c>
      <c r="R357" s="21">
        <v>355.32794999999999</v>
      </c>
      <c r="S357" s="21">
        <v>439.0419</v>
      </c>
      <c r="T357" s="21">
        <v>431.18545</v>
      </c>
      <c r="U357" s="21">
        <v>424.89654000000002</v>
      </c>
      <c r="V357" s="21">
        <v>447.68245999999999</v>
      </c>
      <c r="W357" s="21">
        <v>37528.10469</v>
      </c>
      <c r="X357" s="21">
        <v>36894.873979999997</v>
      </c>
      <c r="Y357" s="21">
        <v>36344.419110000003</v>
      </c>
      <c r="Z357" s="21">
        <v>38221.769899999999</v>
      </c>
      <c r="AA357" s="21">
        <v>90.889139999999998</v>
      </c>
      <c r="AB357" s="21">
        <v>89.334059999999994</v>
      </c>
      <c r="AC357" s="21">
        <v>87.993459999999999</v>
      </c>
      <c r="AD357" s="21">
        <v>92.658779999999993</v>
      </c>
      <c r="AE357" s="21">
        <v>256.72178000000002</v>
      </c>
      <c r="AF357" s="21">
        <v>252.32764</v>
      </c>
      <c r="AG357" s="21">
        <v>248.54821000000001</v>
      </c>
      <c r="AH357" s="21">
        <v>261.57476000000003</v>
      </c>
      <c r="AI357" s="21">
        <v>201.40094999999999</v>
      </c>
      <c r="AJ357" s="21">
        <v>197.9539</v>
      </c>
      <c r="AK357" s="21">
        <v>194.99170000000001</v>
      </c>
      <c r="AL357" s="21">
        <v>205.21701999999999</v>
      </c>
      <c r="AM357" s="21">
        <v>395.29541999999998</v>
      </c>
      <c r="AN357" s="21">
        <v>388.53773000000001</v>
      </c>
      <c r="AO357" s="21">
        <v>382.70348999999999</v>
      </c>
      <c r="AP357" s="21">
        <v>402.75648000000001</v>
      </c>
      <c r="AQ357" s="21">
        <v>239.74987999999999</v>
      </c>
      <c r="AR357" s="21">
        <v>235.64496</v>
      </c>
      <c r="AS357" s="21">
        <v>232.11973</v>
      </c>
      <c r="AT357" s="21">
        <v>244.28412</v>
      </c>
      <c r="AU357" s="21">
        <v>292.06957999999997</v>
      </c>
      <c r="AV357" s="21">
        <v>287.07655</v>
      </c>
      <c r="AW357" s="21">
        <v>282.76753000000002</v>
      </c>
      <c r="AX357" s="21">
        <v>297.59136000000001</v>
      </c>
      <c r="AY357" s="21">
        <v>-6838.6425900000004</v>
      </c>
      <c r="AZ357" s="21">
        <v>-6721.6590100000003</v>
      </c>
      <c r="BA357" s="21">
        <v>-6619.7767299999996</v>
      </c>
      <c r="BB357" s="21">
        <v>-6966.6126599999998</v>
      </c>
      <c r="BC357" s="21">
        <v>460.46528999999998</v>
      </c>
      <c r="BD357" s="21">
        <v>452.22548999999998</v>
      </c>
      <c r="BE357" s="21">
        <v>445.62952000000001</v>
      </c>
      <c r="BF357" s="21">
        <v>469.60381000000001</v>
      </c>
      <c r="BG357" s="21">
        <v>9.1733799999999999</v>
      </c>
      <c r="BH357" s="21">
        <v>9.0142399999999991</v>
      </c>
      <c r="BI357" s="21">
        <v>8.8805499999999995</v>
      </c>
      <c r="BJ357" s="21">
        <v>9.4795599999999993</v>
      </c>
      <c r="BK357" s="21">
        <v>480.2278</v>
      </c>
      <c r="BL357" s="21">
        <v>472.01733000000002</v>
      </c>
      <c r="BM357" s="21">
        <v>464.93270999999999</v>
      </c>
      <c r="BN357" s="21">
        <v>489.32686999999999</v>
      </c>
      <c r="BO357" s="21">
        <v>4.4999999999999999E-4</v>
      </c>
      <c r="BP357" s="21">
        <v>-2.9999999999999997E-4</v>
      </c>
      <c r="BQ357" s="21">
        <v>452.67802999999998</v>
      </c>
      <c r="BR357" s="21">
        <v>444.57758000000001</v>
      </c>
      <c r="BS357" s="21">
        <v>438.09329000000002</v>
      </c>
      <c r="BT357" s="21">
        <v>461.61410000000001</v>
      </c>
      <c r="BU357" s="21">
        <v>349.02488</v>
      </c>
      <c r="BV357" s="21">
        <v>342.77924000000002</v>
      </c>
      <c r="BW357" s="21">
        <v>337.77956999999998</v>
      </c>
      <c r="BX357" s="21">
        <v>355.96032000000002</v>
      </c>
      <c r="BY357" s="21">
        <v>414.68265000000002</v>
      </c>
      <c r="BZ357" s="21">
        <v>407.26209</v>
      </c>
      <c r="CA357" s="21">
        <v>401.32202000000001</v>
      </c>
      <c r="CB357" s="21">
        <v>422.87716999999998</v>
      </c>
      <c r="CC357" s="21">
        <v>407.22509000000002</v>
      </c>
      <c r="CD357" s="21">
        <v>399.93799999999999</v>
      </c>
      <c r="CE357" s="21">
        <v>394.10478000000001</v>
      </c>
      <c r="CF357" s="21">
        <v>415.26420999999999</v>
      </c>
      <c r="CG357" s="21">
        <v>472.58744000000002</v>
      </c>
      <c r="CH357" s="21">
        <v>464.13073000000003</v>
      </c>
      <c r="CI357" s="21">
        <v>457.36131999999998</v>
      </c>
      <c r="CJ357" s="21">
        <v>481.88376</v>
      </c>
      <c r="CK357" s="21">
        <v>401.84863000000001</v>
      </c>
      <c r="CL357" s="21">
        <v>394.65775000000002</v>
      </c>
      <c r="CM357" s="21">
        <v>388.90154999999999</v>
      </c>
      <c r="CN357" s="21">
        <v>409.77922999999998</v>
      </c>
      <c r="CO357" s="21">
        <v>388.59237000000002</v>
      </c>
      <c r="CP357" s="21">
        <v>381.63868000000002</v>
      </c>
      <c r="CQ357" s="21">
        <v>376.07234999999997</v>
      </c>
      <c r="CR357" s="21">
        <v>396.26548000000003</v>
      </c>
      <c r="CS357" s="21">
        <v>341.11662000000001</v>
      </c>
      <c r="CT357" s="21">
        <v>335.01249000000001</v>
      </c>
      <c r="CU357" s="21">
        <v>330.12624</v>
      </c>
      <c r="CV357" s="21">
        <v>347.84537999999998</v>
      </c>
      <c r="CW357" s="21">
        <v>370.03138000000001</v>
      </c>
      <c r="CX357" s="21">
        <v>363.69650999999999</v>
      </c>
      <c r="CY357" s="21">
        <v>358.25241999999997</v>
      </c>
      <c r="CZ357" s="21">
        <v>377.04673000000003</v>
      </c>
      <c r="DA357" s="21">
        <v>369.96967000000001</v>
      </c>
      <c r="DB357" s="21">
        <v>363.34922999999998</v>
      </c>
      <c r="DC357" s="21">
        <v>358.04960999999997</v>
      </c>
      <c r="DD357" s="21">
        <v>377.29476</v>
      </c>
      <c r="DE357" s="21">
        <v>378.46060999999997</v>
      </c>
      <c r="DF357" s="21">
        <v>371.68824000000001</v>
      </c>
      <c r="DG357" s="21">
        <v>366.26713999999998</v>
      </c>
      <c r="DH357" s="21">
        <v>385.89296000000002</v>
      </c>
    </row>
    <row r="358" spans="2:112" x14ac:dyDescent="0.25">
      <c r="B358" s="58" t="s">
        <v>488</v>
      </c>
      <c r="C358" s="21">
        <v>2055.09881</v>
      </c>
      <c r="D358" s="21">
        <v>2020.4223099999999</v>
      </c>
      <c r="E358" s="21">
        <v>1990.2776200000001</v>
      </c>
      <c r="F358" s="21">
        <v>2093.0846700000002</v>
      </c>
      <c r="G358" s="21">
        <v>12686.83402</v>
      </c>
      <c r="H358" s="21">
        <v>12472.75584</v>
      </c>
      <c r="I358" s="21">
        <v>12286.661389999999</v>
      </c>
      <c r="J358" s="21">
        <v>12921.3248</v>
      </c>
      <c r="K358" s="21">
        <v>5055.7382600000001</v>
      </c>
      <c r="L358" s="21">
        <v>4970.4335099999998</v>
      </c>
      <c r="M358" s="21">
        <v>4896.2768400000004</v>
      </c>
      <c r="N358" s="21">
        <v>5149.1926899999999</v>
      </c>
      <c r="O358" s="21">
        <v>15.64434</v>
      </c>
      <c r="P358" s="21">
        <v>15.36436</v>
      </c>
      <c r="Q358" s="21">
        <v>15.139720000000001</v>
      </c>
      <c r="R358" s="21">
        <v>15.89598</v>
      </c>
      <c r="S358" s="21">
        <v>21.791540000000001</v>
      </c>
      <c r="T358" s="21">
        <v>21.40156</v>
      </c>
      <c r="U358" s="21">
        <v>21.08888</v>
      </c>
      <c r="V358" s="21">
        <v>22.16076</v>
      </c>
      <c r="W358" s="21">
        <v>5358.2574800000002</v>
      </c>
      <c r="X358" s="21">
        <v>5267.8448900000003</v>
      </c>
      <c r="Y358" s="21">
        <v>5189.2510199999997</v>
      </c>
      <c r="Z358" s="21">
        <v>5457.2988999999998</v>
      </c>
      <c r="AA358" s="21">
        <v>-27.462039999999998</v>
      </c>
      <c r="AB358" s="21">
        <v>-26.993729999999999</v>
      </c>
      <c r="AC358" s="21">
        <v>-26.587599999999998</v>
      </c>
      <c r="AD358" s="21">
        <v>-27.991240000000001</v>
      </c>
      <c r="AE358" s="21">
        <v>119.75351000000001</v>
      </c>
      <c r="AF358" s="21">
        <v>117.7033</v>
      </c>
      <c r="AG358" s="21">
        <v>115.94062</v>
      </c>
      <c r="AH358" s="21">
        <v>121.98358</v>
      </c>
      <c r="AI358" s="21">
        <v>-1.5128999999999999</v>
      </c>
      <c r="AJ358" s="21">
        <v>-1.4878400000000001</v>
      </c>
      <c r="AK358" s="21">
        <v>-1.4650099999999999</v>
      </c>
      <c r="AL358" s="21">
        <v>-1.5515399999999999</v>
      </c>
      <c r="AM358" s="21">
        <v>97.216530000000006</v>
      </c>
      <c r="AN358" s="21">
        <v>95.553880000000007</v>
      </c>
      <c r="AO358" s="21">
        <v>94.119529999999997</v>
      </c>
      <c r="AP358" s="21">
        <v>99.026430000000005</v>
      </c>
      <c r="AQ358" s="21">
        <v>-243.61855</v>
      </c>
      <c r="AR358" s="21">
        <v>-239.44911999999999</v>
      </c>
      <c r="AS358" s="21">
        <v>-235.86579</v>
      </c>
      <c r="AT358" s="21">
        <v>-248.18753000000001</v>
      </c>
      <c r="AU358" s="21">
        <v>-273.29108000000002</v>
      </c>
      <c r="AV358" s="21">
        <v>-268.62078000000002</v>
      </c>
      <c r="AW358" s="21">
        <v>-264.58762000000002</v>
      </c>
      <c r="AX358" s="21">
        <v>-278.42216999999999</v>
      </c>
      <c r="AY358" s="21">
        <v>-3387.8976600000001</v>
      </c>
      <c r="AZ358" s="21">
        <v>-3329.9434099999999</v>
      </c>
      <c r="BA358" s="21">
        <v>-3279.4704200000001</v>
      </c>
      <c r="BB358" s="21">
        <v>-3451.2946700000002</v>
      </c>
      <c r="BC358" s="21">
        <v>111.28112</v>
      </c>
      <c r="BD358" s="21">
        <v>109.28977999999999</v>
      </c>
      <c r="BE358" s="21">
        <v>107.69513999999999</v>
      </c>
      <c r="BF358" s="21">
        <v>113.34650999999999</v>
      </c>
      <c r="BG358" s="21">
        <v>-3.0707900000000001</v>
      </c>
      <c r="BH358" s="21">
        <v>-3.0206900000000001</v>
      </c>
      <c r="BI358" s="21">
        <v>-2.9737300000000002</v>
      </c>
      <c r="BJ358" s="21">
        <v>-3.15794</v>
      </c>
      <c r="BK358" s="21">
        <v>-23.459299999999999</v>
      </c>
      <c r="BL358" s="21">
        <v>-23.060110000000002</v>
      </c>
      <c r="BM358" s="21">
        <v>-22.712700000000002</v>
      </c>
      <c r="BN358" s="21">
        <v>-23.92126</v>
      </c>
      <c r="BO358" s="21">
        <v>4.4999999999999999E-4</v>
      </c>
      <c r="BP358" s="21">
        <v>-2.9999999999999997E-4</v>
      </c>
      <c r="BQ358" s="21">
        <v>172.46036000000001</v>
      </c>
      <c r="BR358" s="21">
        <v>169.37424999999999</v>
      </c>
      <c r="BS358" s="21">
        <v>166.90348</v>
      </c>
      <c r="BT358" s="21">
        <v>175.70953</v>
      </c>
      <c r="BU358" s="21">
        <v>55.987450000000003</v>
      </c>
      <c r="BV358" s="21">
        <v>54.985550000000003</v>
      </c>
      <c r="BW358" s="21">
        <v>54.183019999999999</v>
      </c>
      <c r="BX358" s="21">
        <v>57.007620000000003</v>
      </c>
      <c r="BY358" s="21">
        <v>19.82216</v>
      </c>
      <c r="BZ358" s="21">
        <v>19.467420000000001</v>
      </c>
      <c r="CA358" s="21">
        <v>19.182880000000001</v>
      </c>
      <c r="CB358" s="21">
        <v>20.149149999999999</v>
      </c>
      <c r="CC358" s="21">
        <v>88.294049999999999</v>
      </c>
      <c r="CD358" s="21">
        <v>86.714070000000007</v>
      </c>
      <c r="CE358" s="21">
        <v>85.448859999999996</v>
      </c>
      <c r="CF358" s="21">
        <v>89.935869999999994</v>
      </c>
      <c r="CG358" s="21">
        <v>11.15493</v>
      </c>
      <c r="CH358" s="21">
        <v>10.955299999999999</v>
      </c>
      <c r="CI358" s="21">
        <v>10.79494</v>
      </c>
      <c r="CJ358" s="21">
        <v>11.31758</v>
      </c>
      <c r="CK358" s="21">
        <v>-26.741810000000001</v>
      </c>
      <c r="CL358" s="21">
        <v>-26.263290000000001</v>
      </c>
      <c r="CM358" s="21">
        <v>-25.880839999999999</v>
      </c>
      <c r="CN358" s="21">
        <v>-27.303249999999998</v>
      </c>
      <c r="CO358" s="21">
        <v>-51.235379999999999</v>
      </c>
      <c r="CP358" s="21">
        <v>-50.318579999999997</v>
      </c>
      <c r="CQ358" s="21">
        <v>-49.585320000000003</v>
      </c>
      <c r="CR358" s="21">
        <v>-52.26549</v>
      </c>
      <c r="CS358" s="21">
        <v>51.079920000000001</v>
      </c>
      <c r="CT358" s="21">
        <v>50.165840000000003</v>
      </c>
      <c r="CU358" s="21">
        <v>49.433750000000003</v>
      </c>
      <c r="CV358" s="21">
        <v>52.017870000000002</v>
      </c>
      <c r="CW358" s="21">
        <v>129.13544999999999</v>
      </c>
      <c r="CX358" s="21">
        <v>126.92362</v>
      </c>
      <c r="CY358" s="21">
        <v>125.02446</v>
      </c>
      <c r="CZ358" s="21">
        <v>131.5317</v>
      </c>
      <c r="DA358" s="21">
        <v>107.90049999999999</v>
      </c>
      <c r="DB358" s="21">
        <v>105.96965</v>
      </c>
      <c r="DC358" s="21">
        <v>104.42361</v>
      </c>
      <c r="DD358" s="21">
        <v>109.91801</v>
      </c>
      <c r="DE358" s="21">
        <v>5.1905299999999999</v>
      </c>
      <c r="DF358" s="21">
        <v>5.09762</v>
      </c>
      <c r="DG358" s="21">
        <v>5.0228200000000003</v>
      </c>
      <c r="DH358" s="21">
        <v>5.2516999999999996</v>
      </c>
    </row>
    <row r="359" spans="2:112" x14ac:dyDescent="0.25">
      <c r="B359" s="58" t="s">
        <v>489</v>
      </c>
      <c r="C359" s="21">
        <v>-18994.201010000001</v>
      </c>
      <c r="D359" s="21">
        <v>-18673.704310000001</v>
      </c>
      <c r="E359" s="21">
        <v>-18395.09274</v>
      </c>
      <c r="F359" s="21">
        <v>-19345.284439999999</v>
      </c>
      <c r="G359" s="21">
        <v>-32006.835520000001</v>
      </c>
      <c r="H359" s="21">
        <v>-31466.750820000001</v>
      </c>
      <c r="I359" s="21">
        <v>-30997.26454</v>
      </c>
      <c r="J359" s="21">
        <v>-32598.41793</v>
      </c>
      <c r="K359" s="21">
        <v>-38319.533089999997</v>
      </c>
      <c r="L359" s="21">
        <v>-37672.973059999997</v>
      </c>
      <c r="M359" s="21">
        <v>-37110.909</v>
      </c>
      <c r="N359" s="21">
        <v>-39027.862880000001</v>
      </c>
      <c r="O359" s="21">
        <v>-476.65532000000002</v>
      </c>
      <c r="P359" s="21">
        <v>-480.39323000000002</v>
      </c>
      <c r="Q359" s="21">
        <v>-472.23365999999999</v>
      </c>
      <c r="R359" s="21">
        <v>-477.63983999999999</v>
      </c>
      <c r="S359" s="21">
        <v>-582.32326999999998</v>
      </c>
      <c r="T359" s="21">
        <v>-583.91944000000001</v>
      </c>
      <c r="U359" s="21">
        <v>-574.23873000000003</v>
      </c>
      <c r="V359" s="21">
        <v>-585.49145999999996</v>
      </c>
      <c r="W359" s="21">
        <v>-39002.33006</v>
      </c>
      <c r="X359" s="21">
        <v>-38344.223989999999</v>
      </c>
      <c r="Y359" s="21">
        <v>-37772.145470000003</v>
      </c>
      <c r="Z359" s="21">
        <v>-39723.244680000003</v>
      </c>
      <c r="AA359" s="21">
        <v>-103.24559000000001</v>
      </c>
      <c r="AB359" s="21">
        <v>-105.3139</v>
      </c>
      <c r="AC359" s="21">
        <v>-103.33132000000001</v>
      </c>
      <c r="AD359" s="21">
        <v>-103.09013</v>
      </c>
      <c r="AE359" s="21">
        <v>-175.53124</v>
      </c>
      <c r="AF359" s="21">
        <v>-175.32799</v>
      </c>
      <c r="AG359" s="21">
        <v>-172.40889000000001</v>
      </c>
      <c r="AH359" s="21">
        <v>-177.26388</v>
      </c>
      <c r="AI359" s="21">
        <v>-346.87067000000002</v>
      </c>
      <c r="AJ359" s="21">
        <v>-343.61401999999998</v>
      </c>
      <c r="AK359" s="21">
        <v>-338.19130999999999</v>
      </c>
      <c r="AL359" s="21">
        <v>-351.88965000000002</v>
      </c>
      <c r="AM359" s="21">
        <v>-381.69884999999999</v>
      </c>
      <c r="AN359" s="21">
        <v>-378.23615000000001</v>
      </c>
      <c r="AO359" s="21">
        <v>-372.23527000000001</v>
      </c>
      <c r="AP359" s="21">
        <v>-387.18826000000001</v>
      </c>
      <c r="AQ359" s="21">
        <v>-781.10068999999999</v>
      </c>
      <c r="AR359" s="21">
        <v>-770.48479999999995</v>
      </c>
      <c r="AS359" s="21">
        <v>-758.66862000000003</v>
      </c>
      <c r="AT359" s="21">
        <v>-794.18160999999998</v>
      </c>
      <c r="AU359" s="21">
        <v>-899.41080999999997</v>
      </c>
      <c r="AV359" s="21">
        <v>-886.84005000000002</v>
      </c>
      <c r="AW359" s="21">
        <v>-873.22985000000006</v>
      </c>
      <c r="AX359" s="21">
        <v>-914.72645999999997</v>
      </c>
      <c r="AY359" s="21">
        <v>-9318.69</v>
      </c>
      <c r="AZ359" s="21">
        <v>-9159.2821000000004</v>
      </c>
      <c r="BA359" s="21">
        <v>-9020.4519999999993</v>
      </c>
      <c r="BB359" s="21">
        <v>-9493.0686800000003</v>
      </c>
      <c r="BC359" s="21">
        <v>-359.22937999999999</v>
      </c>
      <c r="BD359" s="21">
        <v>-369.16016999999999</v>
      </c>
      <c r="BE359" s="21">
        <v>-362.16230999999999</v>
      </c>
      <c r="BF359" s="21">
        <v>-355.48559</v>
      </c>
      <c r="BG359" s="21">
        <v>2.8672300000000002</v>
      </c>
      <c r="BH359" s="21">
        <v>-4.78437</v>
      </c>
      <c r="BI359" s="21">
        <v>-3.8969499999999999</v>
      </c>
      <c r="BJ359" s="21">
        <v>7.10107</v>
      </c>
      <c r="BK359" s="21">
        <v>-771.11554999999998</v>
      </c>
      <c r="BL359" s="21">
        <v>-763.69802000000004</v>
      </c>
      <c r="BM359" s="21">
        <v>-751.62010999999995</v>
      </c>
      <c r="BN359" s="21">
        <v>-782.39373000000001</v>
      </c>
      <c r="BO359" s="21">
        <v>-25.760840000000002</v>
      </c>
      <c r="BP359" s="21">
        <v>-23.852889999999999</v>
      </c>
      <c r="BQ359" s="21">
        <v>-357.29270000000002</v>
      </c>
      <c r="BR359" s="21">
        <v>-364.94846000000001</v>
      </c>
      <c r="BS359" s="21">
        <v>-358.29315000000003</v>
      </c>
      <c r="BT359" s="21">
        <v>-355.32467000000003</v>
      </c>
      <c r="BU359" s="21">
        <v>-447.75743999999997</v>
      </c>
      <c r="BV359" s="21">
        <v>-453.18549000000002</v>
      </c>
      <c r="BW359" s="21">
        <v>-445.31214999999997</v>
      </c>
      <c r="BX359" s="21">
        <v>-447.30554000000001</v>
      </c>
      <c r="BY359" s="21">
        <v>-524.43930999999998</v>
      </c>
      <c r="BZ359" s="21">
        <v>-528.57293000000004</v>
      </c>
      <c r="CA359" s="21">
        <v>-519.59310000000005</v>
      </c>
      <c r="CB359" s="21">
        <v>-525.72428000000002</v>
      </c>
      <c r="CC359" s="21">
        <v>-418.14967000000001</v>
      </c>
      <c r="CD359" s="21">
        <v>-423.3895</v>
      </c>
      <c r="CE359" s="21">
        <v>-416.00594000000001</v>
      </c>
      <c r="CF359" s="21">
        <v>-418.23214000000002</v>
      </c>
      <c r="CG359" s="21">
        <v>-571.6789</v>
      </c>
      <c r="CH359" s="21">
        <v>-574.40989000000002</v>
      </c>
      <c r="CI359" s="21">
        <v>-564.80070999999998</v>
      </c>
      <c r="CJ359" s="21">
        <v>-574.56889999999999</v>
      </c>
      <c r="CK359" s="21">
        <v>-606.86982999999998</v>
      </c>
      <c r="CL359" s="21">
        <v>-608.43204000000003</v>
      </c>
      <c r="CM359" s="21">
        <v>-598.37774999999999</v>
      </c>
      <c r="CN359" s="21">
        <v>-610.77479000000005</v>
      </c>
      <c r="CO359" s="21">
        <v>-618.07984999999996</v>
      </c>
      <c r="CP359" s="21">
        <v>-619.39562999999998</v>
      </c>
      <c r="CQ359" s="21">
        <v>-609.19866000000002</v>
      </c>
      <c r="CR359" s="21">
        <v>-621.90227000000004</v>
      </c>
      <c r="CS359" s="21">
        <v>-387.92601999999999</v>
      </c>
      <c r="CT359" s="21">
        <v>-391.39343000000002</v>
      </c>
      <c r="CU359" s="21">
        <v>-384.70638000000002</v>
      </c>
      <c r="CV359" s="21">
        <v>-388.36948999999998</v>
      </c>
      <c r="CW359" s="21">
        <v>-269.51121999999998</v>
      </c>
      <c r="CX359" s="21">
        <v>-270.12930999999998</v>
      </c>
      <c r="CY359" s="21">
        <v>-265.5385</v>
      </c>
      <c r="CZ359" s="21">
        <v>-271.64882999999998</v>
      </c>
      <c r="DA359" s="21">
        <v>-384.37891000000002</v>
      </c>
      <c r="DB359" s="21">
        <v>-390.24225999999999</v>
      </c>
      <c r="DC359" s="21">
        <v>-383.35284000000001</v>
      </c>
      <c r="DD359" s="21">
        <v>-383.47820999999999</v>
      </c>
      <c r="DE359" s="21">
        <v>-489.39008000000001</v>
      </c>
      <c r="DF359" s="21">
        <v>-490.41343000000001</v>
      </c>
      <c r="DG359" s="21">
        <v>-482.34156999999999</v>
      </c>
      <c r="DH359" s="21">
        <v>-492.42705000000001</v>
      </c>
    </row>
    <row r="360" spans="2:112" x14ac:dyDescent="0.25">
      <c r="B360" s="58" t="s">
        <v>490</v>
      </c>
      <c r="C360" s="21">
        <v>-29722.35109</v>
      </c>
      <c r="D360" s="21">
        <v>-29220.834050000001</v>
      </c>
      <c r="E360" s="21">
        <v>-28784.859369999998</v>
      </c>
      <c r="F360" s="21">
        <v>-30271.730609999999</v>
      </c>
      <c r="G360" s="21">
        <v>-71889.962950000001</v>
      </c>
      <c r="H360" s="21">
        <v>-70676.888659999997</v>
      </c>
      <c r="I360" s="21">
        <v>-69622.384189999997</v>
      </c>
      <c r="J360" s="21">
        <v>-73218.705279999995</v>
      </c>
      <c r="K360" s="21">
        <v>-83821.256550000006</v>
      </c>
      <c r="L360" s="21">
        <v>-82406.952430000005</v>
      </c>
      <c r="M360" s="21">
        <v>-81177.477230000004</v>
      </c>
      <c r="N360" s="21">
        <v>-85370.677670000005</v>
      </c>
      <c r="O360" s="21">
        <v>-1041.6138100000001</v>
      </c>
      <c r="P360" s="21">
        <v>-1035.15308</v>
      </c>
      <c r="Q360" s="21">
        <v>-1018.91135</v>
      </c>
      <c r="R360" s="21">
        <v>-1053.5840599999999</v>
      </c>
      <c r="S360" s="21">
        <v>-1250.94679</v>
      </c>
      <c r="T360" s="21">
        <v>-1240.4729600000001</v>
      </c>
      <c r="U360" s="21">
        <v>-1221.2270900000001</v>
      </c>
      <c r="V360" s="21">
        <v>-1267.09816</v>
      </c>
      <c r="W360" s="21">
        <v>-85859.457699999999</v>
      </c>
      <c r="X360" s="21">
        <v>-84410.707590000005</v>
      </c>
      <c r="Y360" s="21">
        <v>-83151.337929999994</v>
      </c>
      <c r="Z360" s="21">
        <v>-87446.474130000002</v>
      </c>
      <c r="AA360" s="21">
        <v>-139.03809000000001</v>
      </c>
      <c r="AB360" s="21">
        <v>-140.49366000000001</v>
      </c>
      <c r="AC360" s="21">
        <v>-137.98291</v>
      </c>
      <c r="AD360" s="21">
        <v>-139.58431999999999</v>
      </c>
      <c r="AE360" s="21">
        <v>-452.87114000000003</v>
      </c>
      <c r="AF360" s="21">
        <v>-447.91541999999998</v>
      </c>
      <c r="AG360" s="21">
        <v>-440.91345999999999</v>
      </c>
      <c r="AH360" s="21">
        <v>-459.81934000000001</v>
      </c>
      <c r="AI360" s="21">
        <v>-786.83240000000001</v>
      </c>
      <c r="AJ360" s="21">
        <v>-776.03740000000005</v>
      </c>
      <c r="AK360" s="21">
        <v>-764.14368999999999</v>
      </c>
      <c r="AL360" s="21">
        <v>-800.11194</v>
      </c>
      <c r="AM360" s="21">
        <v>-1119.5648900000001</v>
      </c>
      <c r="AN360" s="21">
        <v>-1103.4730400000001</v>
      </c>
      <c r="AO360" s="21">
        <v>-1086.58267</v>
      </c>
      <c r="AP360" s="21">
        <v>-1138.9146499999999</v>
      </c>
      <c r="AQ360" s="21">
        <v>-1734.9172599999999</v>
      </c>
      <c r="AR360" s="21">
        <v>-1707.9520500000001</v>
      </c>
      <c r="AS360" s="21">
        <v>-1682.1113499999999</v>
      </c>
      <c r="AT360" s="21">
        <v>-1765.87898</v>
      </c>
      <c r="AU360" s="21">
        <v>-2004.3262299999999</v>
      </c>
      <c r="AV360" s="21">
        <v>-1972.8445999999999</v>
      </c>
      <c r="AW360" s="21">
        <v>-1942.9338299999999</v>
      </c>
      <c r="AX360" s="21">
        <v>-2040.37905</v>
      </c>
      <c r="AY360" s="21">
        <v>-4781.6796000000004</v>
      </c>
      <c r="AZ360" s="21">
        <v>-4699.8829599999999</v>
      </c>
      <c r="BA360" s="21">
        <v>-4628.6453700000002</v>
      </c>
      <c r="BB360" s="21">
        <v>-4871.15816</v>
      </c>
      <c r="BC360" s="21">
        <v>-732.29501000000005</v>
      </c>
      <c r="BD360" s="21">
        <v>-735.49121000000002</v>
      </c>
      <c r="BE360" s="21">
        <v>-723.15635999999995</v>
      </c>
      <c r="BF360" s="21">
        <v>-735.88071000000002</v>
      </c>
      <c r="BG360" s="21">
        <v>-0.32325999999999999</v>
      </c>
      <c r="BH360" s="21">
        <v>-7.9202599999999999</v>
      </c>
      <c r="BI360" s="21">
        <v>-6.9857899999999997</v>
      </c>
      <c r="BJ360" s="21">
        <v>3.7891599999999999</v>
      </c>
      <c r="BK360" s="21">
        <v>-1689.5641499999999</v>
      </c>
      <c r="BL360" s="21">
        <v>-1666.42634</v>
      </c>
      <c r="BM360" s="21">
        <v>-1640.7989700000001</v>
      </c>
      <c r="BN360" s="21">
        <v>-1718.10706</v>
      </c>
      <c r="BO360" s="21">
        <v>-25.760840000000002</v>
      </c>
      <c r="BP360" s="21">
        <v>-23.852889999999999</v>
      </c>
      <c r="BQ360" s="21">
        <v>-872.33366000000001</v>
      </c>
      <c r="BR360" s="21">
        <v>-870.69188999999994</v>
      </c>
      <c r="BS360" s="21">
        <v>-856.66853000000003</v>
      </c>
      <c r="BT360" s="21">
        <v>-880.40597000000002</v>
      </c>
      <c r="BU360" s="21">
        <v>-1020.0568500000001</v>
      </c>
      <c r="BV360" s="21">
        <v>-1015.15374</v>
      </c>
      <c r="BW360" s="21">
        <v>-999.09321999999997</v>
      </c>
      <c r="BX360" s="21">
        <v>-1030.7418600000001</v>
      </c>
      <c r="BY360" s="21">
        <v>-1153.8209899999999</v>
      </c>
      <c r="BZ360" s="21">
        <v>-1146.59301</v>
      </c>
      <c r="CA360" s="21">
        <v>-1128.6093900000001</v>
      </c>
      <c r="CB360" s="21">
        <v>-1167.34275</v>
      </c>
      <c r="CC360" s="21">
        <v>-1102.3074300000001</v>
      </c>
      <c r="CD360" s="21">
        <v>-1095.1968300000001</v>
      </c>
      <c r="CE360" s="21">
        <v>-1078.0258699999999</v>
      </c>
      <c r="CF360" s="21">
        <v>-1115.6763800000001</v>
      </c>
      <c r="CG360" s="21">
        <v>-1219.0737999999999</v>
      </c>
      <c r="CH360" s="21">
        <v>-1210.1180099999999</v>
      </c>
      <c r="CI360" s="21">
        <v>-1191.2473600000001</v>
      </c>
      <c r="CJ360" s="21">
        <v>-1234.54386</v>
      </c>
      <c r="CK360" s="21">
        <v>-1331.7350300000001</v>
      </c>
      <c r="CL360" s="21">
        <v>-1320.2119600000001</v>
      </c>
      <c r="CM360" s="21">
        <v>-1299.78793</v>
      </c>
      <c r="CN360" s="21">
        <v>-1349.70794</v>
      </c>
      <c r="CO360" s="21">
        <v>-1367.87583</v>
      </c>
      <c r="CP360" s="21">
        <v>-1355.6562799999999</v>
      </c>
      <c r="CQ360" s="21">
        <v>-1334.7329099999999</v>
      </c>
      <c r="CR360" s="21">
        <v>-1386.2449300000001</v>
      </c>
      <c r="CS360" s="21">
        <v>-972.52800000000002</v>
      </c>
      <c r="CT360" s="21">
        <v>-965.44217000000003</v>
      </c>
      <c r="CU360" s="21">
        <v>-950.39193999999998</v>
      </c>
      <c r="CV360" s="21">
        <v>-984.32030999999995</v>
      </c>
      <c r="CW360" s="21">
        <v>-603.86431000000005</v>
      </c>
      <c r="CX360" s="21">
        <v>-598.75216</v>
      </c>
      <c r="CY360" s="21">
        <v>-589.24207000000001</v>
      </c>
      <c r="CZ360" s="21">
        <v>-612.30426</v>
      </c>
      <c r="DA360" s="21">
        <v>-912.98437999999999</v>
      </c>
      <c r="DB360" s="21">
        <v>-909.30533000000003</v>
      </c>
      <c r="DC360" s="21">
        <v>-894.85380999999995</v>
      </c>
      <c r="DD360" s="21">
        <v>-922.37354000000005</v>
      </c>
      <c r="DE360" s="21">
        <v>-1023.8379200000001</v>
      </c>
      <c r="DF360" s="21">
        <v>-1015.21341</v>
      </c>
      <c r="DG360" s="21">
        <v>-999.49586999999997</v>
      </c>
      <c r="DH360" s="21">
        <v>-1037.25182</v>
      </c>
    </row>
    <row r="361" spans="2:112" x14ac:dyDescent="0.25">
      <c r="B361" s="58" t="s">
        <v>491</v>
      </c>
      <c r="C361" s="21">
        <v>-16234.51115</v>
      </c>
      <c r="D361" s="21">
        <v>-15960.5798</v>
      </c>
      <c r="E361" s="21">
        <v>-15722.44803</v>
      </c>
      <c r="F361" s="21">
        <v>-16534.58526</v>
      </c>
      <c r="G361" s="21">
        <v>-44926.87326</v>
      </c>
      <c r="H361" s="21">
        <v>-44168.775300000001</v>
      </c>
      <c r="I361" s="21">
        <v>-43509.773860000001</v>
      </c>
      <c r="J361" s="21">
        <v>-45757.256759999997</v>
      </c>
      <c r="K361" s="21">
        <v>-50962.304250000001</v>
      </c>
      <c r="L361" s="21">
        <v>-50102.424559999999</v>
      </c>
      <c r="M361" s="21">
        <v>-49354.918590000001</v>
      </c>
      <c r="N361" s="21">
        <v>-51904.333449999998</v>
      </c>
      <c r="O361" s="21">
        <v>-690.31219999999996</v>
      </c>
      <c r="P361" s="21">
        <v>-677.95947000000001</v>
      </c>
      <c r="Q361" s="21">
        <v>-668.07277999999997</v>
      </c>
      <c r="R361" s="21">
        <v>-703.74985000000004</v>
      </c>
      <c r="S361" s="21">
        <v>-793.41535999999996</v>
      </c>
      <c r="T361" s="21">
        <v>-779.21765000000005</v>
      </c>
      <c r="U361" s="21">
        <v>-767.85422000000005</v>
      </c>
      <c r="V361" s="21">
        <v>-808.82953999999995</v>
      </c>
      <c r="W361" s="21">
        <v>-52146.299599999998</v>
      </c>
      <c r="X361" s="21">
        <v>-51266.40868</v>
      </c>
      <c r="Y361" s="21">
        <v>-50501.536990000001</v>
      </c>
      <c r="Z361" s="21">
        <v>-53110.165849999998</v>
      </c>
      <c r="AA361" s="21">
        <v>-84.447149999999993</v>
      </c>
      <c r="AB361" s="21">
        <v>-83.00461</v>
      </c>
      <c r="AC361" s="21">
        <v>-81.757429999999999</v>
      </c>
      <c r="AD361" s="21">
        <v>-86.092569999999995</v>
      </c>
      <c r="AE361" s="21">
        <v>-317.36516999999998</v>
      </c>
      <c r="AF361" s="21">
        <v>-311.93498</v>
      </c>
      <c r="AG361" s="21">
        <v>-307.26141999999999</v>
      </c>
      <c r="AH361" s="21">
        <v>-323.35014999999999</v>
      </c>
      <c r="AI361" s="21">
        <v>-512.83014000000003</v>
      </c>
      <c r="AJ361" s="21">
        <v>-504.05583000000001</v>
      </c>
      <c r="AK361" s="21">
        <v>-496.51107999999999</v>
      </c>
      <c r="AL361" s="21">
        <v>-522.47175000000004</v>
      </c>
      <c r="AM361" s="21">
        <v>-759.08753000000002</v>
      </c>
      <c r="AN361" s="21">
        <v>-746.11347999999998</v>
      </c>
      <c r="AO361" s="21">
        <v>-734.90805</v>
      </c>
      <c r="AP361" s="21">
        <v>-773.36234999999999</v>
      </c>
      <c r="AQ361" s="21">
        <v>-1047.06745</v>
      </c>
      <c r="AR361" s="21">
        <v>-1029.1445200000001</v>
      </c>
      <c r="AS361" s="21">
        <v>-1013.7454300000001</v>
      </c>
      <c r="AT361" s="21">
        <v>-1066.70454</v>
      </c>
      <c r="AU361" s="21">
        <v>-1041.63662</v>
      </c>
      <c r="AV361" s="21">
        <v>-1023.83351</v>
      </c>
      <c r="AW361" s="21">
        <v>-1008.4630100000001</v>
      </c>
      <c r="AX361" s="21">
        <v>-1061.1986099999999</v>
      </c>
      <c r="AY361" s="21">
        <v>872.01606000000004</v>
      </c>
      <c r="AZ361" s="21">
        <v>857.09912999999995</v>
      </c>
      <c r="BA361" s="21">
        <v>844.10780999999997</v>
      </c>
      <c r="BB361" s="21">
        <v>888.33390999999995</v>
      </c>
      <c r="BC361" s="21">
        <v>-498.54941000000002</v>
      </c>
      <c r="BD361" s="21">
        <v>-489.62815999999998</v>
      </c>
      <c r="BE361" s="21">
        <v>-482.48827999999997</v>
      </c>
      <c r="BF361" s="21">
        <v>-508.39564999999999</v>
      </c>
      <c r="BG361" s="21">
        <v>-8.1812900000000006</v>
      </c>
      <c r="BH361" s="21">
        <v>-8.0439000000000007</v>
      </c>
      <c r="BI361" s="21">
        <v>-7.9215200000000001</v>
      </c>
      <c r="BJ361" s="21">
        <v>-8.4618800000000007</v>
      </c>
      <c r="BK361" s="21">
        <v>-1110.22273</v>
      </c>
      <c r="BL361" s="21">
        <v>-1091.2472299999999</v>
      </c>
      <c r="BM361" s="21">
        <v>-1074.8643500000001</v>
      </c>
      <c r="BN361" s="21">
        <v>-1131.1184699999999</v>
      </c>
      <c r="BO361" s="21">
        <v>4.4999999999999999E-4</v>
      </c>
      <c r="BP361" s="21">
        <v>-2.9999999999999997E-4</v>
      </c>
      <c r="BQ361" s="21">
        <v>-604.42564000000004</v>
      </c>
      <c r="BR361" s="21">
        <v>-593.60978</v>
      </c>
      <c r="BS361" s="21">
        <v>-584.95330999999999</v>
      </c>
      <c r="BT361" s="21">
        <v>-616.25063999999998</v>
      </c>
      <c r="BU361" s="21">
        <v>-674.44389000000001</v>
      </c>
      <c r="BV361" s="21">
        <v>-662.37512000000004</v>
      </c>
      <c r="BW361" s="21">
        <v>-652.71576000000005</v>
      </c>
      <c r="BX361" s="21">
        <v>-687.59745999999996</v>
      </c>
      <c r="BY361" s="21">
        <v>-774.96627999999998</v>
      </c>
      <c r="BZ361" s="21">
        <v>-761.09871999999996</v>
      </c>
      <c r="CA361" s="21">
        <v>-749.99959999999999</v>
      </c>
      <c r="CB361" s="21">
        <v>-790.04656</v>
      </c>
      <c r="CC361" s="21">
        <v>-759.63765999999998</v>
      </c>
      <c r="CD361" s="21">
        <v>-746.04436999999996</v>
      </c>
      <c r="CE361" s="21">
        <v>-735.16475000000003</v>
      </c>
      <c r="CF361" s="21">
        <v>-774.41247999999996</v>
      </c>
      <c r="CG361" s="21">
        <v>-848.95021999999994</v>
      </c>
      <c r="CH361" s="21">
        <v>-833.75873000000001</v>
      </c>
      <c r="CI361" s="21">
        <v>-821.59992</v>
      </c>
      <c r="CJ361" s="21">
        <v>-865.44050000000004</v>
      </c>
      <c r="CK361" s="21">
        <v>-850.13133000000005</v>
      </c>
      <c r="CL361" s="21">
        <v>-834.91869999999994</v>
      </c>
      <c r="CM361" s="21">
        <v>-822.74294999999995</v>
      </c>
      <c r="CN361" s="21">
        <v>-866.63495999999998</v>
      </c>
      <c r="CO361" s="21">
        <v>-855.15039000000002</v>
      </c>
      <c r="CP361" s="21">
        <v>-839.84797000000003</v>
      </c>
      <c r="CQ361" s="21">
        <v>-827.60032999999999</v>
      </c>
      <c r="CR361" s="21">
        <v>-871.74703999999997</v>
      </c>
      <c r="CS361" s="21">
        <v>-667.27610000000004</v>
      </c>
      <c r="CT361" s="21">
        <v>-655.33558000000005</v>
      </c>
      <c r="CU361" s="21">
        <v>-645.77874999999995</v>
      </c>
      <c r="CV361" s="21">
        <v>-680.24062000000004</v>
      </c>
      <c r="CW361" s="21">
        <v>-415.01755000000003</v>
      </c>
      <c r="CX361" s="21">
        <v>-407.91597999999999</v>
      </c>
      <c r="CY361" s="21">
        <v>-401.80765000000002</v>
      </c>
      <c r="CZ361" s="21">
        <v>-422.86964999999998</v>
      </c>
      <c r="DA361" s="21">
        <v>-615.16114000000005</v>
      </c>
      <c r="DB361" s="21">
        <v>-604.15319999999997</v>
      </c>
      <c r="DC361" s="21">
        <v>-595.34290999999996</v>
      </c>
      <c r="DD361" s="21">
        <v>-627.16773000000001</v>
      </c>
      <c r="DE361" s="21">
        <v>-679.86320999999998</v>
      </c>
      <c r="DF361" s="21">
        <v>-667.69745</v>
      </c>
      <c r="DG361" s="21">
        <v>-657.96031000000005</v>
      </c>
      <c r="DH361" s="21">
        <v>-693.05749000000003</v>
      </c>
    </row>
    <row r="362" spans="2:112" x14ac:dyDescent="0.25">
      <c r="B362" s="58" t="s">
        <v>492</v>
      </c>
      <c r="C362" s="21">
        <v>16178.64481</v>
      </c>
      <c r="D362" s="21">
        <v>15905.65611</v>
      </c>
      <c r="E362" s="21">
        <v>15668.34381</v>
      </c>
      <c r="F362" s="21">
        <v>16477.686300000001</v>
      </c>
      <c r="G362" s="21">
        <v>29978.18028</v>
      </c>
      <c r="H362" s="21">
        <v>29472.32719</v>
      </c>
      <c r="I362" s="21">
        <v>29032.597860000002</v>
      </c>
      <c r="J362" s="21">
        <v>30532.267049999999</v>
      </c>
      <c r="K362" s="21">
        <v>33123.107799999998</v>
      </c>
      <c r="L362" s="21">
        <v>32564.226320000002</v>
      </c>
      <c r="M362" s="21">
        <v>32078.3825</v>
      </c>
      <c r="N362" s="21">
        <v>33735.382590000001</v>
      </c>
      <c r="O362" s="21">
        <v>313.50060999999999</v>
      </c>
      <c r="P362" s="21">
        <v>307.89064999999999</v>
      </c>
      <c r="Q362" s="21">
        <v>303.39985000000001</v>
      </c>
      <c r="R362" s="21">
        <v>319.65152999999998</v>
      </c>
      <c r="S362" s="21">
        <v>378.67640999999998</v>
      </c>
      <c r="T362" s="21">
        <v>371.90017</v>
      </c>
      <c r="U362" s="21">
        <v>366.47588000000002</v>
      </c>
      <c r="V362" s="21">
        <v>386.07715999999999</v>
      </c>
      <c r="W362" s="21">
        <v>33878.221550000002</v>
      </c>
      <c r="X362" s="21">
        <v>33306.577160000001</v>
      </c>
      <c r="Y362" s="21">
        <v>32809.658060000002</v>
      </c>
      <c r="Z362" s="21">
        <v>34504.422729999998</v>
      </c>
      <c r="AA362" s="21">
        <v>57.575310000000002</v>
      </c>
      <c r="AB362" s="21">
        <v>56.589799999999997</v>
      </c>
      <c r="AC362" s="21">
        <v>55.740859999999998</v>
      </c>
      <c r="AD362" s="21">
        <v>58.696300000000001</v>
      </c>
      <c r="AE362" s="21">
        <v>138.30934999999999</v>
      </c>
      <c r="AF362" s="21">
        <v>135.94157999999999</v>
      </c>
      <c r="AG362" s="21">
        <v>133.90567999999999</v>
      </c>
      <c r="AH362" s="21">
        <v>140.92848000000001</v>
      </c>
      <c r="AI362" s="21">
        <v>236.47645</v>
      </c>
      <c r="AJ362" s="21">
        <v>232.42921999999999</v>
      </c>
      <c r="AK362" s="21">
        <v>228.95103</v>
      </c>
      <c r="AL362" s="21">
        <v>240.93172999999999</v>
      </c>
      <c r="AM362" s="21">
        <v>336.49275</v>
      </c>
      <c r="AN362" s="21">
        <v>330.74015000000003</v>
      </c>
      <c r="AO362" s="21">
        <v>325.77390000000003</v>
      </c>
      <c r="AP362" s="21">
        <v>342.83217999999999</v>
      </c>
      <c r="AQ362" s="21">
        <v>599.94344999999998</v>
      </c>
      <c r="AR362" s="21">
        <v>589.67271000000005</v>
      </c>
      <c r="AS362" s="21">
        <v>580.85035000000005</v>
      </c>
      <c r="AT362" s="21">
        <v>611.19970999999998</v>
      </c>
      <c r="AU362" s="21">
        <v>1049.0773099999999</v>
      </c>
      <c r="AV362" s="21">
        <v>1031.14525</v>
      </c>
      <c r="AW362" s="21">
        <v>1015.66619</v>
      </c>
      <c r="AX362" s="21">
        <v>1068.7637299999999</v>
      </c>
      <c r="AY362" s="21">
        <v>-1470.40275</v>
      </c>
      <c r="AZ362" s="21">
        <v>-1445.2496599999999</v>
      </c>
      <c r="BA362" s="21">
        <v>-1423.34356</v>
      </c>
      <c r="BB362" s="21">
        <v>-1497.9180899999999</v>
      </c>
      <c r="BC362" s="21">
        <v>245.09202999999999</v>
      </c>
      <c r="BD362" s="21">
        <v>240.70622</v>
      </c>
      <c r="BE362" s="21">
        <v>237.19502</v>
      </c>
      <c r="BF362" s="21">
        <v>249.98801</v>
      </c>
      <c r="BG362" s="21">
        <v>5.9384899999999998</v>
      </c>
      <c r="BH362" s="21">
        <v>5.8346099999999996</v>
      </c>
      <c r="BI362" s="21">
        <v>5.7486600000000001</v>
      </c>
      <c r="BJ362" s="21">
        <v>6.1347500000000004</v>
      </c>
      <c r="BK362" s="21">
        <v>473.61254000000002</v>
      </c>
      <c r="BL362" s="21">
        <v>465.51515000000001</v>
      </c>
      <c r="BM362" s="21">
        <v>458.52814000000001</v>
      </c>
      <c r="BN362" s="21">
        <v>482.55014</v>
      </c>
      <c r="BO362" s="21">
        <v>4.4999999999999999E-4</v>
      </c>
      <c r="BP362" s="21">
        <v>-2.9999999999999997E-4</v>
      </c>
      <c r="BQ362" s="21">
        <v>277.13767999999999</v>
      </c>
      <c r="BR362" s="21">
        <v>272.17842999999999</v>
      </c>
      <c r="BS362" s="21">
        <v>268.20837999999998</v>
      </c>
      <c r="BT362" s="21">
        <v>282.61405999999999</v>
      </c>
      <c r="BU362" s="21">
        <v>332.76742000000002</v>
      </c>
      <c r="BV362" s="21">
        <v>326.81268999999998</v>
      </c>
      <c r="BW362" s="21">
        <v>322.04588000000001</v>
      </c>
      <c r="BX362" s="21">
        <v>339.30112000000003</v>
      </c>
      <c r="BY362" s="21">
        <v>330.37761999999998</v>
      </c>
      <c r="BZ362" s="21">
        <v>324.46566000000001</v>
      </c>
      <c r="CA362" s="21">
        <v>319.73307999999997</v>
      </c>
      <c r="CB362" s="21">
        <v>336.86592999999999</v>
      </c>
      <c r="CC362" s="21">
        <v>336.24982</v>
      </c>
      <c r="CD362" s="21">
        <v>330.2328</v>
      </c>
      <c r="CE362" s="21">
        <v>325.41615000000002</v>
      </c>
      <c r="CF362" s="21">
        <v>342.84276</v>
      </c>
      <c r="CG362" s="21">
        <v>316.01089000000002</v>
      </c>
      <c r="CH362" s="21">
        <v>310.35602999999998</v>
      </c>
      <c r="CI362" s="21">
        <v>305.82925</v>
      </c>
      <c r="CJ362" s="21">
        <v>322.21874000000003</v>
      </c>
      <c r="CK362" s="21">
        <v>422.08967000000001</v>
      </c>
      <c r="CL362" s="21">
        <v>414.53660000000002</v>
      </c>
      <c r="CM362" s="21">
        <v>408.49049000000002</v>
      </c>
      <c r="CN362" s="21">
        <v>430.32431000000003</v>
      </c>
      <c r="CO362" s="21">
        <v>497.11554000000001</v>
      </c>
      <c r="CP362" s="21">
        <v>488.21989000000002</v>
      </c>
      <c r="CQ362" s="21">
        <v>481.09919000000002</v>
      </c>
      <c r="CR362" s="21">
        <v>506.78591999999998</v>
      </c>
      <c r="CS362" s="21">
        <v>283.76643999999999</v>
      </c>
      <c r="CT362" s="21">
        <v>278.68857000000003</v>
      </c>
      <c r="CU362" s="21">
        <v>274.62373000000002</v>
      </c>
      <c r="CV362" s="21">
        <v>289.32603</v>
      </c>
      <c r="CW362" s="21">
        <v>191.74197000000001</v>
      </c>
      <c r="CX362" s="21">
        <v>188.45858999999999</v>
      </c>
      <c r="CY362" s="21">
        <v>185.63813999999999</v>
      </c>
      <c r="CZ362" s="21">
        <v>195.38761</v>
      </c>
      <c r="DA362" s="21">
        <v>296.80247000000003</v>
      </c>
      <c r="DB362" s="21">
        <v>291.49131999999997</v>
      </c>
      <c r="DC362" s="21">
        <v>287.23966000000001</v>
      </c>
      <c r="DD362" s="21">
        <v>302.63938999999999</v>
      </c>
      <c r="DE362" s="21">
        <v>281.97048999999998</v>
      </c>
      <c r="DF362" s="21">
        <v>276.92475999999999</v>
      </c>
      <c r="DG362" s="21">
        <v>272.88567</v>
      </c>
      <c r="DH362" s="21">
        <v>287.48793000000001</v>
      </c>
    </row>
    <row r="363" spans="2:112" x14ac:dyDescent="0.25">
      <c r="B363" s="58" t="s">
        <v>493</v>
      </c>
      <c r="C363" s="21">
        <v>7652.2626499999997</v>
      </c>
      <c r="D363" s="21">
        <v>7523.1429799999996</v>
      </c>
      <c r="E363" s="21">
        <v>7410.8977299999997</v>
      </c>
      <c r="F363" s="21">
        <v>7793.7049100000004</v>
      </c>
      <c r="G363" s="21">
        <v>13280.310380000001</v>
      </c>
      <c r="H363" s="21">
        <v>13056.217860000001</v>
      </c>
      <c r="I363" s="21">
        <v>12861.418110000001</v>
      </c>
      <c r="J363" s="21">
        <v>13525.77039</v>
      </c>
      <c r="K363" s="21">
        <v>15158.42662</v>
      </c>
      <c r="L363" s="21">
        <v>14902.66065</v>
      </c>
      <c r="M363" s="21">
        <v>14680.31956</v>
      </c>
      <c r="N363" s="21">
        <v>15438.62746</v>
      </c>
      <c r="O363" s="21">
        <v>121.09851</v>
      </c>
      <c r="P363" s="21">
        <v>118.93147999999999</v>
      </c>
      <c r="Q363" s="21">
        <v>117.19644</v>
      </c>
      <c r="R363" s="21">
        <v>123.46559999999999</v>
      </c>
      <c r="S363" s="21">
        <v>159.21761000000001</v>
      </c>
      <c r="T363" s="21">
        <v>156.36846</v>
      </c>
      <c r="U363" s="21">
        <v>154.08744999999999</v>
      </c>
      <c r="V363" s="21">
        <v>162.31546</v>
      </c>
      <c r="W363" s="21">
        <v>15170.49632</v>
      </c>
      <c r="X363" s="21">
        <v>14914.51685</v>
      </c>
      <c r="Y363" s="21">
        <v>14691.99899</v>
      </c>
      <c r="Z363" s="21">
        <v>15450.90604</v>
      </c>
      <c r="AA363" s="21">
        <v>18.11478</v>
      </c>
      <c r="AB363" s="21">
        <v>17.803889999999999</v>
      </c>
      <c r="AC363" s="21">
        <v>17.53736</v>
      </c>
      <c r="AD363" s="21">
        <v>18.467680000000001</v>
      </c>
      <c r="AE363" s="21">
        <v>48.489739999999998</v>
      </c>
      <c r="AF363" s="21">
        <v>47.65907</v>
      </c>
      <c r="AG363" s="21">
        <v>46.945700000000002</v>
      </c>
      <c r="AH363" s="21">
        <v>49.407020000000003</v>
      </c>
      <c r="AI363" s="21">
        <v>83.461830000000006</v>
      </c>
      <c r="AJ363" s="21">
        <v>82.032870000000003</v>
      </c>
      <c r="AK363" s="21">
        <v>80.80565</v>
      </c>
      <c r="AL363" s="21">
        <v>85.033280000000005</v>
      </c>
      <c r="AM363" s="21">
        <v>163.99438000000001</v>
      </c>
      <c r="AN363" s="21">
        <v>161.19029</v>
      </c>
      <c r="AO363" s="21">
        <v>158.77025</v>
      </c>
      <c r="AP363" s="21">
        <v>167.07828000000001</v>
      </c>
      <c r="AQ363" s="21">
        <v>220.68298999999999</v>
      </c>
      <c r="AR363" s="21">
        <v>216.90446</v>
      </c>
      <c r="AS363" s="21">
        <v>213.65961999999999</v>
      </c>
      <c r="AT363" s="21">
        <v>224.82199</v>
      </c>
      <c r="AU363" s="21">
        <v>433.09564</v>
      </c>
      <c r="AV363" s="21">
        <v>425.69213999999999</v>
      </c>
      <c r="AW363" s="21">
        <v>419.30219</v>
      </c>
      <c r="AX363" s="21">
        <v>441.21987999999999</v>
      </c>
      <c r="AY363" s="21">
        <v>-4020.6312200000002</v>
      </c>
      <c r="AZ363" s="21">
        <v>-3951.8532700000001</v>
      </c>
      <c r="BA363" s="21">
        <v>-3891.9537999999998</v>
      </c>
      <c r="BB363" s="21">
        <v>-4095.8684499999999</v>
      </c>
      <c r="BC363" s="21">
        <v>82.735439999999997</v>
      </c>
      <c r="BD363" s="21">
        <v>81.254909999999995</v>
      </c>
      <c r="BE363" s="21">
        <v>80.069119999999998</v>
      </c>
      <c r="BF363" s="21">
        <v>84.385599999999997</v>
      </c>
      <c r="BG363" s="21">
        <v>1.8983399999999999</v>
      </c>
      <c r="BH363" s="21">
        <v>1.8634900000000001</v>
      </c>
      <c r="BI363" s="21">
        <v>1.83717</v>
      </c>
      <c r="BJ363" s="21">
        <v>1.96109</v>
      </c>
      <c r="BK363" s="21">
        <v>206.94954000000001</v>
      </c>
      <c r="BL363" s="21">
        <v>203.41029</v>
      </c>
      <c r="BM363" s="21">
        <v>200.35796999999999</v>
      </c>
      <c r="BN363" s="21">
        <v>210.84733</v>
      </c>
      <c r="BO363" s="21">
        <v>4.4999999999999999E-4</v>
      </c>
      <c r="BP363" s="21">
        <v>-2.9999999999999997E-4</v>
      </c>
      <c r="BQ363" s="21">
        <v>92.429820000000007</v>
      </c>
      <c r="BR363" s="21">
        <v>90.775819999999996</v>
      </c>
      <c r="BS363" s="21">
        <v>89.451319999999996</v>
      </c>
      <c r="BT363" s="21">
        <v>94.25479</v>
      </c>
      <c r="BU363" s="21">
        <v>99.628500000000003</v>
      </c>
      <c r="BV363" s="21">
        <v>97.845659999999995</v>
      </c>
      <c r="BW363" s="21">
        <v>96.418080000000003</v>
      </c>
      <c r="BX363" s="21">
        <v>101.58853000000001</v>
      </c>
      <c r="BY363" s="21">
        <v>152.15409</v>
      </c>
      <c r="BZ363" s="21">
        <v>149.43133</v>
      </c>
      <c r="CA363" s="21">
        <v>147.25142</v>
      </c>
      <c r="CB363" s="21">
        <v>155.12085999999999</v>
      </c>
      <c r="CC363" s="21">
        <v>166.14221000000001</v>
      </c>
      <c r="CD363" s="21">
        <v>163.16917000000001</v>
      </c>
      <c r="CE363" s="21">
        <v>160.78895</v>
      </c>
      <c r="CF363" s="21">
        <v>169.37450000000001</v>
      </c>
      <c r="CG363" s="21">
        <v>127.57156999999999</v>
      </c>
      <c r="CH363" s="21">
        <v>125.28873</v>
      </c>
      <c r="CI363" s="21">
        <v>123.46093999999999</v>
      </c>
      <c r="CJ363" s="21">
        <v>130.06558999999999</v>
      </c>
      <c r="CK363" s="21">
        <v>165.89371</v>
      </c>
      <c r="CL363" s="21">
        <v>162.92510999999999</v>
      </c>
      <c r="CM363" s="21">
        <v>160.54847000000001</v>
      </c>
      <c r="CN363" s="21">
        <v>169.12011000000001</v>
      </c>
      <c r="CO363" s="21">
        <v>196.14757</v>
      </c>
      <c r="CP363" s="21">
        <v>192.63758999999999</v>
      </c>
      <c r="CQ363" s="21">
        <v>189.82760999999999</v>
      </c>
      <c r="CR363" s="21">
        <v>199.95304999999999</v>
      </c>
      <c r="CS363" s="21">
        <v>146.74199999999999</v>
      </c>
      <c r="CT363" s="21">
        <v>144.11609999999999</v>
      </c>
      <c r="CU363" s="21">
        <v>142.01385999999999</v>
      </c>
      <c r="CV363" s="21">
        <v>149.59356</v>
      </c>
      <c r="CW363" s="21">
        <v>66.115070000000003</v>
      </c>
      <c r="CX363" s="21">
        <v>64.981849999999994</v>
      </c>
      <c r="CY363" s="21">
        <v>64.010059999999996</v>
      </c>
      <c r="CZ363" s="21">
        <v>67.370670000000004</v>
      </c>
      <c r="DA363" s="21">
        <v>88.815359999999998</v>
      </c>
      <c r="DB363" s="21">
        <v>87.226020000000005</v>
      </c>
      <c r="DC363" s="21">
        <v>85.953339999999997</v>
      </c>
      <c r="DD363" s="21">
        <v>90.565730000000002</v>
      </c>
      <c r="DE363" s="21">
        <v>120.56780999999999</v>
      </c>
      <c r="DF363" s="21">
        <v>118.41029</v>
      </c>
      <c r="DG363" s="21">
        <v>116.68295999999999</v>
      </c>
      <c r="DH363" s="21">
        <v>122.91524</v>
      </c>
    </row>
    <row r="364" spans="2:112" x14ac:dyDescent="0.25">
      <c r="B364" s="58" t="s">
        <v>494</v>
      </c>
      <c r="C364" s="21">
        <v>-1994.7887599999999</v>
      </c>
      <c r="D364" s="21">
        <v>-1961.1298999999999</v>
      </c>
      <c r="E364" s="21">
        <v>-1931.86985</v>
      </c>
      <c r="F364" s="21">
        <v>-2031.65987</v>
      </c>
      <c r="G364" s="21">
        <v>-11544.865390000001</v>
      </c>
      <c r="H364" s="21">
        <v>-11350.056839999999</v>
      </c>
      <c r="I364" s="21">
        <v>-11180.71314</v>
      </c>
      <c r="J364" s="21">
        <v>-11758.249159999999</v>
      </c>
      <c r="K364" s="21">
        <v>-12782.364519999999</v>
      </c>
      <c r="L364" s="21">
        <v>-12566.68951</v>
      </c>
      <c r="M364" s="21">
        <v>-12379.200070000001</v>
      </c>
      <c r="N364" s="21">
        <v>-13018.644270000001</v>
      </c>
      <c r="O364" s="21">
        <v>-175.21162000000001</v>
      </c>
      <c r="P364" s="21">
        <v>-195.99348000000001</v>
      </c>
      <c r="Q364" s="21">
        <v>-209.23707999999999</v>
      </c>
      <c r="R364" s="21">
        <v>-163.55584999999999</v>
      </c>
      <c r="S364" s="21">
        <v>-144.91672</v>
      </c>
      <c r="T364" s="21">
        <v>-165.79508999999999</v>
      </c>
      <c r="U364" s="21">
        <v>-179.67173</v>
      </c>
      <c r="V364" s="21">
        <v>-132.62273999999999</v>
      </c>
      <c r="W364" s="21">
        <v>-13484.05162</v>
      </c>
      <c r="X364" s="21">
        <v>-13256.528389999999</v>
      </c>
      <c r="Y364" s="21">
        <v>-13058.74697</v>
      </c>
      <c r="Z364" s="21">
        <v>-13733.289290000001</v>
      </c>
      <c r="AA364" s="21">
        <v>-24.02159</v>
      </c>
      <c r="AB364" s="21">
        <v>-30.350750000000001</v>
      </c>
      <c r="AC364" s="21">
        <v>-35.374290000000002</v>
      </c>
      <c r="AD364" s="21">
        <v>-20.78398</v>
      </c>
      <c r="AE364" s="21">
        <v>-64.452629999999999</v>
      </c>
      <c r="AF364" s="21">
        <v>-68.267870000000002</v>
      </c>
      <c r="AG364" s="21">
        <v>-71.256379999999993</v>
      </c>
      <c r="AH364" s="21">
        <v>-62.956389999999999</v>
      </c>
      <c r="AI364" s="21">
        <v>-163.82735</v>
      </c>
      <c r="AJ364" s="21">
        <v>-165.73133999999999</v>
      </c>
      <c r="AK364" s="21">
        <v>-167.08061000000001</v>
      </c>
      <c r="AL364" s="21">
        <v>-164.31748999999999</v>
      </c>
      <c r="AM364" s="21">
        <v>-141.59985</v>
      </c>
      <c r="AN364" s="21">
        <v>-144.57295999999999</v>
      </c>
      <c r="AO364" s="21">
        <v>-146.78713999999999</v>
      </c>
      <c r="AP364" s="21">
        <v>-141.31404000000001</v>
      </c>
      <c r="AQ364" s="21">
        <v>-370.9436</v>
      </c>
      <c r="AR364" s="21">
        <v>-369.44403999999997</v>
      </c>
      <c r="AS364" s="21">
        <v>-367.88035000000002</v>
      </c>
      <c r="AT364" s="21">
        <v>-375.22814</v>
      </c>
      <c r="AU364" s="21">
        <v>-433.90956</v>
      </c>
      <c r="AV364" s="21">
        <v>-431.47926999999999</v>
      </c>
      <c r="AW364" s="21">
        <v>-429.06898000000001</v>
      </c>
      <c r="AX364" s="21">
        <v>-439.32074</v>
      </c>
      <c r="AY364" s="21">
        <v>-1939.7077099999999</v>
      </c>
      <c r="AZ364" s="21">
        <v>-1906.52657</v>
      </c>
      <c r="BA364" s="21">
        <v>-1877.6287500000001</v>
      </c>
      <c r="BB364" s="21">
        <v>-1976.00505</v>
      </c>
      <c r="BC364" s="21">
        <v>-56.62218</v>
      </c>
      <c r="BD364" s="21">
        <v>-88.416669999999996</v>
      </c>
      <c r="BE364" s="21">
        <v>-109.43799</v>
      </c>
      <c r="BF364" s="21">
        <v>-37.068629999999999</v>
      </c>
      <c r="BG364" s="21">
        <v>-19.67775</v>
      </c>
      <c r="BH364" s="21">
        <v>-32.851439999999997</v>
      </c>
      <c r="BI364" s="21">
        <v>-43.489849999999997</v>
      </c>
      <c r="BJ364" s="21">
        <v>-12.67306</v>
      </c>
      <c r="BK364" s="21">
        <v>-314.01657999999998</v>
      </c>
      <c r="BL364" s="21">
        <v>-318.87063000000001</v>
      </c>
      <c r="BM364" s="21">
        <v>-322.47169000000002</v>
      </c>
      <c r="BN364" s="21">
        <v>-314.30034000000001</v>
      </c>
      <c r="BO364" s="21">
        <v>-35.208019999999998</v>
      </c>
      <c r="BP364" s="21">
        <v>-55.882300000000001</v>
      </c>
      <c r="BQ364" s="21">
        <v>-118.33899</v>
      </c>
      <c r="BR364" s="21">
        <v>-143.77364</v>
      </c>
      <c r="BS364" s="21">
        <v>-160.09953999999999</v>
      </c>
      <c r="BT364" s="21">
        <v>-103.49102000000001</v>
      </c>
      <c r="BU364" s="21">
        <v>-187.11634000000001</v>
      </c>
      <c r="BV364" s="21">
        <v>-209.95085</v>
      </c>
      <c r="BW364" s="21">
        <v>-224.63736</v>
      </c>
      <c r="BX364" s="21">
        <v>-174.12769</v>
      </c>
      <c r="BY364" s="21">
        <v>-167.53038000000001</v>
      </c>
      <c r="BZ364" s="21">
        <v>-190.89586</v>
      </c>
      <c r="CA364" s="21">
        <v>-205.78244000000001</v>
      </c>
      <c r="CB364" s="21">
        <v>-154.35299000000001</v>
      </c>
      <c r="CC364" s="21">
        <v>-130.47325000000001</v>
      </c>
      <c r="CD364" s="21">
        <v>-153.14069000000001</v>
      </c>
      <c r="CE364" s="21">
        <v>-167.63004000000001</v>
      </c>
      <c r="CF364" s="21">
        <v>-117.56028000000001</v>
      </c>
      <c r="CG364" s="21">
        <v>-183.3528</v>
      </c>
      <c r="CH364" s="21">
        <v>-205.58006</v>
      </c>
      <c r="CI364" s="21">
        <v>-219.64449999999999</v>
      </c>
      <c r="CJ364" s="21">
        <v>-171.17249000000001</v>
      </c>
      <c r="CK364" s="21">
        <v>-200.56269</v>
      </c>
      <c r="CL364" s="21">
        <v>-221.43451999999999</v>
      </c>
      <c r="CM364" s="21">
        <v>-234.56757999999999</v>
      </c>
      <c r="CN364" s="21">
        <v>-189.36805000000001</v>
      </c>
      <c r="CO364" s="21">
        <v>-231.66546</v>
      </c>
      <c r="CP364" s="21">
        <v>-251.67400000000001</v>
      </c>
      <c r="CQ364" s="21">
        <v>-264.1986</v>
      </c>
      <c r="CR364" s="21">
        <v>-221.14062000000001</v>
      </c>
      <c r="CS364" s="21">
        <v>-120.03945</v>
      </c>
      <c r="CT364" s="21">
        <v>-138.18933999999999</v>
      </c>
      <c r="CU364" s="21">
        <v>-149.92841000000001</v>
      </c>
      <c r="CV364" s="21">
        <v>-109.48335</v>
      </c>
      <c r="CW364" s="21">
        <v>-67.25909</v>
      </c>
      <c r="CX364" s="21">
        <v>-75.293840000000003</v>
      </c>
      <c r="CY364" s="21">
        <v>-81.665719999999993</v>
      </c>
      <c r="CZ364" s="21">
        <v>-63.478110000000001</v>
      </c>
      <c r="DA364" s="21">
        <v>-155.43682000000001</v>
      </c>
      <c r="DB364" s="21">
        <v>-177.47131999999999</v>
      </c>
      <c r="DC364" s="21">
        <v>-191.50511</v>
      </c>
      <c r="DD364" s="21">
        <v>-142.87979000000001</v>
      </c>
      <c r="DE364" s="21">
        <v>-131.29952</v>
      </c>
      <c r="DF364" s="21">
        <v>-148.05503999999999</v>
      </c>
      <c r="DG364" s="21">
        <v>-158.70196999999999</v>
      </c>
      <c r="DH364" s="21">
        <v>-121.94523</v>
      </c>
    </row>
    <row r="365" spans="2:112" x14ac:dyDescent="0.25">
      <c r="B365" s="58" t="s">
        <v>495</v>
      </c>
      <c r="C365" s="21">
        <v>3171.8643200000001</v>
      </c>
      <c r="D365" s="21">
        <v>3118.3441899999998</v>
      </c>
      <c r="E365" s="21">
        <v>3071.8185100000001</v>
      </c>
      <c r="F365" s="21">
        <v>3230.4921599999998</v>
      </c>
      <c r="G365" s="21">
        <v>-2158.8880600000002</v>
      </c>
      <c r="H365" s="21">
        <v>-2122.4588899999999</v>
      </c>
      <c r="I365" s="21">
        <v>-2090.7916399999999</v>
      </c>
      <c r="J365" s="21">
        <v>-2198.79079</v>
      </c>
      <c r="K365" s="21">
        <v>-7005.42274</v>
      </c>
      <c r="L365" s="21">
        <v>-6887.2212399999999</v>
      </c>
      <c r="M365" s="21">
        <v>-6784.46695</v>
      </c>
      <c r="N365" s="21">
        <v>-7134.9167399999997</v>
      </c>
      <c r="O365" s="21">
        <v>-141.69283999999999</v>
      </c>
      <c r="P365" s="21">
        <v>-163.08475999999999</v>
      </c>
      <c r="Q365" s="21">
        <v>-176.81514000000001</v>
      </c>
      <c r="R365" s="21">
        <v>-129.37721999999999</v>
      </c>
      <c r="S365" s="21">
        <v>-229.4376</v>
      </c>
      <c r="T365" s="21">
        <v>-248.77764999999999</v>
      </c>
      <c r="U365" s="21">
        <v>-261.42682000000002</v>
      </c>
      <c r="V365" s="21">
        <v>-218.76924</v>
      </c>
      <c r="W365" s="21">
        <v>-7553.0119800000002</v>
      </c>
      <c r="X365" s="21">
        <v>-7425.5661899999996</v>
      </c>
      <c r="Y365" s="21">
        <v>-7314.7800900000002</v>
      </c>
      <c r="Z365" s="21">
        <v>-7692.6210000000001</v>
      </c>
      <c r="AA365" s="21">
        <v>-21.502880000000001</v>
      </c>
      <c r="AB365" s="21">
        <v>-27.875209999999999</v>
      </c>
      <c r="AC365" s="21">
        <v>-32.936010000000003</v>
      </c>
      <c r="AD365" s="21">
        <v>-18.214770000000001</v>
      </c>
      <c r="AE365" s="21">
        <v>-42.128740000000001</v>
      </c>
      <c r="AF365" s="21">
        <v>-46.326900000000002</v>
      </c>
      <c r="AG365" s="21">
        <v>-49.644840000000002</v>
      </c>
      <c r="AH365" s="21">
        <v>-40.211880000000001</v>
      </c>
      <c r="AI365" s="21">
        <v>-135.25824</v>
      </c>
      <c r="AJ365" s="21">
        <v>-137.65223</v>
      </c>
      <c r="AK365" s="21">
        <v>-139.42269999999999</v>
      </c>
      <c r="AL365" s="21">
        <v>-135.21081000000001</v>
      </c>
      <c r="AM365" s="21">
        <v>-246.99161000000001</v>
      </c>
      <c r="AN365" s="21">
        <v>-248.15905000000001</v>
      </c>
      <c r="AO365" s="21">
        <v>-248.81416999999999</v>
      </c>
      <c r="AP365" s="21">
        <v>-248.68045000000001</v>
      </c>
      <c r="AQ365" s="21">
        <v>-262.57895000000002</v>
      </c>
      <c r="AR365" s="21">
        <v>-262.93874</v>
      </c>
      <c r="AS365" s="21">
        <v>-262.97215999999997</v>
      </c>
      <c r="AT365" s="21">
        <v>-264.83111000000002</v>
      </c>
      <c r="AU365" s="21">
        <v>-294.58269999999999</v>
      </c>
      <c r="AV365" s="21">
        <v>-294.53942999999998</v>
      </c>
      <c r="AW365" s="21">
        <v>-294.18943999999999</v>
      </c>
      <c r="AX365" s="21">
        <v>-297.37806999999998</v>
      </c>
      <c r="AY365" s="21">
        <v>4025.5004800000002</v>
      </c>
      <c r="AZ365" s="21">
        <v>3956.6392300000002</v>
      </c>
      <c r="BA365" s="21">
        <v>3896.6672199999998</v>
      </c>
      <c r="BB365" s="21">
        <v>4100.8288199999997</v>
      </c>
      <c r="BC365" s="21">
        <v>-28.50995</v>
      </c>
      <c r="BD365" s="21">
        <v>-60.816090000000003</v>
      </c>
      <c r="BE365" s="21">
        <v>-82.245679999999993</v>
      </c>
      <c r="BF365" s="21">
        <v>-8.3969299999999993</v>
      </c>
      <c r="BG365" s="21">
        <v>-19.364239999999999</v>
      </c>
      <c r="BH365" s="21">
        <v>-32.543309999999998</v>
      </c>
      <c r="BI365" s="21">
        <v>-43.186360000000001</v>
      </c>
      <c r="BJ365" s="21">
        <v>-12.34713</v>
      </c>
      <c r="BK365" s="21">
        <v>-271.63087000000002</v>
      </c>
      <c r="BL365" s="21">
        <v>-277.21113000000003</v>
      </c>
      <c r="BM365" s="21">
        <v>-281.43893000000003</v>
      </c>
      <c r="BN365" s="21">
        <v>-271.11461000000003</v>
      </c>
      <c r="BO365" s="21">
        <v>-35.208019999999998</v>
      </c>
      <c r="BP365" s="21">
        <v>-55.882300000000001</v>
      </c>
      <c r="BQ365" s="21">
        <v>-76.611549999999994</v>
      </c>
      <c r="BR365" s="21">
        <v>-102.80567000000001</v>
      </c>
      <c r="BS365" s="21">
        <v>-119.73756</v>
      </c>
      <c r="BT365" s="21">
        <v>-60.943089999999998</v>
      </c>
      <c r="BU365" s="21">
        <v>-138.88024999999999</v>
      </c>
      <c r="BV365" s="21">
        <v>-162.59268</v>
      </c>
      <c r="BW365" s="21">
        <v>-177.97971000000001</v>
      </c>
      <c r="BX365" s="21">
        <v>-124.94576000000001</v>
      </c>
      <c r="BY365" s="21">
        <v>-164.84289000000001</v>
      </c>
      <c r="BZ365" s="21">
        <v>-188.25728000000001</v>
      </c>
      <c r="CA365" s="21">
        <v>-203.18288999999999</v>
      </c>
      <c r="CB365" s="21">
        <v>-151.60156000000001</v>
      </c>
      <c r="CC365" s="21">
        <v>-224.09888000000001</v>
      </c>
      <c r="CD365" s="21">
        <v>-245.06227999999999</v>
      </c>
      <c r="CE365" s="21">
        <v>-258.19195000000002</v>
      </c>
      <c r="CF365" s="21">
        <v>-212.98741000000001</v>
      </c>
      <c r="CG365" s="21">
        <v>-208.17833999999999</v>
      </c>
      <c r="CH365" s="21">
        <v>-229.95375999999999</v>
      </c>
      <c r="CI365" s="21">
        <v>-243.65767</v>
      </c>
      <c r="CJ365" s="21">
        <v>-196.46718999999999</v>
      </c>
      <c r="CK365" s="21">
        <v>-215.57772</v>
      </c>
      <c r="CL365" s="21">
        <v>-236.17626999999999</v>
      </c>
      <c r="CM365" s="21">
        <v>-249.09128000000001</v>
      </c>
      <c r="CN365" s="21">
        <v>-204.66276999999999</v>
      </c>
      <c r="CO365" s="21">
        <v>-204.84858</v>
      </c>
      <c r="CP365" s="21">
        <v>-225.34520000000001</v>
      </c>
      <c r="CQ365" s="21">
        <v>-238.25925000000001</v>
      </c>
      <c r="CR365" s="21">
        <v>-193.79363000000001</v>
      </c>
      <c r="CS365" s="21">
        <v>-190.63516000000001</v>
      </c>
      <c r="CT365" s="21">
        <v>-207.50018</v>
      </c>
      <c r="CU365" s="21">
        <v>-218.21401</v>
      </c>
      <c r="CV365" s="21">
        <v>-181.43674999999999</v>
      </c>
      <c r="CW365" s="21">
        <v>-41.378749999999997</v>
      </c>
      <c r="CX365" s="21">
        <v>-49.857480000000002</v>
      </c>
      <c r="CY365" s="21">
        <v>-56.61103</v>
      </c>
      <c r="CZ365" s="21">
        <v>-37.108499999999999</v>
      </c>
      <c r="DA365" s="21">
        <v>-109.08816</v>
      </c>
      <c r="DB365" s="21">
        <v>-131.96621999999999</v>
      </c>
      <c r="DC365" s="21">
        <v>-146.67312000000001</v>
      </c>
      <c r="DD365" s="21">
        <v>-95.622399999999999</v>
      </c>
      <c r="DE365" s="21">
        <v>-186.74788000000001</v>
      </c>
      <c r="DF365" s="21">
        <v>-202.49422000000001</v>
      </c>
      <c r="DG365" s="21">
        <v>-212.33589000000001</v>
      </c>
      <c r="DH365" s="21">
        <v>-178.45858000000001</v>
      </c>
    </row>
    <row r="366" spans="2:112" x14ac:dyDescent="0.25">
      <c r="B366" s="58" t="s">
        <v>496</v>
      </c>
      <c r="C366" s="21">
        <v>3447.50686</v>
      </c>
      <c r="D366" s="21">
        <v>3389.3357099999998</v>
      </c>
      <c r="E366" s="21">
        <v>3338.7668399999998</v>
      </c>
      <c r="F366" s="21">
        <v>3511.2296000000001</v>
      </c>
      <c r="G366" s="21">
        <v>-11817.717629999999</v>
      </c>
      <c r="H366" s="21">
        <v>-11618.304959999999</v>
      </c>
      <c r="I366" s="21">
        <v>-11444.958979999999</v>
      </c>
      <c r="J366" s="21">
        <v>-12036.14453</v>
      </c>
      <c r="K366" s="21">
        <v>-27755.623739999999</v>
      </c>
      <c r="L366" s="21">
        <v>-27287.307049999999</v>
      </c>
      <c r="M366" s="21">
        <v>-26880.19253</v>
      </c>
      <c r="N366" s="21">
        <v>-28268.681540000001</v>
      </c>
      <c r="O366" s="21">
        <v>-320.79111999999998</v>
      </c>
      <c r="P366" s="21">
        <v>-315.05077</v>
      </c>
      <c r="Q366" s="21">
        <v>-310.45668000000001</v>
      </c>
      <c r="R366" s="21">
        <v>-326.96956</v>
      </c>
      <c r="S366" s="21">
        <v>-592.35344999999995</v>
      </c>
      <c r="T366" s="21">
        <v>-581.75364000000002</v>
      </c>
      <c r="U366" s="21">
        <v>-573.26999000000001</v>
      </c>
      <c r="V366" s="21">
        <v>-603.73604999999998</v>
      </c>
      <c r="W366" s="21">
        <v>-29183.165130000001</v>
      </c>
      <c r="X366" s="21">
        <v>-28690.74281</v>
      </c>
      <c r="Y366" s="21">
        <v>-28262.689869999998</v>
      </c>
      <c r="Z366" s="21">
        <v>-29722.583429999999</v>
      </c>
      <c r="AA366" s="21">
        <v>-11.56406</v>
      </c>
      <c r="AB366" s="21">
        <v>-11.36755</v>
      </c>
      <c r="AC366" s="21">
        <v>-11.19605</v>
      </c>
      <c r="AD366" s="21">
        <v>-11.79031</v>
      </c>
      <c r="AE366" s="21">
        <v>-112.90085999999999</v>
      </c>
      <c r="AF366" s="21">
        <v>-110.96966</v>
      </c>
      <c r="AG366" s="21">
        <v>-109.30668</v>
      </c>
      <c r="AH366" s="21">
        <v>-115.02055</v>
      </c>
      <c r="AI366" s="21">
        <v>-263.98633000000001</v>
      </c>
      <c r="AJ366" s="21">
        <v>-259.47005000000001</v>
      </c>
      <c r="AK366" s="21">
        <v>-255.58600999999999</v>
      </c>
      <c r="AL366" s="21">
        <v>-268.93344999999999</v>
      </c>
      <c r="AM366" s="21">
        <v>-743.01635999999996</v>
      </c>
      <c r="AN366" s="21">
        <v>-730.31700000000001</v>
      </c>
      <c r="AO366" s="21">
        <v>-719.34880999999996</v>
      </c>
      <c r="AP366" s="21">
        <v>-756.94721000000004</v>
      </c>
      <c r="AQ366" s="21">
        <v>-777.90452000000005</v>
      </c>
      <c r="AR366" s="21">
        <v>-764.58915999999999</v>
      </c>
      <c r="AS366" s="21">
        <v>-753.14845000000003</v>
      </c>
      <c r="AT366" s="21">
        <v>-792.46691999999996</v>
      </c>
      <c r="AU366" s="21">
        <v>-1057.6161</v>
      </c>
      <c r="AV366" s="21">
        <v>-1039.5398600000001</v>
      </c>
      <c r="AW366" s="21">
        <v>-1023.93358</v>
      </c>
      <c r="AX366" s="21">
        <v>-1077.43786</v>
      </c>
      <c r="AY366" s="21">
        <v>3855.6290600000002</v>
      </c>
      <c r="AZ366" s="21">
        <v>3789.6736799999999</v>
      </c>
      <c r="BA366" s="21">
        <v>3732.2324199999998</v>
      </c>
      <c r="BB366" s="21">
        <v>3927.77864</v>
      </c>
      <c r="BC366" s="21">
        <v>-141.39205000000001</v>
      </c>
      <c r="BD366" s="21">
        <v>-138.86194</v>
      </c>
      <c r="BE366" s="21">
        <v>-136.83757</v>
      </c>
      <c r="BF366" s="21">
        <v>-144.14482000000001</v>
      </c>
      <c r="BG366" s="21">
        <v>-0.82416999999999996</v>
      </c>
      <c r="BH366" s="21">
        <v>-0.81247000000000003</v>
      </c>
      <c r="BI366" s="21">
        <v>-0.79864999999999997</v>
      </c>
      <c r="BJ366" s="21">
        <v>-0.85890999999999995</v>
      </c>
      <c r="BK366" s="21">
        <v>-551.24537999999995</v>
      </c>
      <c r="BL366" s="21">
        <v>-541.82461999999998</v>
      </c>
      <c r="BM366" s="21">
        <v>-533.68960000000004</v>
      </c>
      <c r="BN366" s="21">
        <v>-561.58731</v>
      </c>
      <c r="BO366" s="21">
        <v>4.4999999999999999E-4</v>
      </c>
      <c r="BP366" s="21">
        <v>-2.9999999999999997E-4</v>
      </c>
      <c r="BQ366" s="21">
        <v>-226.67366000000001</v>
      </c>
      <c r="BR366" s="21">
        <v>-222.61748</v>
      </c>
      <c r="BS366" s="21">
        <v>-219.3715</v>
      </c>
      <c r="BT366" s="21">
        <v>-231.05336</v>
      </c>
      <c r="BU366" s="21">
        <v>-308.80119999999999</v>
      </c>
      <c r="BV366" s="21">
        <v>-303.27539999999999</v>
      </c>
      <c r="BW366" s="21">
        <v>-298.85309999999998</v>
      </c>
      <c r="BX366" s="21">
        <v>-314.75281999999999</v>
      </c>
      <c r="BY366" s="21">
        <v>-402.32540999999998</v>
      </c>
      <c r="BZ366" s="21">
        <v>-395.12606</v>
      </c>
      <c r="CA366" s="21">
        <v>-389.36421999999999</v>
      </c>
      <c r="CB366" s="21">
        <v>-410.06936000000002</v>
      </c>
      <c r="CC366" s="21">
        <v>-600.15687000000003</v>
      </c>
      <c r="CD366" s="21">
        <v>-589.41740000000004</v>
      </c>
      <c r="CE366" s="21">
        <v>-580.82200999999998</v>
      </c>
      <c r="CF366" s="21">
        <v>-611.69015999999999</v>
      </c>
      <c r="CG366" s="21">
        <v>-607.80980999999997</v>
      </c>
      <c r="CH366" s="21">
        <v>-596.93340000000001</v>
      </c>
      <c r="CI366" s="21">
        <v>-588.22841000000005</v>
      </c>
      <c r="CJ366" s="21">
        <v>-619.49036999999998</v>
      </c>
      <c r="CK366" s="21">
        <v>-583.60762999999997</v>
      </c>
      <c r="CL366" s="21">
        <v>-573.16430000000003</v>
      </c>
      <c r="CM366" s="21">
        <v>-564.80592999999999</v>
      </c>
      <c r="CN366" s="21">
        <v>-594.82303000000002</v>
      </c>
      <c r="CO366" s="21">
        <v>-607.49333000000001</v>
      </c>
      <c r="CP366" s="21">
        <v>-596.62260000000003</v>
      </c>
      <c r="CQ366" s="21">
        <v>-587.92211999999995</v>
      </c>
      <c r="CR366" s="21">
        <v>-619.16601000000003</v>
      </c>
      <c r="CS366" s="21">
        <v>-491.34417000000002</v>
      </c>
      <c r="CT366" s="21">
        <v>-482.55185999999998</v>
      </c>
      <c r="CU366" s="21">
        <v>-475.51488000000001</v>
      </c>
      <c r="CV366" s="21">
        <v>-500.78629000000001</v>
      </c>
      <c r="CW366" s="21">
        <v>-127.65835</v>
      </c>
      <c r="CX366" s="21">
        <v>-125.47505</v>
      </c>
      <c r="CY366" s="21">
        <v>-123.59536</v>
      </c>
      <c r="CZ366" s="21">
        <v>-130.06021000000001</v>
      </c>
      <c r="DA366" s="21">
        <v>-262.40001999999998</v>
      </c>
      <c r="DB366" s="21">
        <v>-257.70454999999998</v>
      </c>
      <c r="DC366" s="21">
        <v>-253.94681</v>
      </c>
      <c r="DD366" s="21">
        <v>-267.46080999999998</v>
      </c>
      <c r="DE366" s="21">
        <v>-519.43800999999996</v>
      </c>
      <c r="DF366" s="21">
        <v>-510.14296999999999</v>
      </c>
      <c r="DG366" s="21">
        <v>-502.70357999999999</v>
      </c>
      <c r="DH366" s="21">
        <v>-529.41682000000003</v>
      </c>
    </row>
    <row r="367" spans="2:112" x14ac:dyDescent="0.25">
      <c r="B367" s="58" t="s">
        <v>497</v>
      </c>
      <c r="C367" s="21">
        <v>25984.357069999998</v>
      </c>
      <c r="D367" s="21">
        <v>25545.912690000001</v>
      </c>
      <c r="E367" s="21">
        <v>25164.767810000001</v>
      </c>
      <c r="F367" s="21">
        <v>26464.644560000001</v>
      </c>
      <c r="G367" s="21">
        <v>40497.621720000003</v>
      </c>
      <c r="H367" s="21">
        <v>39814.263129999999</v>
      </c>
      <c r="I367" s="21">
        <v>39220.231350000002</v>
      </c>
      <c r="J367" s="21">
        <v>41246.139349999998</v>
      </c>
      <c r="K367" s="21">
        <v>34329.242209999997</v>
      </c>
      <c r="L367" s="21">
        <v>33750.009789999996</v>
      </c>
      <c r="M367" s="21">
        <v>33246.474609999997</v>
      </c>
      <c r="N367" s="21">
        <v>34963.812180000001</v>
      </c>
      <c r="O367" s="21">
        <v>415.80734999999999</v>
      </c>
      <c r="P367" s="21">
        <v>408.36667</v>
      </c>
      <c r="Q367" s="21">
        <v>402.41055</v>
      </c>
      <c r="R367" s="21">
        <v>424.02947999999998</v>
      </c>
      <c r="S367" s="21">
        <v>385.95404000000002</v>
      </c>
      <c r="T367" s="21">
        <v>379.04757000000001</v>
      </c>
      <c r="U367" s="21">
        <v>373.51904000000002</v>
      </c>
      <c r="V367" s="21">
        <v>393.60518000000002</v>
      </c>
      <c r="W367" s="21">
        <v>34074.772729999997</v>
      </c>
      <c r="X367" s="21">
        <v>33499.811829999999</v>
      </c>
      <c r="Y367" s="21">
        <v>33000.009760000001</v>
      </c>
      <c r="Z367" s="21">
        <v>34704.606939999998</v>
      </c>
      <c r="AA367" s="21">
        <v>105.01263</v>
      </c>
      <c r="AB367" s="21">
        <v>103.21611</v>
      </c>
      <c r="AC367" s="21">
        <v>101.66706000000001</v>
      </c>
      <c r="AD367" s="21">
        <v>107.0552</v>
      </c>
      <c r="AE367" s="21">
        <v>192.66705999999999</v>
      </c>
      <c r="AF367" s="21">
        <v>189.36909</v>
      </c>
      <c r="AG367" s="21">
        <v>186.53281999999999</v>
      </c>
      <c r="AH367" s="21">
        <v>196.32749999999999</v>
      </c>
      <c r="AI367" s="21">
        <v>292.56270000000001</v>
      </c>
      <c r="AJ367" s="21">
        <v>287.55576000000002</v>
      </c>
      <c r="AK367" s="21">
        <v>283.25249000000002</v>
      </c>
      <c r="AL367" s="21">
        <v>298.09070000000003</v>
      </c>
      <c r="AM367" s="21">
        <v>238.18471</v>
      </c>
      <c r="AN367" s="21">
        <v>234.11250000000001</v>
      </c>
      <c r="AO367" s="21">
        <v>230.59736000000001</v>
      </c>
      <c r="AP367" s="21">
        <v>242.70835</v>
      </c>
      <c r="AQ367" s="21">
        <v>430.90557000000001</v>
      </c>
      <c r="AR367" s="21">
        <v>423.52843999999999</v>
      </c>
      <c r="AS367" s="21">
        <v>417.19200999999998</v>
      </c>
      <c r="AT367" s="21">
        <v>439.02265999999997</v>
      </c>
      <c r="AU367" s="21">
        <v>161.94046</v>
      </c>
      <c r="AV367" s="21">
        <v>159.17165</v>
      </c>
      <c r="AW367" s="21">
        <v>156.78273999999999</v>
      </c>
      <c r="AX367" s="21">
        <v>165.03038000000001</v>
      </c>
      <c r="AY367" s="21">
        <v>2615.3620599999999</v>
      </c>
      <c r="AZ367" s="21">
        <v>2570.623</v>
      </c>
      <c r="BA367" s="21">
        <v>2531.6592700000001</v>
      </c>
      <c r="BB367" s="21">
        <v>2664.30278</v>
      </c>
      <c r="BC367" s="21">
        <v>384.98656999999997</v>
      </c>
      <c r="BD367" s="21">
        <v>378.09742</v>
      </c>
      <c r="BE367" s="21">
        <v>372.58253000000002</v>
      </c>
      <c r="BF367" s="21">
        <v>392.71733999999998</v>
      </c>
      <c r="BG367" s="21">
        <v>10.88902</v>
      </c>
      <c r="BH367" s="21">
        <v>10.700559999999999</v>
      </c>
      <c r="BI367" s="21">
        <v>10.54153</v>
      </c>
      <c r="BJ367" s="21">
        <v>11.244070000000001</v>
      </c>
      <c r="BK367" s="21">
        <v>608.87660000000005</v>
      </c>
      <c r="BL367" s="21">
        <v>598.46711000000005</v>
      </c>
      <c r="BM367" s="21">
        <v>589.48424999999997</v>
      </c>
      <c r="BN367" s="21">
        <v>620.39862000000005</v>
      </c>
      <c r="BO367" s="21">
        <v>4.4999999999999999E-4</v>
      </c>
      <c r="BP367" s="21">
        <v>-2.9999999999999997E-4</v>
      </c>
      <c r="BQ367" s="21">
        <v>385.06828999999999</v>
      </c>
      <c r="BR367" s="21">
        <v>378.17768000000001</v>
      </c>
      <c r="BS367" s="21">
        <v>372.66174999999998</v>
      </c>
      <c r="BT367" s="21">
        <v>392.74083000000002</v>
      </c>
      <c r="BU367" s="21">
        <v>432.93821000000003</v>
      </c>
      <c r="BV367" s="21">
        <v>425.19098000000002</v>
      </c>
      <c r="BW367" s="21">
        <v>418.98944</v>
      </c>
      <c r="BX367" s="21">
        <v>441.51261</v>
      </c>
      <c r="BY367" s="21">
        <v>430.75772999999998</v>
      </c>
      <c r="BZ367" s="21">
        <v>423.04951999999997</v>
      </c>
      <c r="CA367" s="21">
        <v>416.87920000000003</v>
      </c>
      <c r="CB367" s="21">
        <v>439.29106999999999</v>
      </c>
      <c r="CC367" s="21">
        <v>357.59796999999998</v>
      </c>
      <c r="CD367" s="21">
        <v>351.19893999999999</v>
      </c>
      <c r="CE367" s="21">
        <v>346.07652000000002</v>
      </c>
      <c r="CF367" s="21">
        <v>364.71503999999999</v>
      </c>
      <c r="CG367" s="21">
        <v>293.47841</v>
      </c>
      <c r="CH367" s="21">
        <v>288.22676000000001</v>
      </c>
      <c r="CI367" s="21">
        <v>284.02271000000002</v>
      </c>
      <c r="CJ367" s="21">
        <v>299.37144999999998</v>
      </c>
      <c r="CK367" s="21">
        <v>423.08143000000001</v>
      </c>
      <c r="CL367" s="21">
        <v>415.51060999999999</v>
      </c>
      <c r="CM367" s="21">
        <v>409.45029</v>
      </c>
      <c r="CN367" s="21">
        <v>431.44747000000001</v>
      </c>
      <c r="CO367" s="21">
        <v>375.85424</v>
      </c>
      <c r="CP367" s="21">
        <v>369.12849999999997</v>
      </c>
      <c r="CQ367" s="21">
        <v>363.74461000000002</v>
      </c>
      <c r="CR367" s="21">
        <v>383.31124999999997</v>
      </c>
      <c r="CS367" s="21">
        <v>318.95</v>
      </c>
      <c r="CT367" s="21">
        <v>313.24252999999999</v>
      </c>
      <c r="CU367" s="21">
        <v>308.67376999999999</v>
      </c>
      <c r="CV367" s="21">
        <v>325.27764999999999</v>
      </c>
      <c r="CW367" s="21">
        <v>288.61426</v>
      </c>
      <c r="CX367" s="21">
        <v>283.67286999999999</v>
      </c>
      <c r="CY367" s="21">
        <v>279.42687999999998</v>
      </c>
      <c r="CZ367" s="21">
        <v>294.11748</v>
      </c>
      <c r="DA367" s="21">
        <v>392.68034999999998</v>
      </c>
      <c r="DB367" s="21">
        <v>385.65350999999998</v>
      </c>
      <c r="DC367" s="21">
        <v>380.02861000000001</v>
      </c>
      <c r="DD367" s="21">
        <v>400.46987000000001</v>
      </c>
      <c r="DE367" s="21">
        <v>262.46681000000001</v>
      </c>
      <c r="DF367" s="21">
        <v>257.77008000000001</v>
      </c>
      <c r="DG367" s="21">
        <v>254.01034999999999</v>
      </c>
      <c r="DH367" s="21">
        <v>267.69815999999997</v>
      </c>
    </row>
    <row r="368" spans="2:112" x14ac:dyDescent="0.25">
      <c r="B368" s="58" t="s">
        <v>498</v>
      </c>
      <c r="C368" s="21">
        <v>27215.346829999999</v>
      </c>
      <c r="D368" s="21">
        <v>26756.131460000001</v>
      </c>
      <c r="E368" s="21">
        <v>26356.930130000001</v>
      </c>
      <c r="F368" s="21">
        <v>27718.387589999998</v>
      </c>
      <c r="G368" s="21">
        <v>29291.2019</v>
      </c>
      <c r="H368" s="21">
        <v>28796.940910000001</v>
      </c>
      <c r="I368" s="21">
        <v>28367.288400000001</v>
      </c>
      <c r="J368" s="21">
        <v>29832.591240000002</v>
      </c>
      <c r="K368" s="21">
        <v>31980.597720000002</v>
      </c>
      <c r="L368" s="21">
        <v>31440.99365</v>
      </c>
      <c r="M368" s="21">
        <v>30971.90796</v>
      </c>
      <c r="N368" s="21">
        <v>32571.753410000001</v>
      </c>
      <c r="O368" s="21">
        <v>278.84706999999997</v>
      </c>
      <c r="P368" s="21">
        <v>273.85721999999998</v>
      </c>
      <c r="Q368" s="21">
        <v>269.86275999999998</v>
      </c>
      <c r="R368" s="21">
        <v>284.48532</v>
      </c>
      <c r="S368" s="21">
        <v>386.62036000000001</v>
      </c>
      <c r="T368" s="21">
        <v>379.70195999999999</v>
      </c>
      <c r="U368" s="21">
        <v>374.16388999999998</v>
      </c>
      <c r="V368" s="21">
        <v>394.32576999999998</v>
      </c>
      <c r="W368" s="21">
        <v>32018.815569999999</v>
      </c>
      <c r="X368" s="21">
        <v>31478.545880000001</v>
      </c>
      <c r="Y368" s="21">
        <v>31008.90019</v>
      </c>
      <c r="Z368" s="21">
        <v>32610.647710000001</v>
      </c>
      <c r="AA368" s="21">
        <v>125.84177</v>
      </c>
      <c r="AB368" s="21">
        <v>123.68913999999999</v>
      </c>
      <c r="AC368" s="21">
        <v>121.83266999999999</v>
      </c>
      <c r="AD368" s="21">
        <v>128.28685999999999</v>
      </c>
      <c r="AE368" s="21">
        <v>136.18861999999999</v>
      </c>
      <c r="AF368" s="21">
        <v>133.85715999999999</v>
      </c>
      <c r="AG368" s="21">
        <v>131.85248999999999</v>
      </c>
      <c r="AH368" s="21">
        <v>138.80119999999999</v>
      </c>
      <c r="AI368" s="21">
        <v>162.18153000000001</v>
      </c>
      <c r="AJ368" s="21">
        <v>159.40557000000001</v>
      </c>
      <c r="AK368" s="21">
        <v>157.02033</v>
      </c>
      <c r="AL368" s="21">
        <v>165.27808999999999</v>
      </c>
      <c r="AM368" s="21">
        <v>407.87625000000003</v>
      </c>
      <c r="AN368" s="21">
        <v>400.90350999999998</v>
      </c>
      <c r="AO368" s="21">
        <v>394.88357000000002</v>
      </c>
      <c r="AP368" s="21">
        <v>415.58963</v>
      </c>
      <c r="AQ368" s="21">
        <v>347.74513000000002</v>
      </c>
      <c r="AR368" s="21">
        <v>341.79153000000002</v>
      </c>
      <c r="AS368" s="21">
        <v>336.67809</v>
      </c>
      <c r="AT368" s="21">
        <v>354.31502</v>
      </c>
      <c r="AU368" s="21">
        <v>237.36562000000001</v>
      </c>
      <c r="AV368" s="21">
        <v>233.30761000000001</v>
      </c>
      <c r="AW368" s="21">
        <v>229.80575999999999</v>
      </c>
      <c r="AX368" s="21">
        <v>241.87782000000001</v>
      </c>
      <c r="AY368" s="21">
        <v>936.76909999999998</v>
      </c>
      <c r="AZ368" s="21">
        <v>920.74449000000004</v>
      </c>
      <c r="BA368" s="21">
        <v>906.78848000000005</v>
      </c>
      <c r="BB368" s="21">
        <v>954.29866000000004</v>
      </c>
      <c r="BC368" s="21">
        <v>358.07720999999998</v>
      </c>
      <c r="BD368" s="21">
        <v>351.66959000000003</v>
      </c>
      <c r="BE368" s="21">
        <v>346.54012</v>
      </c>
      <c r="BF368" s="21">
        <v>365.34967999999998</v>
      </c>
      <c r="BG368" s="21">
        <v>13.24539</v>
      </c>
      <c r="BH368" s="21">
        <v>13.016690000000001</v>
      </c>
      <c r="BI368" s="21">
        <v>12.82288</v>
      </c>
      <c r="BJ368" s="21">
        <v>13.669320000000001</v>
      </c>
      <c r="BK368" s="21">
        <v>381.74041</v>
      </c>
      <c r="BL368" s="21">
        <v>375.21341999999999</v>
      </c>
      <c r="BM368" s="21">
        <v>369.58197999999999</v>
      </c>
      <c r="BN368" s="21">
        <v>389.02584000000002</v>
      </c>
      <c r="BO368" s="21">
        <v>4.4999999999999999E-4</v>
      </c>
      <c r="BP368" s="21">
        <v>-2.9999999999999997E-4</v>
      </c>
      <c r="BQ368" s="21">
        <v>274.72888999999998</v>
      </c>
      <c r="BR368" s="21">
        <v>269.81274999999999</v>
      </c>
      <c r="BS368" s="21">
        <v>265.87720000000002</v>
      </c>
      <c r="BT368" s="21">
        <v>280.33424000000002</v>
      </c>
      <c r="BU368" s="21">
        <v>268.65273000000002</v>
      </c>
      <c r="BV368" s="21">
        <v>263.84530000000001</v>
      </c>
      <c r="BW368" s="21">
        <v>259.99680000000001</v>
      </c>
      <c r="BX368" s="21">
        <v>274.1234</v>
      </c>
      <c r="BY368" s="21">
        <v>344.43682000000001</v>
      </c>
      <c r="BZ368" s="21">
        <v>338.27328</v>
      </c>
      <c r="CA368" s="21">
        <v>333.33931999999999</v>
      </c>
      <c r="CB368" s="21">
        <v>351.36094000000003</v>
      </c>
      <c r="CC368" s="21">
        <v>410.49320999999998</v>
      </c>
      <c r="CD368" s="21">
        <v>403.14764000000002</v>
      </c>
      <c r="CE368" s="21">
        <v>397.26760999999999</v>
      </c>
      <c r="CF368" s="21">
        <v>418.66717</v>
      </c>
      <c r="CG368" s="21">
        <v>352.53154000000001</v>
      </c>
      <c r="CH368" s="21">
        <v>346.22316000000001</v>
      </c>
      <c r="CI368" s="21">
        <v>341.17329999999998</v>
      </c>
      <c r="CJ368" s="21">
        <v>359.60028</v>
      </c>
      <c r="CK368" s="21">
        <v>384.83801999999997</v>
      </c>
      <c r="CL368" s="21">
        <v>377.95154000000002</v>
      </c>
      <c r="CM368" s="21">
        <v>372.43898000000002</v>
      </c>
      <c r="CN368" s="21">
        <v>392.51308</v>
      </c>
      <c r="CO368" s="21">
        <v>354.13497000000001</v>
      </c>
      <c r="CP368" s="21">
        <v>347.79789</v>
      </c>
      <c r="CQ368" s="21">
        <v>342.72507999999999</v>
      </c>
      <c r="CR368" s="21">
        <v>361.21708000000001</v>
      </c>
      <c r="CS368" s="21">
        <v>335.63700999999998</v>
      </c>
      <c r="CT368" s="21">
        <v>329.63094000000001</v>
      </c>
      <c r="CU368" s="21">
        <v>324.82317</v>
      </c>
      <c r="CV368" s="21">
        <v>342.31959000000001</v>
      </c>
      <c r="CW368" s="21">
        <v>245.27912000000001</v>
      </c>
      <c r="CX368" s="21">
        <v>241.07943</v>
      </c>
      <c r="CY368" s="21">
        <v>237.47113999999999</v>
      </c>
      <c r="CZ368" s="21">
        <v>249.98822000000001</v>
      </c>
      <c r="DA368" s="21">
        <v>247.65618000000001</v>
      </c>
      <c r="DB368" s="21">
        <v>243.22447</v>
      </c>
      <c r="DC368" s="21">
        <v>239.67672999999999</v>
      </c>
      <c r="DD368" s="21">
        <v>252.70898</v>
      </c>
      <c r="DE368" s="21">
        <v>300.67662000000001</v>
      </c>
      <c r="DF368" s="21">
        <v>295.29615000000001</v>
      </c>
      <c r="DG368" s="21">
        <v>290.98914000000002</v>
      </c>
      <c r="DH368" s="21">
        <v>306.67318</v>
      </c>
    </row>
    <row r="369" spans="2:112" x14ac:dyDescent="0.25">
      <c r="B369" s="58" t="s">
        <v>499</v>
      </c>
      <c r="C369" s="21">
        <v>13676.41865</v>
      </c>
      <c r="D369" s="21">
        <v>13445.65101</v>
      </c>
      <c r="E369" s="21">
        <v>13245.04197</v>
      </c>
      <c r="F369" s="21">
        <v>13929.209699999999</v>
      </c>
      <c r="G369" s="21">
        <v>-24.573699999999999</v>
      </c>
      <c r="H369" s="21">
        <v>-24.159040000000001</v>
      </c>
      <c r="I369" s="21">
        <v>-23.798580000000001</v>
      </c>
      <c r="J369" s="21">
        <v>-25.027889999999999</v>
      </c>
      <c r="K369" s="21">
        <v>-5289.2677000000003</v>
      </c>
      <c r="L369" s="21">
        <v>-5200.0226400000001</v>
      </c>
      <c r="M369" s="21">
        <v>-5122.4405999999999</v>
      </c>
      <c r="N369" s="21">
        <v>-5387.0388700000003</v>
      </c>
      <c r="O369" s="21">
        <v>-90.267880000000005</v>
      </c>
      <c r="P369" s="21">
        <v>-87.299260000000004</v>
      </c>
      <c r="Q369" s="21">
        <v>-102.59224</v>
      </c>
      <c r="R369" s="21">
        <v>-103.68685000000001</v>
      </c>
      <c r="S369" s="21">
        <v>-125.65458</v>
      </c>
      <c r="T369" s="21">
        <v>-122.07906</v>
      </c>
      <c r="U369" s="21">
        <v>-137.05564000000001</v>
      </c>
      <c r="V369" s="21">
        <v>-139.48934</v>
      </c>
      <c r="W369" s="21">
        <v>-6549.6393500000004</v>
      </c>
      <c r="X369" s="21">
        <v>-6439.1239699999996</v>
      </c>
      <c r="Y369" s="21">
        <v>-6343.0551400000004</v>
      </c>
      <c r="Z369" s="21">
        <v>-6670.7021299999997</v>
      </c>
      <c r="AA369" s="21">
        <v>67.081739999999996</v>
      </c>
      <c r="AB369" s="21">
        <v>66.97587</v>
      </c>
      <c r="AC369" s="21">
        <v>60.298340000000003</v>
      </c>
      <c r="AD369" s="21">
        <v>64.7898</v>
      </c>
      <c r="AE369" s="21">
        <v>-32.155439999999999</v>
      </c>
      <c r="AF369" s="21">
        <v>-30.837299999999999</v>
      </c>
      <c r="AG369" s="21">
        <v>-34.523220000000002</v>
      </c>
      <c r="AH369" s="21">
        <v>-35.392690000000002</v>
      </c>
      <c r="AI369" s="21">
        <v>-141.26548</v>
      </c>
      <c r="AJ369" s="21">
        <v>-138.11337</v>
      </c>
      <c r="AK369" s="21">
        <v>-140.00783000000001</v>
      </c>
      <c r="AL369" s="21">
        <v>-146.41150999999999</v>
      </c>
      <c r="AM369" s="21">
        <v>-238.14438000000001</v>
      </c>
      <c r="AN369" s="21">
        <v>-233.24557999999999</v>
      </c>
      <c r="AO369" s="21">
        <v>-234.2765</v>
      </c>
      <c r="AP369" s="21">
        <v>-245.4316</v>
      </c>
      <c r="AQ369" s="21">
        <v>-493.59530999999998</v>
      </c>
      <c r="AR369" s="21">
        <v>-484.38963000000001</v>
      </c>
      <c r="AS369" s="21">
        <v>-481.23408000000001</v>
      </c>
      <c r="AT369" s="21">
        <v>-505.43952999999999</v>
      </c>
      <c r="AU369" s="21">
        <v>-927.88701000000003</v>
      </c>
      <c r="AV369" s="21">
        <v>-911.30685000000005</v>
      </c>
      <c r="AW369" s="21">
        <v>-901.81728999999996</v>
      </c>
      <c r="AX369" s="21">
        <v>-947.87489000000005</v>
      </c>
      <c r="AY369" s="21">
        <v>3744.4382099999998</v>
      </c>
      <c r="AZ369" s="21">
        <v>3680.3848899999998</v>
      </c>
      <c r="BA369" s="21">
        <v>3624.6001500000002</v>
      </c>
      <c r="BB369" s="21">
        <v>3814.5070900000001</v>
      </c>
      <c r="BC369" s="21">
        <v>106.63379</v>
      </c>
      <c r="BD369" s="21">
        <v>105.65658999999999</v>
      </c>
      <c r="BE369" s="21">
        <v>81.09872</v>
      </c>
      <c r="BF369" s="21">
        <v>93.567430000000002</v>
      </c>
      <c r="BG369" s="21">
        <v>-13.221780000000001</v>
      </c>
      <c r="BH369" s="21">
        <v>-11.07485</v>
      </c>
      <c r="BI369" s="21">
        <v>-22.425319999999999</v>
      </c>
      <c r="BJ369" s="21">
        <v>-20.561219999999999</v>
      </c>
      <c r="BK369" s="21">
        <v>-181.45245</v>
      </c>
      <c r="BL369" s="21">
        <v>-176.85427000000001</v>
      </c>
      <c r="BM369" s="21">
        <v>-182.88179</v>
      </c>
      <c r="BN369" s="21">
        <v>-190.23972000000001</v>
      </c>
      <c r="BO369" s="21">
        <v>16.841740000000001</v>
      </c>
      <c r="BP369" s="21">
        <v>-5.2115600000000004</v>
      </c>
      <c r="BQ369" s="21">
        <v>-58.230739999999997</v>
      </c>
      <c r="BR369" s="21">
        <v>-55.81897</v>
      </c>
      <c r="BS369" s="21">
        <v>-73.995239999999995</v>
      </c>
      <c r="BT369" s="21">
        <v>-71.866439999999997</v>
      </c>
      <c r="BU369" s="21">
        <v>-149.8526</v>
      </c>
      <c r="BV369" s="21">
        <v>-145.69050999999999</v>
      </c>
      <c r="BW369" s="21">
        <v>-161.79569000000001</v>
      </c>
      <c r="BX369" s="21">
        <v>-165.66055</v>
      </c>
      <c r="BY369" s="21">
        <v>-66.618769999999998</v>
      </c>
      <c r="BZ369" s="21">
        <v>-63.934809999999999</v>
      </c>
      <c r="CA369" s="21">
        <v>-81.20093</v>
      </c>
      <c r="CB369" s="21">
        <v>-80.440880000000007</v>
      </c>
      <c r="CC369" s="21">
        <v>-195.67116999999999</v>
      </c>
      <c r="CD369" s="21">
        <v>-190.95805999999999</v>
      </c>
      <c r="CE369" s="21">
        <v>-205.38596999999999</v>
      </c>
      <c r="CF369" s="21">
        <v>-210.67811</v>
      </c>
      <c r="CG369" s="21">
        <v>-207.86792</v>
      </c>
      <c r="CH369" s="21">
        <v>-202.91904</v>
      </c>
      <c r="CI369" s="21">
        <v>-217.53116</v>
      </c>
      <c r="CJ369" s="21">
        <v>-223.31969000000001</v>
      </c>
      <c r="CK369" s="21">
        <v>-194.41494</v>
      </c>
      <c r="CL369" s="21">
        <v>-189.75957</v>
      </c>
      <c r="CM369" s="21">
        <v>-203.84880000000001</v>
      </c>
      <c r="CN369" s="21">
        <v>-209.13392999999999</v>
      </c>
      <c r="CO369" s="21">
        <v>-291.69877000000002</v>
      </c>
      <c r="CP369" s="21">
        <v>-285.11478</v>
      </c>
      <c r="CQ369" s="21">
        <v>-297.60169000000002</v>
      </c>
      <c r="CR369" s="21">
        <v>-308.76258999999999</v>
      </c>
      <c r="CS369" s="21">
        <v>-146.67562000000001</v>
      </c>
      <c r="CT369" s="21">
        <v>-142.90412000000001</v>
      </c>
      <c r="CU369" s="21">
        <v>-154.93696</v>
      </c>
      <c r="CV369" s="21">
        <v>-159.49802</v>
      </c>
      <c r="CW369" s="21">
        <v>33.700719999999997</v>
      </c>
      <c r="CX369" s="21">
        <v>34.558340000000001</v>
      </c>
      <c r="CY369" s="21">
        <v>26.28651</v>
      </c>
      <c r="CZ369" s="21">
        <v>29.39687</v>
      </c>
      <c r="DA369" s="21">
        <v>-124.29598</v>
      </c>
      <c r="DB369" s="21">
        <v>-120.66858000000001</v>
      </c>
      <c r="DC369" s="21">
        <v>-136.01788999999999</v>
      </c>
      <c r="DD369" s="21">
        <v>-138.47381999999999</v>
      </c>
      <c r="DE369" s="21">
        <v>-150.09639999999999</v>
      </c>
      <c r="DF369" s="21">
        <v>-146.33097000000001</v>
      </c>
      <c r="DG369" s="21">
        <v>-157.36613</v>
      </c>
      <c r="DH369" s="21">
        <v>-162.05113</v>
      </c>
    </row>
    <row r="370" spans="2:112" x14ac:dyDescent="0.25">
      <c r="B370" s="58" t="s">
        <v>500</v>
      </c>
      <c r="C370" s="21">
        <v>22321.350190000001</v>
      </c>
      <c r="D370" s="21">
        <v>21944.713179999999</v>
      </c>
      <c r="E370" s="21">
        <v>21617.298180000002</v>
      </c>
      <c r="F370" s="21">
        <v>22733.931710000001</v>
      </c>
      <c r="G370" s="21">
        <v>39201.199030000003</v>
      </c>
      <c r="H370" s="21">
        <v>38539.716330000003</v>
      </c>
      <c r="I370" s="21">
        <v>37964.700879999997</v>
      </c>
      <c r="J370" s="21">
        <v>39925.754869999997</v>
      </c>
      <c r="K370" s="21">
        <v>35559.504330000003</v>
      </c>
      <c r="L370" s="21">
        <v>34959.513870000002</v>
      </c>
      <c r="M370" s="21">
        <v>34437.933420000001</v>
      </c>
      <c r="N370" s="21">
        <v>36216.815479999997</v>
      </c>
      <c r="O370" s="21">
        <v>315.11995000000002</v>
      </c>
      <c r="P370" s="21">
        <v>310.84138000000002</v>
      </c>
      <c r="Q370" s="21">
        <v>289.65669000000003</v>
      </c>
      <c r="R370" s="21">
        <v>309.39828</v>
      </c>
      <c r="S370" s="21">
        <v>403.61140999999998</v>
      </c>
      <c r="T370" s="21">
        <v>397.72514999999999</v>
      </c>
      <c r="U370" s="21">
        <v>375.05646999999999</v>
      </c>
      <c r="V370" s="21">
        <v>399.82986</v>
      </c>
      <c r="W370" s="21">
        <v>35292.833160000002</v>
      </c>
      <c r="X370" s="21">
        <v>34697.319309999999</v>
      </c>
      <c r="Y370" s="21">
        <v>34179.650970000002</v>
      </c>
      <c r="Z370" s="21">
        <v>35945.181859999997</v>
      </c>
      <c r="AA370" s="21">
        <v>51.37697</v>
      </c>
      <c r="AB370" s="21">
        <v>51.539490000000001</v>
      </c>
      <c r="AC370" s="21">
        <v>45.094290000000001</v>
      </c>
      <c r="AD370" s="21">
        <v>48.787439999999997</v>
      </c>
      <c r="AE370" s="21">
        <v>183.94181</v>
      </c>
      <c r="AF370" s="21">
        <v>181.56323</v>
      </c>
      <c r="AG370" s="21">
        <v>174.68814</v>
      </c>
      <c r="AH370" s="21">
        <v>184.74088</v>
      </c>
      <c r="AI370" s="21">
        <v>208.03001</v>
      </c>
      <c r="AJ370" s="21">
        <v>205.20742999999999</v>
      </c>
      <c r="AK370" s="21">
        <v>198.16271</v>
      </c>
      <c r="AL370" s="21">
        <v>209.41078999999999</v>
      </c>
      <c r="AM370" s="21">
        <v>282.98241000000002</v>
      </c>
      <c r="AN370" s="21">
        <v>278.97690999999998</v>
      </c>
      <c r="AO370" s="21">
        <v>270.23608000000002</v>
      </c>
      <c r="AP370" s="21">
        <v>285.44630000000001</v>
      </c>
      <c r="AQ370" s="21">
        <v>234.25702000000001</v>
      </c>
      <c r="AR370" s="21">
        <v>231.00784999999999</v>
      </c>
      <c r="AS370" s="21">
        <v>223.43472</v>
      </c>
      <c r="AT370" s="21">
        <v>236.01355000000001</v>
      </c>
      <c r="AU370" s="21">
        <v>272.44412</v>
      </c>
      <c r="AV370" s="21">
        <v>268.51535999999999</v>
      </c>
      <c r="AW370" s="21">
        <v>260.25276000000002</v>
      </c>
      <c r="AX370" s="21">
        <v>274.91631000000001</v>
      </c>
      <c r="AY370" s="21">
        <v>14893.03363</v>
      </c>
      <c r="AZ370" s="21">
        <v>14638.26957</v>
      </c>
      <c r="BA370" s="21">
        <v>14416.392750000001</v>
      </c>
      <c r="BB370" s="21">
        <v>15171.723819999999</v>
      </c>
      <c r="BC370" s="21">
        <v>325.15374000000003</v>
      </c>
      <c r="BD370" s="21">
        <v>320.27003000000002</v>
      </c>
      <c r="BE370" s="21">
        <v>292.53629999999998</v>
      </c>
      <c r="BF370" s="21">
        <v>316.22579999999999</v>
      </c>
      <c r="BG370" s="21">
        <v>-15.331580000000001</v>
      </c>
      <c r="BH370" s="21">
        <v>-13.148619999999999</v>
      </c>
      <c r="BI370" s="21">
        <v>-24.467880000000001</v>
      </c>
      <c r="BJ370" s="21">
        <v>-22.718060000000001</v>
      </c>
      <c r="BK370" s="21">
        <v>454.86943000000002</v>
      </c>
      <c r="BL370" s="21">
        <v>448.59476999999998</v>
      </c>
      <c r="BM370" s="21">
        <v>433.15663000000001</v>
      </c>
      <c r="BN370" s="21">
        <v>457.98399000000001</v>
      </c>
      <c r="BO370" s="21">
        <v>16.841740000000001</v>
      </c>
      <c r="BP370" s="21">
        <v>-5.2115600000000004</v>
      </c>
      <c r="BQ370" s="21">
        <v>341.13641999999999</v>
      </c>
      <c r="BR370" s="21">
        <v>336.40863999999999</v>
      </c>
      <c r="BS370" s="21">
        <v>312.42815999999999</v>
      </c>
      <c r="BT370" s="21">
        <v>335.08154999999999</v>
      </c>
      <c r="BU370" s="21">
        <v>321.44814000000002</v>
      </c>
      <c r="BV370" s="21">
        <v>317.18470000000002</v>
      </c>
      <c r="BW370" s="21">
        <v>294.22987000000001</v>
      </c>
      <c r="BX370" s="21">
        <v>314.58985999999999</v>
      </c>
      <c r="BY370" s="21">
        <v>346.84789999999998</v>
      </c>
      <c r="BZ370" s="21">
        <v>342.14026000000001</v>
      </c>
      <c r="CA370" s="21">
        <v>318.86500999999998</v>
      </c>
      <c r="CB370" s="21">
        <v>340.87551999999999</v>
      </c>
      <c r="CC370" s="21">
        <v>331.03498000000002</v>
      </c>
      <c r="CD370" s="21">
        <v>326.33208000000002</v>
      </c>
      <c r="CE370" s="21">
        <v>304.24928</v>
      </c>
      <c r="CF370" s="21">
        <v>326.03210999999999</v>
      </c>
      <c r="CG370" s="21">
        <v>270.16487999999998</v>
      </c>
      <c r="CH370" s="21">
        <v>266.56788999999998</v>
      </c>
      <c r="CI370" s="21">
        <v>245.00827000000001</v>
      </c>
      <c r="CJ370" s="21">
        <v>263.79124999999999</v>
      </c>
      <c r="CK370" s="21">
        <v>353.85030999999998</v>
      </c>
      <c r="CL370" s="21">
        <v>348.70425</v>
      </c>
      <c r="CM370" s="21">
        <v>326.64679999999998</v>
      </c>
      <c r="CN370" s="21">
        <v>349.54570999999999</v>
      </c>
      <c r="CO370" s="21">
        <v>321.11354</v>
      </c>
      <c r="CP370" s="21">
        <v>316.74218999999999</v>
      </c>
      <c r="CQ370" s="21">
        <v>295.34895999999998</v>
      </c>
      <c r="CR370" s="21">
        <v>315.69189999999998</v>
      </c>
      <c r="CS370" s="21">
        <v>285.37241</v>
      </c>
      <c r="CT370" s="21">
        <v>281.42012</v>
      </c>
      <c r="CU370" s="21">
        <v>263.10811000000001</v>
      </c>
      <c r="CV370" s="21">
        <v>280.75625000000002</v>
      </c>
      <c r="CW370" s="21">
        <v>259.13353000000001</v>
      </c>
      <c r="CX370" s="21">
        <v>256.13416999999998</v>
      </c>
      <c r="CY370" s="21">
        <v>244.53734</v>
      </c>
      <c r="CZ370" s="21">
        <v>259.03804000000002</v>
      </c>
      <c r="DA370" s="21">
        <v>313.08175999999997</v>
      </c>
      <c r="DB370" s="21">
        <v>308.89008999999999</v>
      </c>
      <c r="DC370" s="21">
        <v>287.18414999999999</v>
      </c>
      <c r="DD370" s="21">
        <v>307.20909999999998</v>
      </c>
      <c r="DE370" s="21">
        <v>278.26348000000002</v>
      </c>
      <c r="DF370" s="21">
        <v>274.37105000000003</v>
      </c>
      <c r="DG370" s="21">
        <v>257.11032</v>
      </c>
      <c r="DH370" s="21">
        <v>274.44553000000002</v>
      </c>
    </row>
    <row r="371" spans="2:112" x14ac:dyDescent="0.25">
      <c r="B371" s="58" t="s">
        <v>501</v>
      </c>
      <c r="C371" s="21">
        <v>12120.383599999999</v>
      </c>
      <c r="D371" s="21">
        <v>11915.87155</v>
      </c>
      <c r="E371" s="21">
        <v>11738.086810000001</v>
      </c>
      <c r="F371" s="21">
        <v>12344.413329999999</v>
      </c>
      <c r="G371" s="21">
        <v>-1265.54862</v>
      </c>
      <c r="H371" s="21">
        <v>-1244.1937</v>
      </c>
      <c r="I371" s="21">
        <v>-1225.63024</v>
      </c>
      <c r="J371" s="21">
        <v>-1288.93976</v>
      </c>
      <c r="K371" s="21">
        <v>-8595.8508500000007</v>
      </c>
      <c r="L371" s="21">
        <v>-8450.8142900000003</v>
      </c>
      <c r="M371" s="21">
        <v>-8324.7318799999994</v>
      </c>
      <c r="N371" s="21">
        <v>-8754.7436400000006</v>
      </c>
      <c r="O371" s="21">
        <v>-230.59290999999999</v>
      </c>
      <c r="P371" s="21">
        <v>-226.46661</v>
      </c>
      <c r="Q371" s="21">
        <v>-223.16442000000001</v>
      </c>
      <c r="R371" s="21">
        <v>-234.95587</v>
      </c>
      <c r="S371" s="21">
        <v>-126.44427</v>
      </c>
      <c r="T371" s="21">
        <v>-124.18165</v>
      </c>
      <c r="U371" s="21">
        <v>-122.37117000000001</v>
      </c>
      <c r="V371" s="21">
        <v>-128.81101000000001</v>
      </c>
      <c r="W371" s="21">
        <v>-8992.9441499999994</v>
      </c>
      <c r="X371" s="21">
        <v>-8841.2016500000009</v>
      </c>
      <c r="Y371" s="21">
        <v>-8709.2949100000005</v>
      </c>
      <c r="Z371" s="21">
        <v>-9159.1687000000002</v>
      </c>
      <c r="AA371" s="21">
        <v>23.323810000000002</v>
      </c>
      <c r="AB371" s="21">
        <v>22.923870000000001</v>
      </c>
      <c r="AC371" s="21">
        <v>22.580449999999999</v>
      </c>
      <c r="AD371" s="21">
        <v>23.777270000000001</v>
      </c>
      <c r="AE371" s="21">
        <v>-20.441330000000001</v>
      </c>
      <c r="AF371" s="21">
        <v>-20.092379999999999</v>
      </c>
      <c r="AG371" s="21">
        <v>-19.790800000000001</v>
      </c>
      <c r="AH371" s="21">
        <v>-20.81175</v>
      </c>
      <c r="AI371" s="21">
        <v>-187.76892000000001</v>
      </c>
      <c r="AJ371" s="21">
        <v>-184.55680000000001</v>
      </c>
      <c r="AK371" s="21">
        <v>-181.79398</v>
      </c>
      <c r="AL371" s="21">
        <v>-191.27137999999999</v>
      </c>
      <c r="AM371" s="21">
        <v>-310.53903000000003</v>
      </c>
      <c r="AN371" s="21">
        <v>-305.23196999999999</v>
      </c>
      <c r="AO371" s="21">
        <v>-300.64749</v>
      </c>
      <c r="AP371" s="21">
        <v>-316.34494999999998</v>
      </c>
      <c r="AQ371" s="21">
        <v>-481.05076000000003</v>
      </c>
      <c r="AR371" s="21">
        <v>-472.81697000000003</v>
      </c>
      <c r="AS371" s="21">
        <v>-465.74187999999998</v>
      </c>
      <c r="AT371" s="21">
        <v>-490.03996999999998</v>
      </c>
      <c r="AU371" s="21">
        <v>-386.03402999999997</v>
      </c>
      <c r="AV371" s="21">
        <v>-379.43669</v>
      </c>
      <c r="AW371" s="21">
        <v>-373.73995000000002</v>
      </c>
      <c r="AX371" s="21">
        <v>-393.25425000000001</v>
      </c>
      <c r="AY371" s="21">
        <v>5259.6911399999999</v>
      </c>
      <c r="AZ371" s="21">
        <v>5169.7175200000001</v>
      </c>
      <c r="BA371" s="21">
        <v>5091.3584899999996</v>
      </c>
      <c r="BB371" s="21">
        <v>5358.11463</v>
      </c>
      <c r="BC371" s="21">
        <v>22.004000000000001</v>
      </c>
      <c r="BD371" s="21">
        <v>21.610230000000001</v>
      </c>
      <c r="BE371" s="21">
        <v>21.2943</v>
      </c>
      <c r="BF371" s="21">
        <v>22.504079999999998</v>
      </c>
      <c r="BG371" s="21">
        <v>2.7356600000000002</v>
      </c>
      <c r="BH371" s="21">
        <v>2.6865199999999998</v>
      </c>
      <c r="BI371" s="21">
        <v>2.6478199999999998</v>
      </c>
      <c r="BJ371" s="21">
        <v>2.8200699999999999</v>
      </c>
      <c r="BK371" s="21">
        <v>-497.03487999999999</v>
      </c>
      <c r="BL371" s="21">
        <v>-488.54075999999998</v>
      </c>
      <c r="BM371" s="21">
        <v>-481.20560999999998</v>
      </c>
      <c r="BN371" s="21">
        <v>-506.32141999999999</v>
      </c>
      <c r="BO371" s="21">
        <v>4.4999999999999999E-4</v>
      </c>
      <c r="BP371" s="21">
        <v>-2.9999999999999997E-4</v>
      </c>
      <c r="BQ371" s="21">
        <v>-52.313549999999999</v>
      </c>
      <c r="BR371" s="21">
        <v>-51.37744</v>
      </c>
      <c r="BS371" s="21">
        <v>-50.628799999999998</v>
      </c>
      <c r="BT371" s="21">
        <v>-53.251049999999999</v>
      </c>
      <c r="BU371" s="21">
        <v>-133.73191</v>
      </c>
      <c r="BV371" s="21">
        <v>-131.33888999999999</v>
      </c>
      <c r="BW371" s="21">
        <v>-129.42408</v>
      </c>
      <c r="BX371" s="21">
        <v>-136.23326</v>
      </c>
      <c r="BY371" s="21">
        <v>-295.28125999999997</v>
      </c>
      <c r="BZ371" s="21">
        <v>-289.99740000000003</v>
      </c>
      <c r="CA371" s="21">
        <v>-285.76875000000001</v>
      </c>
      <c r="CB371" s="21">
        <v>-300.87844999999999</v>
      </c>
      <c r="CC371" s="21">
        <v>-212.84154000000001</v>
      </c>
      <c r="CD371" s="21">
        <v>-209.03287</v>
      </c>
      <c r="CE371" s="21">
        <v>-205.98495</v>
      </c>
      <c r="CF371" s="21">
        <v>-216.86192</v>
      </c>
      <c r="CG371" s="21">
        <v>-250.94613000000001</v>
      </c>
      <c r="CH371" s="21">
        <v>-246.4556</v>
      </c>
      <c r="CI371" s="21">
        <v>-242.86193</v>
      </c>
      <c r="CJ371" s="21">
        <v>-255.69566</v>
      </c>
      <c r="CK371" s="21">
        <v>-230.28557000000001</v>
      </c>
      <c r="CL371" s="21">
        <v>-226.16475</v>
      </c>
      <c r="CM371" s="21">
        <v>-222.86696000000001</v>
      </c>
      <c r="CN371" s="21">
        <v>-234.64162999999999</v>
      </c>
      <c r="CO371" s="21">
        <v>-261.28039999999999</v>
      </c>
      <c r="CP371" s="21">
        <v>-256.60496000000001</v>
      </c>
      <c r="CQ371" s="21">
        <v>-252.86324999999999</v>
      </c>
      <c r="CR371" s="21">
        <v>-266.23131999999998</v>
      </c>
      <c r="CS371" s="21">
        <v>-226.36541</v>
      </c>
      <c r="CT371" s="21">
        <v>-222.31475</v>
      </c>
      <c r="CU371" s="21">
        <v>-219.07302999999999</v>
      </c>
      <c r="CV371" s="21">
        <v>-230.65583000000001</v>
      </c>
      <c r="CW371" s="21">
        <v>2.9365600000000001</v>
      </c>
      <c r="CX371" s="21">
        <v>2.8846699999999998</v>
      </c>
      <c r="CY371" s="21">
        <v>2.8425799999999999</v>
      </c>
      <c r="CZ371" s="21">
        <v>3.0139999999999998</v>
      </c>
      <c r="DA371" s="21">
        <v>-87.941680000000005</v>
      </c>
      <c r="DB371" s="21">
        <v>-86.368049999999997</v>
      </c>
      <c r="DC371" s="21">
        <v>-85.109059999999999</v>
      </c>
      <c r="DD371" s="21">
        <v>-89.568439999999995</v>
      </c>
      <c r="DE371" s="21">
        <v>-138.95278999999999</v>
      </c>
      <c r="DF371" s="21">
        <v>-136.46633</v>
      </c>
      <c r="DG371" s="21">
        <v>-134.47658000000001</v>
      </c>
      <c r="DH371" s="21">
        <v>-141.57104000000001</v>
      </c>
    </row>
    <row r="372" spans="2:112" x14ac:dyDescent="0.25">
      <c r="B372" s="58" t="s">
        <v>502</v>
      </c>
      <c r="C372" s="21">
        <v>3978.12979</v>
      </c>
      <c r="D372" s="21">
        <v>3911.0052300000002</v>
      </c>
      <c r="E372" s="21">
        <v>3852.6530499999999</v>
      </c>
      <c r="F372" s="21">
        <v>4051.6604200000002</v>
      </c>
      <c r="G372" s="21">
        <v>-8489.0517500000005</v>
      </c>
      <c r="H372" s="21">
        <v>-8345.8071299999992</v>
      </c>
      <c r="I372" s="21">
        <v>-8221.2870600000006</v>
      </c>
      <c r="J372" s="21">
        <v>-8645.9549100000004</v>
      </c>
      <c r="K372" s="21">
        <v>-14173.85168</v>
      </c>
      <c r="L372" s="21">
        <v>-13934.6983</v>
      </c>
      <c r="M372" s="21">
        <v>-13726.798769999999</v>
      </c>
      <c r="N372" s="21">
        <v>-14435.85282</v>
      </c>
      <c r="O372" s="21">
        <v>-156.93119999999999</v>
      </c>
      <c r="P372" s="21">
        <v>-154.12304</v>
      </c>
      <c r="Q372" s="21">
        <v>-151.8759</v>
      </c>
      <c r="R372" s="21">
        <v>-159.90226999999999</v>
      </c>
      <c r="S372" s="21">
        <v>-230.58036000000001</v>
      </c>
      <c r="T372" s="21">
        <v>-226.45428000000001</v>
      </c>
      <c r="U372" s="21">
        <v>-223.15226999999999</v>
      </c>
      <c r="V372" s="21">
        <v>-234.96266</v>
      </c>
      <c r="W372" s="21">
        <v>-14726.63582</v>
      </c>
      <c r="X372" s="21">
        <v>-14478.145829999999</v>
      </c>
      <c r="Y372" s="21">
        <v>-14262.138430000001</v>
      </c>
      <c r="Z372" s="21">
        <v>-14998.841270000001</v>
      </c>
      <c r="AA372" s="21">
        <v>17.66011</v>
      </c>
      <c r="AB372" s="21">
        <v>17.35699</v>
      </c>
      <c r="AC372" s="21">
        <v>17.097180000000002</v>
      </c>
      <c r="AD372" s="21">
        <v>18.001519999999999</v>
      </c>
      <c r="AE372" s="21">
        <v>-69.102400000000003</v>
      </c>
      <c r="AF372" s="21">
        <v>-67.92071</v>
      </c>
      <c r="AG372" s="21">
        <v>-66.902630000000002</v>
      </c>
      <c r="AH372" s="21">
        <v>-70.387739999999994</v>
      </c>
      <c r="AI372" s="21">
        <v>-130.72489999999999</v>
      </c>
      <c r="AJ372" s="21">
        <v>-128.48887999999999</v>
      </c>
      <c r="AK372" s="21">
        <v>-126.56523</v>
      </c>
      <c r="AL372" s="21">
        <v>-133.16396</v>
      </c>
      <c r="AM372" s="21">
        <v>-455.14341999999999</v>
      </c>
      <c r="AN372" s="21">
        <v>-447.36462999999998</v>
      </c>
      <c r="AO372" s="21">
        <v>-440.64569</v>
      </c>
      <c r="AP372" s="21">
        <v>-463.66379000000001</v>
      </c>
      <c r="AQ372" s="21">
        <v>-177.82680999999999</v>
      </c>
      <c r="AR372" s="21">
        <v>-174.78362000000001</v>
      </c>
      <c r="AS372" s="21">
        <v>-172.16784999999999</v>
      </c>
      <c r="AT372" s="21">
        <v>-181.14657</v>
      </c>
      <c r="AU372" s="21">
        <v>-381.46309000000002</v>
      </c>
      <c r="AV372" s="21">
        <v>-374.94387999999998</v>
      </c>
      <c r="AW372" s="21">
        <v>-369.31459000000001</v>
      </c>
      <c r="AX372" s="21">
        <v>-388.60208</v>
      </c>
      <c r="AY372" s="21">
        <v>-1916.45165</v>
      </c>
      <c r="AZ372" s="21">
        <v>-1883.6683399999999</v>
      </c>
      <c r="BA372" s="21">
        <v>-1855.11699</v>
      </c>
      <c r="BB372" s="21">
        <v>-1952.3138100000001</v>
      </c>
      <c r="BC372" s="21">
        <v>-53.415959999999998</v>
      </c>
      <c r="BD372" s="21">
        <v>-52.460129999999999</v>
      </c>
      <c r="BE372" s="21">
        <v>-51.695839999999997</v>
      </c>
      <c r="BF372" s="21">
        <v>-54.388890000000004</v>
      </c>
      <c r="BG372" s="21">
        <v>2.1354500000000001</v>
      </c>
      <c r="BH372" s="21">
        <v>2.0965699999999998</v>
      </c>
      <c r="BI372" s="21">
        <v>2.0667300000000002</v>
      </c>
      <c r="BJ372" s="21">
        <v>2.1966899999999998</v>
      </c>
      <c r="BK372" s="21">
        <v>-284.76217000000003</v>
      </c>
      <c r="BL372" s="21">
        <v>-279.89648</v>
      </c>
      <c r="BM372" s="21">
        <v>-275.69346999999999</v>
      </c>
      <c r="BN372" s="21">
        <v>-290.08093000000002</v>
      </c>
      <c r="BO372" s="21">
        <v>4.4999999999999999E-4</v>
      </c>
      <c r="BP372" s="21">
        <v>-2.9999999999999997E-4</v>
      </c>
      <c r="BQ372" s="21">
        <v>-122.89093</v>
      </c>
      <c r="BR372" s="21">
        <v>-120.69188</v>
      </c>
      <c r="BS372" s="21">
        <v>-118.93237000000001</v>
      </c>
      <c r="BT372" s="21">
        <v>-125.20392</v>
      </c>
      <c r="BU372" s="21">
        <v>-143.79743999999999</v>
      </c>
      <c r="BV372" s="21">
        <v>-141.2243</v>
      </c>
      <c r="BW372" s="21">
        <v>-139.16533000000001</v>
      </c>
      <c r="BX372" s="21">
        <v>-146.51336000000001</v>
      </c>
      <c r="BY372" s="21">
        <v>-207.60184000000001</v>
      </c>
      <c r="BZ372" s="21">
        <v>-203.88695999999999</v>
      </c>
      <c r="CA372" s="21">
        <v>-200.91413</v>
      </c>
      <c r="CB372" s="21">
        <v>-211.54042000000001</v>
      </c>
      <c r="CC372" s="21">
        <v>-307.42057</v>
      </c>
      <c r="CD372" s="21">
        <v>-301.91944999999998</v>
      </c>
      <c r="CE372" s="21">
        <v>-297.51688999999999</v>
      </c>
      <c r="CF372" s="21">
        <v>-313.27408000000003</v>
      </c>
      <c r="CG372" s="21">
        <v>-248.43870000000001</v>
      </c>
      <c r="CH372" s="21">
        <v>-243.99304000000001</v>
      </c>
      <c r="CI372" s="21">
        <v>-240.43527</v>
      </c>
      <c r="CJ372" s="21">
        <v>-253.16116</v>
      </c>
      <c r="CK372" s="21">
        <v>-208.30123</v>
      </c>
      <c r="CL372" s="21">
        <v>-204.57380000000001</v>
      </c>
      <c r="CM372" s="21">
        <v>-201.5909</v>
      </c>
      <c r="CN372" s="21">
        <v>-212.2561</v>
      </c>
      <c r="CO372" s="21">
        <v>-228.55953</v>
      </c>
      <c r="CP372" s="21">
        <v>-224.46961999999999</v>
      </c>
      <c r="CQ372" s="21">
        <v>-221.19656000000001</v>
      </c>
      <c r="CR372" s="21">
        <v>-232.9032</v>
      </c>
      <c r="CS372" s="21">
        <v>-250.80104</v>
      </c>
      <c r="CT372" s="21">
        <v>-246.31312</v>
      </c>
      <c r="CU372" s="21">
        <v>-242.72140999999999</v>
      </c>
      <c r="CV372" s="21">
        <v>-255.57651999999999</v>
      </c>
      <c r="CW372" s="21">
        <v>-64.983329999999995</v>
      </c>
      <c r="CX372" s="21">
        <v>-63.872729999999997</v>
      </c>
      <c r="CY372" s="21">
        <v>-62.915349999999997</v>
      </c>
      <c r="CZ372" s="21">
        <v>-66.184899999999999</v>
      </c>
      <c r="DA372" s="21">
        <v>-129.89406</v>
      </c>
      <c r="DB372" s="21">
        <v>-127.56972</v>
      </c>
      <c r="DC372" s="21">
        <v>-125.70985</v>
      </c>
      <c r="DD372" s="21">
        <v>-132.34545</v>
      </c>
      <c r="DE372" s="21">
        <v>-190.33904000000001</v>
      </c>
      <c r="DF372" s="21">
        <v>-186.93306000000001</v>
      </c>
      <c r="DG372" s="21">
        <v>-184.20731000000001</v>
      </c>
      <c r="DH372" s="21">
        <v>-193.95779999999999</v>
      </c>
    </row>
    <row r="373" spans="2:112" x14ac:dyDescent="0.25">
      <c r="B373" s="58" t="s">
        <v>503</v>
      </c>
      <c r="C373" s="21">
        <v>19522.995169999998</v>
      </c>
      <c r="D373" s="21">
        <v>19193.57591</v>
      </c>
      <c r="E373" s="21">
        <v>18907.207869999998</v>
      </c>
      <c r="F373" s="21">
        <v>19883.85268</v>
      </c>
      <c r="G373" s="21">
        <v>44324.690089999996</v>
      </c>
      <c r="H373" s="21">
        <v>43576.753380000002</v>
      </c>
      <c r="I373" s="21">
        <v>42926.58496</v>
      </c>
      <c r="J373" s="21">
        <v>45143.943420000003</v>
      </c>
      <c r="K373" s="21">
        <v>49021.772369999999</v>
      </c>
      <c r="L373" s="21">
        <v>48194.634989999999</v>
      </c>
      <c r="M373" s="21">
        <v>47475.592400000001</v>
      </c>
      <c r="N373" s="21">
        <v>49927.931170000003</v>
      </c>
      <c r="O373" s="21">
        <v>504.24547000000001</v>
      </c>
      <c r="P373" s="21">
        <v>495.22224</v>
      </c>
      <c r="Q373" s="21">
        <v>487.99941999999999</v>
      </c>
      <c r="R373" s="21">
        <v>514.07199000000003</v>
      </c>
      <c r="S373" s="21">
        <v>545.27732000000003</v>
      </c>
      <c r="T373" s="21">
        <v>535.51984000000004</v>
      </c>
      <c r="U373" s="21">
        <v>527.70934</v>
      </c>
      <c r="V373" s="21">
        <v>555.89103999999998</v>
      </c>
      <c r="W373" s="21">
        <v>49796.846219999999</v>
      </c>
      <c r="X373" s="21">
        <v>48956.598819999999</v>
      </c>
      <c r="Y373" s="21">
        <v>48226.188459999998</v>
      </c>
      <c r="Z373" s="21">
        <v>50717.285450000003</v>
      </c>
      <c r="AA373" s="21">
        <v>63.010539999999999</v>
      </c>
      <c r="AB373" s="21">
        <v>61.932090000000002</v>
      </c>
      <c r="AC373" s="21">
        <v>61.002940000000002</v>
      </c>
      <c r="AD373" s="21">
        <v>64.239249999999998</v>
      </c>
      <c r="AE373" s="21">
        <v>244.86125000000001</v>
      </c>
      <c r="AF373" s="21">
        <v>240.67008000000001</v>
      </c>
      <c r="AG373" s="21">
        <v>237.06529</v>
      </c>
      <c r="AH373" s="21">
        <v>249.4786</v>
      </c>
      <c r="AI373" s="21">
        <v>355.07312999999999</v>
      </c>
      <c r="AJ373" s="21">
        <v>348.99655000000001</v>
      </c>
      <c r="AK373" s="21">
        <v>343.77370999999999</v>
      </c>
      <c r="AL373" s="21">
        <v>361.75205</v>
      </c>
      <c r="AM373" s="21">
        <v>556.73757999999998</v>
      </c>
      <c r="AN373" s="21">
        <v>547.22037999999998</v>
      </c>
      <c r="AO373" s="21">
        <v>539.00313000000006</v>
      </c>
      <c r="AP373" s="21">
        <v>567.20893999999998</v>
      </c>
      <c r="AQ373" s="21">
        <v>906.50874999999996</v>
      </c>
      <c r="AR373" s="21">
        <v>890.99019999999996</v>
      </c>
      <c r="AS373" s="21">
        <v>877.65940000000001</v>
      </c>
      <c r="AT373" s="21">
        <v>923.50557000000003</v>
      </c>
      <c r="AU373" s="21">
        <v>1250.0266899999999</v>
      </c>
      <c r="AV373" s="21">
        <v>1228.65994</v>
      </c>
      <c r="AW373" s="21">
        <v>1210.2157400000001</v>
      </c>
      <c r="AX373" s="21">
        <v>1273.4824000000001</v>
      </c>
      <c r="AY373" s="21">
        <v>3060.0642899999998</v>
      </c>
      <c r="AZ373" s="21">
        <v>3007.7180400000002</v>
      </c>
      <c r="BA373" s="21">
        <v>2962.1291200000001</v>
      </c>
      <c r="BB373" s="21">
        <v>3117.3266199999998</v>
      </c>
      <c r="BC373" s="21">
        <v>384.42518000000001</v>
      </c>
      <c r="BD373" s="21">
        <v>377.54606999999999</v>
      </c>
      <c r="BE373" s="21">
        <v>372.03922</v>
      </c>
      <c r="BF373" s="21">
        <v>392.01915000000002</v>
      </c>
      <c r="BG373" s="21">
        <v>6.1839500000000003</v>
      </c>
      <c r="BH373" s="21">
        <v>6.0758799999999997</v>
      </c>
      <c r="BI373" s="21">
        <v>5.9862799999999998</v>
      </c>
      <c r="BJ373" s="21">
        <v>6.3966700000000003</v>
      </c>
      <c r="BK373" s="21">
        <v>817.05442000000005</v>
      </c>
      <c r="BL373" s="21">
        <v>803.08649000000003</v>
      </c>
      <c r="BM373" s="21">
        <v>791.03191000000004</v>
      </c>
      <c r="BN373" s="21">
        <v>832.43535999999995</v>
      </c>
      <c r="BO373" s="21">
        <v>4.4999999999999999E-4</v>
      </c>
      <c r="BP373" s="21">
        <v>-2.9999999999999997E-4</v>
      </c>
      <c r="BQ373" s="21">
        <v>453.07799</v>
      </c>
      <c r="BR373" s="21">
        <v>444.97039000000001</v>
      </c>
      <c r="BS373" s="21">
        <v>438.48036000000002</v>
      </c>
      <c r="BT373" s="21">
        <v>461.94931000000003</v>
      </c>
      <c r="BU373" s="21">
        <v>463.90649999999999</v>
      </c>
      <c r="BV373" s="21">
        <v>455.60509999999999</v>
      </c>
      <c r="BW373" s="21">
        <v>448.96001000000001</v>
      </c>
      <c r="BX373" s="21">
        <v>472.97527000000002</v>
      </c>
      <c r="BY373" s="21">
        <v>585.31939</v>
      </c>
      <c r="BZ373" s="21">
        <v>574.84537999999998</v>
      </c>
      <c r="CA373" s="21">
        <v>566.46128999999996</v>
      </c>
      <c r="CB373" s="21">
        <v>596.71560999999997</v>
      </c>
      <c r="CC373" s="21">
        <v>563.64586999999995</v>
      </c>
      <c r="CD373" s="21">
        <v>553.55971999999997</v>
      </c>
      <c r="CE373" s="21">
        <v>545.48611000000005</v>
      </c>
      <c r="CF373" s="21">
        <v>574.61770000000001</v>
      </c>
      <c r="CG373" s="21">
        <v>623.20524</v>
      </c>
      <c r="CH373" s="21">
        <v>612.05330000000004</v>
      </c>
      <c r="CI373" s="21">
        <v>603.12661000000003</v>
      </c>
      <c r="CJ373" s="21">
        <v>635.32176000000004</v>
      </c>
      <c r="CK373" s="21">
        <v>638.49252000000001</v>
      </c>
      <c r="CL373" s="21">
        <v>627.06703000000005</v>
      </c>
      <c r="CM373" s="21">
        <v>617.92141000000004</v>
      </c>
      <c r="CN373" s="21">
        <v>650.89490000000001</v>
      </c>
      <c r="CO373" s="21">
        <v>725.43862999999999</v>
      </c>
      <c r="CP373" s="21">
        <v>712.45726999999999</v>
      </c>
      <c r="CQ373" s="21">
        <v>702.06632000000002</v>
      </c>
      <c r="CR373" s="21">
        <v>739.50494000000003</v>
      </c>
      <c r="CS373" s="21">
        <v>499.09381999999999</v>
      </c>
      <c r="CT373" s="21">
        <v>490.16278</v>
      </c>
      <c r="CU373" s="21">
        <v>483.01384000000002</v>
      </c>
      <c r="CV373" s="21">
        <v>508.79716999999999</v>
      </c>
      <c r="CW373" s="21">
        <v>321.44760000000002</v>
      </c>
      <c r="CX373" s="21">
        <v>315.94425999999999</v>
      </c>
      <c r="CY373" s="21">
        <v>311.21510999999998</v>
      </c>
      <c r="CZ373" s="21">
        <v>327.52837</v>
      </c>
      <c r="DA373" s="21">
        <v>432.76866000000001</v>
      </c>
      <c r="DB373" s="21">
        <v>425.02445999999998</v>
      </c>
      <c r="DC373" s="21">
        <v>418.82538</v>
      </c>
      <c r="DD373" s="21">
        <v>441.23212999999998</v>
      </c>
      <c r="DE373" s="21">
        <v>485.20350999999999</v>
      </c>
      <c r="DF373" s="21">
        <v>476.52103</v>
      </c>
      <c r="DG373" s="21">
        <v>469.57107000000002</v>
      </c>
      <c r="DH373" s="21">
        <v>494.63184999999999</v>
      </c>
    </row>
    <row r="374" spans="2:112" x14ac:dyDescent="0.25">
      <c r="B374" s="58" t="s">
        <v>504</v>
      </c>
      <c r="C374" s="21">
        <v>16331.49721</v>
      </c>
      <c r="D374" s="21">
        <v>16055.92937</v>
      </c>
      <c r="E374" s="21">
        <v>15816.37499</v>
      </c>
      <c r="F374" s="21">
        <v>16633.363979999998</v>
      </c>
      <c r="G374" s="21">
        <v>38572.124159999999</v>
      </c>
      <c r="H374" s="21">
        <v>37921.256500000003</v>
      </c>
      <c r="I374" s="21">
        <v>37355.468520000002</v>
      </c>
      <c r="J374" s="21">
        <v>39285.052810000001</v>
      </c>
      <c r="K374" s="21">
        <v>36732.618799999997</v>
      </c>
      <c r="L374" s="21">
        <v>36112.834560000003</v>
      </c>
      <c r="M374" s="21">
        <v>35574.047070000001</v>
      </c>
      <c r="N374" s="21">
        <v>37411.61477</v>
      </c>
      <c r="O374" s="21">
        <v>399.28280999999998</v>
      </c>
      <c r="P374" s="21">
        <v>394.40951999999999</v>
      </c>
      <c r="Q374" s="21">
        <v>381.77625</v>
      </c>
      <c r="R374" s="21">
        <v>396.61308000000002</v>
      </c>
      <c r="S374" s="21">
        <v>381.96384999999998</v>
      </c>
      <c r="T374" s="21">
        <v>377.35708</v>
      </c>
      <c r="U374" s="21">
        <v>364.96555999999998</v>
      </c>
      <c r="V374" s="21">
        <v>378.90687000000003</v>
      </c>
      <c r="W374" s="21">
        <v>37346.758979999999</v>
      </c>
      <c r="X374" s="21">
        <v>36716.588199999998</v>
      </c>
      <c r="Y374" s="21">
        <v>36168.793270000002</v>
      </c>
      <c r="Z374" s="21">
        <v>38037.072209999998</v>
      </c>
      <c r="AA374" s="21">
        <v>52.11721</v>
      </c>
      <c r="AB374" s="21">
        <v>52.304259999999999</v>
      </c>
      <c r="AC374" s="21">
        <v>49.444049999999997</v>
      </c>
      <c r="AD374" s="21">
        <v>49.884909999999998</v>
      </c>
      <c r="AE374" s="21">
        <v>225.89911000000001</v>
      </c>
      <c r="AF374" s="21">
        <v>222.82177999999999</v>
      </c>
      <c r="AG374" s="21">
        <v>217.95137</v>
      </c>
      <c r="AH374" s="21">
        <v>227.77295000000001</v>
      </c>
      <c r="AI374" s="21">
        <v>260.59066000000001</v>
      </c>
      <c r="AJ374" s="21">
        <v>256.88722999999999</v>
      </c>
      <c r="AK374" s="21">
        <v>251.58018000000001</v>
      </c>
      <c r="AL374" s="21">
        <v>263.22093999999998</v>
      </c>
      <c r="AM374" s="21">
        <v>338.90708000000001</v>
      </c>
      <c r="AN374" s="21">
        <v>333.97949</v>
      </c>
      <c r="AO374" s="21">
        <v>327.29818</v>
      </c>
      <c r="AP374" s="21">
        <v>342.69229999999999</v>
      </c>
      <c r="AQ374" s="21">
        <v>485.33033</v>
      </c>
      <c r="AR374" s="21">
        <v>477.80365</v>
      </c>
      <c r="AS374" s="21">
        <v>469.12693000000002</v>
      </c>
      <c r="AT374" s="21">
        <v>492.08873999999997</v>
      </c>
      <c r="AU374" s="21">
        <v>756.08929999999998</v>
      </c>
      <c r="AV374" s="21">
        <v>743.96988999999996</v>
      </c>
      <c r="AW374" s="21">
        <v>731.24725000000001</v>
      </c>
      <c r="AX374" s="21">
        <v>767.86784</v>
      </c>
      <c r="AY374" s="21">
        <v>4016.5050299999998</v>
      </c>
      <c r="AZ374" s="21">
        <v>3947.7976699999999</v>
      </c>
      <c r="BA374" s="21">
        <v>3887.95966</v>
      </c>
      <c r="BB374" s="21">
        <v>4091.6650399999999</v>
      </c>
      <c r="BC374" s="21">
        <v>349.13558</v>
      </c>
      <c r="BD374" s="21">
        <v>345.97662000000003</v>
      </c>
      <c r="BE374" s="21">
        <v>331.67567000000003</v>
      </c>
      <c r="BF374" s="21">
        <v>341.59696000000002</v>
      </c>
      <c r="BG374" s="21">
        <v>25.8856</v>
      </c>
      <c r="BH374" s="21">
        <v>27.598939999999999</v>
      </c>
      <c r="BI374" s="21">
        <v>22.97081</v>
      </c>
      <c r="BJ374" s="21">
        <v>19.957159999999998</v>
      </c>
      <c r="BK374" s="21">
        <v>628.81678999999997</v>
      </c>
      <c r="BL374" s="21">
        <v>619.70631000000003</v>
      </c>
      <c r="BM374" s="21">
        <v>607.21696999999995</v>
      </c>
      <c r="BN374" s="21">
        <v>635.70956000000001</v>
      </c>
      <c r="BO374" s="21">
        <v>4.0993599999999999</v>
      </c>
      <c r="BP374" s="21">
        <v>-4.8408100000000003</v>
      </c>
      <c r="BQ374" s="21">
        <v>406.14675999999997</v>
      </c>
      <c r="BR374" s="21">
        <v>401.48728999999997</v>
      </c>
      <c r="BS374" s="21">
        <v>387.97366</v>
      </c>
      <c r="BT374" s="21">
        <v>402.10390000000001</v>
      </c>
      <c r="BU374" s="21">
        <v>360.89576</v>
      </c>
      <c r="BV374" s="21">
        <v>356.92225000000002</v>
      </c>
      <c r="BW374" s="21">
        <v>344.12621000000001</v>
      </c>
      <c r="BX374" s="21">
        <v>356.43553000000003</v>
      </c>
      <c r="BY374" s="21">
        <v>458.51247999999998</v>
      </c>
      <c r="BZ374" s="21">
        <v>452.81144</v>
      </c>
      <c r="CA374" s="21">
        <v>438.71068000000002</v>
      </c>
      <c r="CB374" s="21">
        <v>456.01817999999997</v>
      </c>
      <c r="CC374" s="21">
        <v>369.00137999999998</v>
      </c>
      <c r="CD374" s="21">
        <v>364.76515000000001</v>
      </c>
      <c r="CE374" s="21">
        <v>352.49176999999997</v>
      </c>
      <c r="CF374" s="21">
        <v>365.41926999999998</v>
      </c>
      <c r="CG374" s="21">
        <v>381.11669999999998</v>
      </c>
      <c r="CH374" s="21">
        <v>376.71296999999998</v>
      </c>
      <c r="CI374" s="21">
        <v>364.11939999999998</v>
      </c>
      <c r="CJ374" s="21">
        <v>377.56513000000001</v>
      </c>
      <c r="CK374" s="21">
        <v>422.65068000000002</v>
      </c>
      <c r="CL374" s="21">
        <v>417.40679999999998</v>
      </c>
      <c r="CM374" s="21">
        <v>404.50416999999999</v>
      </c>
      <c r="CN374" s="21">
        <v>420.33747</v>
      </c>
      <c r="CO374" s="21">
        <v>474.61313999999999</v>
      </c>
      <c r="CP374" s="21">
        <v>468.41800000000001</v>
      </c>
      <c r="CQ374" s="21">
        <v>454.69470999999999</v>
      </c>
      <c r="CR374" s="21">
        <v>473.39321999999999</v>
      </c>
      <c r="CS374" s="21">
        <v>338.53701999999998</v>
      </c>
      <c r="CT374" s="21">
        <v>334.40616</v>
      </c>
      <c r="CU374" s="21">
        <v>323.64744000000002</v>
      </c>
      <c r="CV374" s="21">
        <v>336.19421</v>
      </c>
      <c r="CW374" s="21">
        <v>292.57332000000002</v>
      </c>
      <c r="CX374" s="21">
        <v>289.03728999999998</v>
      </c>
      <c r="CY374" s="21">
        <v>281.84178000000003</v>
      </c>
      <c r="CZ374" s="21">
        <v>293.66413999999997</v>
      </c>
      <c r="DA374" s="21">
        <v>356.81446</v>
      </c>
      <c r="DB374" s="21">
        <v>352.78406999999999</v>
      </c>
      <c r="DC374" s="21">
        <v>340.61484000000002</v>
      </c>
      <c r="DD374" s="21">
        <v>352.95951000000002</v>
      </c>
      <c r="DE374" s="21">
        <v>303.18468999999999</v>
      </c>
      <c r="DF374" s="21">
        <v>299.57326</v>
      </c>
      <c r="DG374" s="21">
        <v>289.77166</v>
      </c>
      <c r="DH374" s="21">
        <v>300.82648999999998</v>
      </c>
    </row>
    <row r="375" spans="2:112" x14ac:dyDescent="0.25">
      <c r="B375" s="58" t="s">
        <v>505</v>
      </c>
      <c r="C375" s="21">
        <v>17198.203409999998</v>
      </c>
      <c r="D375" s="21">
        <v>16908.011289999999</v>
      </c>
      <c r="E375" s="21">
        <v>16655.743859999999</v>
      </c>
      <c r="F375" s="21">
        <v>17516.09013</v>
      </c>
      <c r="G375" s="21">
        <v>38883.484230000002</v>
      </c>
      <c r="H375" s="21">
        <v>38227.362670000002</v>
      </c>
      <c r="I375" s="21">
        <v>37657.007550000002</v>
      </c>
      <c r="J375" s="21">
        <v>39602.167750000001</v>
      </c>
      <c r="K375" s="21">
        <v>23428.15048</v>
      </c>
      <c r="L375" s="21">
        <v>23032.850640000001</v>
      </c>
      <c r="M375" s="21">
        <v>22689.210709999999</v>
      </c>
      <c r="N375" s="21">
        <v>23861.215700000001</v>
      </c>
      <c r="O375" s="21">
        <v>229.43934999999999</v>
      </c>
      <c r="P375" s="21">
        <v>227.38434000000001</v>
      </c>
      <c r="Q375" s="21">
        <v>217.65708000000001</v>
      </c>
      <c r="R375" s="21">
        <v>223.68956</v>
      </c>
      <c r="S375" s="21">
        <v>2.7917800000000002</v>
      </c>
      <c r="T375" s="21">
        <v>4.7477799999999997</v>
      </c>
      <c r="U375" s="21">
        <v>-1.71523</v>
      </c>
      <c r="V375" s="21">
        <v>-7.33087</v>
      </c>
      <c r="W375" s="21">
        <v>23835.779729999998</v>
      </c>
      <c r="X375" s="21">
        <v>23433.58654</v>
      </c>
      <c r="Y375" s="21">
        <v>23083.968010000001</v>
      </c>
      <c r="Z375" s="21">
        <v>24276.35756</v>
      </c>
      <c r="AA375" s="21">
        <v>25.628720000000001</v>
      </c>
      <c r="AB375" s="21">
        <v>26.187139999999999</v>
      </c>
      <c r="AC375" s="21">
        <v>23.8795</v>
      </c>
      <c r="AD375" s="21">
        <v>22.947340000000001</v>
      </c>
      <c r="AE375" s="21">
        <v>183.31138000000001</v>
      </c>
      <c r="AF375" s="21">
        <v>180.90307000000001</v>
      </c>
      <c r="AG375" s="21">
        <v>176.77832000000001</v>
      </c>
      <c r="AH375" s="21">
        <v>184.42362</v>
      </c>
      <c r="AI375" s="21">
        <v>173.30376999999999</v>
      </c>
      <c r="AJ375" s="21">
        <v>171.03635</v>
      </c>
      <c r="AK375" s="21">
        <v>167.12730999999999</v>
      </c>
      <c r="AL375" s="21">
        <v>174.33503999999999</v>
      </c>
      <c r="AM375" s="21">
        <v>-19.70307</v>
      </c>
      <c r="AN375" s="21">
        <v>-18.568390000000001</v>
      </c>
      <c r="AO375" s="21">
        <v>-19.822669999999999</v>
      </c>
      <c r="AP375" s="21">
        <v>-22.593699999999998</v>
      </c>
      <c r="AQ375" s="21">
        <v>-78.632580000000004</v>
      </c>
      <c r="AR375" s="21">
        <v>-76.567639999999997</v>
      </c>
      <c r="AS375" s="21">
        <v>-76.826930000000004</v>
      </c>
      <c r="AT375" s="21">
        <v>-82.381640000000004</v>
      </c>
      <c r="AU375" s="21">
        <v>-54.578510000000001</v>
      </c>
      <c r="AV375" s="21">
        <v>-52.906730000000003</v>
      </c>
      <c r="AW375" s="21">
        <v>-53.537410000000001</v>
      </c>
      <c r="AX375" s="21">
        <v>-57.937950000000001</v>
      </c>
      <c r="AY375" s="21">
        <v>5842.4560600000004</v>
      </c>
      <c r="AZ375" s="21">
        <v>5742.5135</v>
      </c>
      <c r="BA375" s="21">
        <v>5655.4724299999998</v>
      </c>
      <c r="BB375" s="21">
        <v>5951.7847000000002</v>
      </c>
      <c r="BC375" s="21">
        <v>252.33856</v>
      </c>
      <c r="BD375" s="21">
        <v>250.62984</v>
      </c>
      <c r="BE375" s="21">
        <v>238.36294000000001</v>
      </c>
      <c r="BF375" s="21">
        <v>243.15823</v>
      </c>
      <c r="BG375" s="21">
        <v>23.25386</v>
      </c>
      <c r="BH375" s="21">
        <v>24.8537</v>
      </c>
      <c r="BI375" s="21">
        <v>20.591950000000001</v>
      </c>
      <c r="BJ375" s="21">
        <v>17.369299999999999</v>
      </c>
      <c r="BK375" s="21">
        <v>273.64098000000001</v>
      </c>
      <c r="BL375" s="21">
        <v>270.47807999999998</v>
      </c>
      <c r="BM375" s="21">
        <v>263.48119000000003</v>
      </c>
      <c r="BN375" s="21">
        <v>273.95742999999999</v>
      </c>
      <c r="BO375" s="21">
        <v>3.6746500000000002</v>
      </c>
      <c r="BP375" s="21">
        <v>-4.6603399999999997</v>
      </c>
      <c r="BQ375" s="21">
        <v>333.02578999999997</v>
      </c>
      <c r="BR375" s="21">
        <v>329.42536000000001</v>
      </c>
      <c r="BS375" s="21">
        <v>317.49462</v>
      </c>
      <c r="BT375" s="21">
        <v>327.75792999999999</v>
      </c>
      <c r="BU375" s="21">
        <v>315.30340000000001</v>
      </c>
      <c r="BV375" s="21">
        <v>311.90769999999998</v>
      </c>
      <c r="BW375" s="21">
        <v>300.27483000000001</v>
      </c>
      <c r="BX375" s="21">
        <v>310.14332000000002</v>
      </c>
      <c r="BY375" s="21">
        <v>175.78032999999999</v>
      </c>
      <c r="BZ375" s="21">
        <v>174.89257000000001</v>
      </c>
      <c r="CA375" s="21">
        <v>165.36945</v>
      </c>
      <c r="CB375" s="21">
        <v>168.07015000000001</v>
      </c>
      <c r="CC375" s="21">
        <v>107.55</v>
      </c>
      <c r="CD375" s="21">
        <v>107.76106</v>
      </c>
      <c r="CE375" s="21">
        <v>99.734120000000004</v>
      </c>
      <c r="CF375" s="21">
        <v>99.142619999999994</v>
      </c>
      <c r="CG375" s="21">
        <v>96.548460000000006</v>
      </c>
      <c r="CH375" s="21">
        <v>97.000460000000004</v>
      </c>
      <c r="CI375" s="21">
        <v>88.996350000000007</v>
      </c>
      <c r="CJ375" s="21">
        <v>87.734549999999999</v>
      </c>
      <c r="CK375" s="21">
        <v>49.661659999999998</v>
      </c>
      <c r="CL375" s="21">
        <v>50.862650000000002</v>
      </c>
      <c r="CM375" s="21">
        <v>43.803229999999999</v>
      </c>
      <c r="CN375" s="21">
        <v>40.397309999999997</v>
      </c>
      <c r="CO375" s="21">
        <v>84.101399999999998</v>
      </c>
      <c r="CP375" s="21">
        <v>84.665009999999995</v>
      </c>
      <c r="CQ375" s="21">
        <v>77.029920000000004</v>
      </c>
      <c r="CR375" s="21">
        <v>75.600960000000001</v>
      </c>
      <c r="CS375" s="21">
        <v>85.019599999999997</v>
      </c>
      <c r="CT375" s="21">
        <v>85.234970000000004</v>
      </c>
      <c r="CU375" s="21">
        <v>78.520210000000006</v>
      </c>
      <c r="CV375" s="21">
        <v>77.982609999999994</v>
      </c>
      <c r="CW375" s="21">
        <v>222.0112</v>
      </c>
      <c r="CX375" s="21">
        <v>219.57132999999999</v>
      </c>
      <c r="CY375" s="21">
        <v>213.63553999999999</v>
      </c>
      <c r="CZ375" s="21">
        <v>221.84743</v>
      </c>
      <c r="DA375" s="21">
        <v>321.32965999999999</v>
      </c>
      <c r="DB375" s="21">
        <v>317.70886000000002</v>
      </c>
      <c r="DC375" s="21">
        <v>306.52647000000002</v>
      </c>
      <c r="DD375" s="21">
        <v>316.95431000000002</v>
      </c>
      <c r="DE375" s="21">
        <v>18.114989999999999</v>
      </c>
      <c r="DF375" s="21">
        <v>19.424379999999999</v>
      </c>
      <c r="DG375" s="21">
        <v>14.094720000000001</v>
      </c>
      <c r="DH375" s="21">
        <v>10.45115</v>
      </c>
    </row>
    <row r="376" spans="2:112" x14ac:dyDescent="0.25">
      <c r="B376" s="58" t="s">
        <v>506</v>
      </c>
      <c r="C376" s="21">
        <v>11592.747670000001</v>
      </c>
      <c r="D376" s="21">
        <v>11397.138639999999</v>
      </c>
      <c r="E376" s="21">
        <v>11227.09339</v>
      </c>
      <c r="F376" s="21">
        <v>11807.024740000001</v>
      </c>
      <c r="G376" s="21">
        <v>30283.34649</v>
      </c>
      <c r="H376" s="21">
        <v>29772.344010000001</v>
      </c>
      <c r="I376" s="21">
        <v>29328.13841</v>
      </c>
      <c r="J376" s="21">
        <v>30843.073639999999</v>
      </c>
      <c r="K376" s="21">
        <v>23120.751380000002</v>
      </c>
      <c r="L376" s="21">
        <v>22730.63823</v>
      </c>
      <c r="M376" s="21">
        <v>22391.50719</v>
      </c>
      <c r="N376" s="21">
        <v>23548.13438</v>
      </c>
      <c r="O376" s="21">
        <v>142.07141999999999</v>
      </c>
      <c r="P376" s="21">
        <v>139.51112000000001</v>
      </c>
      <c r="Q376" s="21">
        <v>137.47594000000001</v>
      </c>
      <c r="R376" s="21">
        <v>144.65357</v>
      </c>
      <c r="S376" s="21">
        <v>108.74858999999999</v>
      </c>
      <c r="T376" s="21">
        <v>106.78493</v>
      </c>
      <c r="U376" s="21">
        <v>105.22704</v>
      </c>
      <c r="V376" s="21">
        <v>110.69082</v>
      </c>
      <c r="W376" s="21">
        <v>23503.74769</v>
      </c>
      <c r="X376" s="21">
        <v>23107.157050000002</v>
      </c>
      <c r="Y376" s="21">
        <v>22762.4087</v>
      </c>
      <c r="Z376" s="21">
        <v>23938.188279999998</v>
      </c>
      <c r="AA376" s="21">
        <v>-5.3672300000000002</v>
      </c>
      <c r="AB376" s="21">
        <v>-5.2821600000000002</v>
      </c>
      <c r="AC376" s="21">
        <v>-5.2020600000000004</v>
      </c>
      <c r="AD376" s="21">
        <v>-5.5105599999999999</v>
      </c>
      <c r="AE376" s="21">
        <v>108.09954999999999</v>
      </c>
      <c r="AF376" s="21">
        <v>106.24473</v>
      </c>
      <c r="AG376" s="21">
        <v>104.65372000000001</v>
      </c>
      <c r="AH376" s="21">
        <v>110.09105</v>
      </c>
      <c r="AI376" s="21">
        <v>144.90396000000001</v>
      </c>
      <c r="AJ376" s="21">
        <v>142.41978</v>
      </c>
      <c r="AK376" s="21">
        <v>140.28873999999999</v>
      </c>
      <c r="AL376" s="21">
        <v>147.58584999999999</v>
      </c>
      <c r="AM376" s="21">
        <v>175.36912000000001</v>
      </c>
      <c r="AN376" s="21">
        <v>172.36618999999999</v>
      </c>
      <c r="AO376" s="21">
        <v>169.77831</v>
      </c>
      <c r="AP376" s="21">
        <v>178.62112999999999</v>
      </c>
      <c r="AQ376" s="21">
        <v>150.31403</v>
      </c>
      <c r="AR376" s="21">
        <v>147.73609999999999</v>
      </c>
      <c r="AS376" s="21">
        <v>145.52619999999999</v>
      </c>
      <c r="AT376" s="21">
        <v>153.09577999999999</v>
      </c>
      <c r="AU376" s="21">
        <v>18.345189999999999</v>
      </c>
      <c r="AV376" s="21">
        <v>18.026710000000001</v>
      </c>
      <c r="AW376" s="21">
        <v>17.756689999999999</v>
      </c>
      <c r="AX376" s="21">
        <v>18.657229999999998</v>
      </c>
      <c r="AY376" s="21">
        <v>2743.4560999999999</v>
      </c>
      <c r="AZ376" s="21">
        <v>2696.5258399999998</v>
      </c>
      <c r="BA376" s="21">
        <v>2655.6537499999999</v>
      </c>
      <c r="BB376" s="21">
        <v>2794.7938100000001</v>
      </c>
      <c r="BC376" s="21">
        <v>110.3792</v>
      </c>
      <c r="BD376" s="21">
        <v>108.38015</v>
      </c>
      <c r="BE376" s="21">
        <v>106.79877999999999</v>
      </c>
      <c r="BF376" s="21">
        <v>112.29886</v>
      </c>
      <c r="BG376" s="21">
        <v>-0.58716000000000002</v>
      </c>
      <c r="BH376" s="21">
        <v>-0.59045999999999998</v>
      </c>
      <c r="BI376" s="21">
        <v>-0.57994999999999997</v>
      </c>
      <c r="BJ376" s="21">
        <v>-0.68371000000000004</v>
      </c>
      <c r="BK376" s="21">
        <v>158.53691000000001</v>
      </c>
      <c r="BL376" s="21">
        <v>155.81685999999999</v>
      </c>
      <c r="BM376" s="21">
        <v>153.47900000000001</v>
      </c>
      <c r="BN376" s="21">
        <v>161.44193000000001</v>
      </c>
      <c r="BO376" s="21">
        <v>-3.1570000000000001E-2</v>
      </c>
      <c r="BP376" s="21">
        <v>-3.1859999999999999E-2</v>
      </c>
      <c r="BQ376" s="21">
        <v>204.33583999999999</v>
      </c>
      <c r="BR376" s="21">
        <v>200.65880999999999</v>
      </c>
      <c r="BS376" s="21">
        <v>197.73178999999999</v>
      </c>
      <c r="BT376" s="21">
        <v>208.0891</v>
      </c>
      <c r="BU376" s="21">
        <v>250.19417000000001</v>
      </c>
      <c r="BV376" s="21">
        <v>245.69735</v>
      </c>
      <c r="BW376" s="21">
        <v>242.11350999999999</v>
      </c>
      <c r="BX376" s="21">
        <v>254.83368999999999</v>
      </c>
      <c r="BY376" s="21">
        <v>88.921520000000001</v>
      </c>
      <c r="BZ376" s="21">
        <v>87.310490000000001</v>
      </c>
      <c r="CA376" s="21">
        <v>86.036540000000002</v>
      </c>
      <c r="CB376" s="21">
        <v>90.471869999999996</v>
      </c>
      <c r="CC376" s="21">
        <v>166.15673000000001</v>
      </c>
      <c r="CD376" s="21">
        <v>163.16481999999999</v>
      </c>
      <c r="CE376" s="21">
        <v>160.78467000000001</v>
      </c>
      <c r="CF376" s="21">
        <v>169.19450000000001</v>
      </c>
      <c r="CG376" s="21">
        <v>170.6439</v>
      </c>
      <c r="CH376" s="21">
        <v>167.57131999999999</v>
      </c>
      <c r="CI376" s="21">
        <v>165.12689</v>
      </c>
      <c r="CJ376" s="21">
        <v>173.76490000000001</v>
      </c>
      <c r="CK376" s="21">
        <v>138.12129999999999</v>
      </c>
      <c r="CL376" s="21">
        <v>135.63147000000001</v>
      </c>
      <c r="CM376" s="21">
        <v>133.65287000000001</v>
      </c>
      <c r="CN376" s="21">
        <v>140.62527</v>
      </c>
      <c r="CO376" s="21">
        <v>132.94985</v>
      </c>
      <c r="CP376" s="21">
        <v>130.55259000000001</v>
      </c>
      <c r="CQ376" s="21">
        <v>128.64805000000001</v>
      </c>
      <c r="CR376" s="21">
        <v>135.35719</v>
      </c>
      <c r="CS376" s="21">
        <v>105.81612</v>
      </c>
      <c r="CT376" s="21">
        <v>103.90732</v>
      </c>
      <c r="CU376" s="21">
        <v>102.39147</v>
      </c>
      <c r="CV376" s="21">
        <v>107.72378999999999</v>
      </c>
      <c r="CW376" s="21">
        <v>113.07471</v>
      </c>
      <c r="CX376" s="21">
        <v>111.13024</v>
      </c>
      <c r="CY376" s="21">
        <v>109.46753</v>
      </c>
      <c r="CZ376" s="21">
        <v>115.13226</v>
      </c>
      <c r="DA376" s="21">
        <v>238.48820000000001</v>
      </c>
      <c r="DB376" s="21">
        <v>234.20187999999999</v>
      </c>
      <c r="DC376" s="21">
        <v>230.78573</v>
      </c>
      <c r="DD376" s="21">
        <v>242.91221999999999</v>
      </c>
      <c r="DE376" s="21">
        <v>116.74487999999999</v>
      </c>
      <c r="DF376" s="21">
        <v>114.64140999999999</v>
      </c>
      <c r="DG376" s="21">
        <v>112.96904000000001</v>
      </c>
      <c r="DH376" s="21">
        <v>118.8707</v>
      </c>
    </row>
    <row r="377" spans="2:112" x14ac:dyDescent="0.25">
      <c r="B377" s="58" t="s">
        <v>507</v>
      </c>
      <c r="C377" s="21">
        <v>2100.08896</v>
      </c>
      <c r="D377" s="21">
        <v>2064.6533300000001</v>
      </c>
      <c r="E377" s="21">
        <v>2033.84871</v>
      </c>
      <c r="F377" s="21">
        <v>2138.9064100000001</v>
      </c>
      <c r="G377" s="21">
        <v>22389.443569999999</v>
      </c>
      <c r="H377" s="21">
        <v>22011.64315</v>
      </c>
      <c r="I377" s="21">
        <v>21683.227790000001</v>
      </c>
      <c r="J377" s="21">
        <v>22803.26771</v>
      </c>
      <c r="K377" s="21">
        <v>34392.81394</v>
      </c>
      <c r="L377" s="21">
        <v>33812.508889999997</v>
      </c>
      <c r="M377" s="21">
        <v>33308.041250000002</v>
      </c>
      <c r="N377" s="21">
        <v>35028.559029999997</v>
      </c>
      <c r="O377" s="21">
        <v>308.95873999999998</v>
      </c>
      <c r="P377" s="21">
        <v>303.64429000000001</v>
      </c>
      <c r="Q377" s="21">
        <v>298.76215000000002</v>
      </c>
      <c r="R377" s="21">
        <v>314.65127999999999</v>
      </c>
      <c r="S377" s="21">
        <v>514.68529999999998</v>
      </c>
      <c r="T377" s="21">
        <v>505.68599999999998</v>
      </c>
      <c r="U377" s="21">
        <v>497.84827000000001</v>
      </c>
      <c r="V377" s="21">
        <v>524.32155999999998</v>
      </c>
      <c r="W377" s="21">
        <v>35025.364520000003</v>
      </c>
      <c r="X377" s="21">
        <v>34434.363810000003</v>
      </c>
      <c r="Y377" s="21">
        <v>33920.618640000001</v>
      </c>
      <c r="Z377" s="21">
        <v>35672.769370000002</v>
      </c>
      <c r="AA377" s="21">
        <v>-11.982749999999999</v>
      </c>
      <c r="AB377" s="21">
        <v>-11.69849</v>
      </c>
      <c r="AC377" s="21">
        <v>-11.681010000000001</v>
      </c>
      <c r="AD377" s="21">
        <v>-12.27697</v>
      </c>
      <c r="AE377" s="21">
        <v>16.47503</v>
      </c>
      <c r="AF377" s="21">
        <v>16.251139999999999</v>
      </c>
      <c r="AG377" s="21">
        <v>15.89203</v>
      </c>
      <c r="AH377" s="21">
        <v>16.731950000000001</v>
      </c>
      <c r="AI377" s="21">
        <v>318.94222000000002</v>
      </c>
      <c r="AJ377" s="21">
        <v>313.54048</v>
      </c>
      <c r="AK377" s="21">
        <v>308.73689000000002</v>
      </c>
      <c r="AL377" s="21">
        <v>324.86194</v>
      </c>
      <c r="AM377" s="21">
        <v>483.87142999999998</v>
      </c>
      <c r="AN377" s="21">
        <v>475.66446000000002</v>
      </c>
      <c r="AO377" s="21">
        <v>468.39398</v>
      </c>
      <c r="AP377" s="21">
        <v>492.88270999999997</v>
      </c>
      <c r="AQ377" s="21">
        <v>1014.38106</v>
      </c>
      <c r="AR377" s="21">
        <v>997.07466999999997</v>
      </c>
      <c r="AS377" s="21">
        <v>982.04058999999995</v>
      </c>
      <c r="AT377" s="21">
        <v>1033.31016</v>
      </c>
      <c r="AU377" s="21">
        <v>1333.3767</v>
      </c>
      <c r="AV377" s="21">
        <v>1310.6452200000001</v>
      </c>
      <c r="AW377" s="21">
        <v>1290.8506</v>
      </c>
      <c r="AX377" s="21">
        <v>1358.30566</v>
      </c>
      <c r="AY377" s="21">
        <v>827.62995000000001</v>
      </c>
      <c r="AZ377" s="21">
        <v>813.47230000000002</v>
      </c>
      <c r="BA377" s="21">
        <v>801.14224999999999</v>
      </c>
      <c r="BB377" s="21">
        <v>843.11721999999997</v>
      </c>
      <c r="BC377" s="21">
        <v>-42.072710000000001</v>
      </c>
      <c r="BD377" s="21">
        <v>-41.044350000000001</v>
      </c>
      <c r="BE377" s="21">
        <v>-41.076039999999999</v>
      </c>
      <c r="BF377" s="21">
        <v>-43.184629999999999</v>
      </c>
      <c r="BG377" s="21">
        <v>-1.1129599999999999</v>
      </c>
      <c r="BH377" s="21">
        <v>-0.93928999999999996</v>
      </c>
      <c r="BI377" s="21">
        <v>-1.24654</v>
      </c>
      <c r="BJ377" s="21">
        <v>-1.2733099999999999</v>
      </c>
      <c r="BK377" s="21">
        <v>549.76301999999998</v>
      </c>
      <c r="BL377" s="21">
        <v>540.48423000000003</v>
      </c>
      <c r="BM377" s="21">
        <v>532.12765000000002</v>
      </c>
      <c r="BN377" s="21">
        <v>559.95623999999998</v>
      </c>
      <c r="BO377" s="21">
        <v>0.42201</v>
      </c>
      <c r="BP377" s="21">
        <v>-0.17993000000000001</v>
      </c>
      <c r="BQ377" s="21">
        <v>101.91172</v>
      </c>
      <c r="BR377" s="21">
        <v>100.33235000000001</v>
      </c>
      <c r="BS377" s="21">
        <v>98.347480000000004</v>
      </c>
      <c r="BT377" s="21">
        <v>103.61063</v>
      </c>
      <c r="BU377" s="21">
        <v>352.44286</v>
      </c>
      <c r="BV377" s="21">
        <v>346.37060000000002</v>
      </c>
      <c r="BW377" s="21">
        <v>340.81882000000002</v>
      </c>
      <c r="BX377" s="21">
        <v>358.94547</v>
      </c>
      <c r="BY377" s="21">
        <v>287.7978</v>
      </c>
      <c r="BZ377" s="21">
        <v>282.88371000000001</v>
      </c>
      <c r="CA377" s="21">
        <v>278.25952999999998</v>
      </c>
      <c r="CB377" s="21">
        <v>293.06518</v>
      </c>
      <c r="CC377" s="21">
        <v>351.85503999999997</v>
      </c>
      <c r="CD377" s="21">
        <v>345.78098</v>
      </c>
      <c r="CE377" s="21">
        <v>340.26303000000001</v>
      </c>
      <c r="CF377" s="21">
        <v>358.36822000000001</v>
      </c>
      <c r="CG377" s="21">
        <v>424.96681000000001</v>
      </c>
      <c r="CH377" s="21">
        <v>417.58920999999998</v>
      </c>
      <c r="CI377" s="21">
        <v>411.01369</v>
      </c>
      <c r="CJ377" s="21">
        <v>432.87655999999998</v>
      </c>
      <c r="CK377" s="21">
        <v>566.26194999999996</v>
      </c>
      <c r="CL377" s="21">
        <v>556.34711000000004</v>
      </c>
      <c r="CM377" s="21">
        <v>547.76683000000003</v>
      </c>
      <c r="CN377" s="21">
        <v>576.88868000000002</v>
      </c>
      <c r="CO377" s="21">
        <v>615.75174000000004</v>
      </c>
      <c r="CP377" s="21">
        <v>604.95050000000003</v>
      </c>
      <c r="CQ377" s="21">
        <v>595.66872000000001</v>
      </c>
      <c r="CR377" s="21">
        <v>627.32389999999998</v>
      </c>
      <c r="CS377" s="21">
        <v>291.98977000000002</v>
      </c>
      <c r="CT377" s="21">
        <v>286.94655999999998</v>
      </c>
      <c r="CU377" s="21">
        <v>282.37396999999999</v>
      </c>
      <c r="CV377" s="21">
        <v>297.39039000000002</v>
      </c>
      <c r="CW377" s="21">
        <v>-25.472999999999999</v>
      </c>
      <c r="CX377" s="21">
        <v>-24.928660000000001</v>
      </c>
      <c r="CY377" s="21">
        <v>-24.771450000000002</v>
      </c>
      <c r="CZ377" s="21">
        <v>-26.045529999999999</v>
      </c>
      <c r="DA377" s="21">
        <v>251.15093999999999</v>
      </c>
      <c r="DB377" s="21">
        <v>246.87871999999999</v>
      </c>
      <c r="DC377" s="21">
        <v>242.80887999999999</v>
      </c>
      <c r="DD377" s="21">
        <v>255.72961000000001</v>
      </c>
      <c r="DE377" s="21">
        <v>417.32742999999999</v>
      </c>
      <c r="DF377" s="21">
        <v>410.03113000000002</v>
      </c>
      <c r="DG377" s="21">
        <v>403.68867999999998</v>
      </c>
      <c r="DH377" s="21">
        <v>425.14472999999998</v>
      </c>
    </row>
    <row r="378" spans="2:112" x14ac:dyDescent="0.25">
      <c r="B378" s="58" t="s">
        <v>508</v>
      </c>
      <c r="C378" s="21">
        <v>14927.37902</v>
      </c>
      <c r="D378" s="21">
        <v>14675.503419999999</v>
      </c>
      <c r="E378" s="21">
        <v>14456.54499</v>
      </c>
      <c r="F378" s="21">
        <v>15203.29247</v>
      </c>
      <c r="G378" s="21">
        <v>34362.011899999998</v>
      </c>
      <c r="H378" s="21">
        <v>33782.185859999998</v>
      </c>
      <c r="I378" s="21">
        <v>33278.153109999999</v>
      </c>
      <c r="J378" s="21">
        <v>34997.125039999999</v>
      </c>
      <c r="K378" s="21">
        <v>46541.12399</v>
      </c>
      <c r="L378" s="21">
        <v>45755.842230000002</v>
      </c>
      <c r="M378" s="21">
        <v>45073.18535</v>
      </c>
      <c r="N378" s="21">
        <v>47401.428440000003</v>
      </c>
      <c r="O378" s="21">
        <v>460.56650000000002</v>
      </c>
      <c r="P378" s="21">
        <v>449.17455999999999</v>
      </c>
      <c r="Q378" s="21">
        <v>440.47701000000001</v>
      </c>
      <c r="R378" s="21">
        <v>464.38288</v>
      </c>
      <c r="S378" s="21">
        <v>640.49001999999996</v>
      </c>
      <c r="T378" s="21">
        <v>625.93069000000003</v>
      </c>
      <c r="U378" s="21">
        <v>614.65688999999998</v>
      </c>
      <c r="V378" s="21">
        <v>647.63320999999996</v>
      </c>
      <c r="W378" s="21">
        <v>47603.619120000003</v>
      </c>
      <c r="X378" s="21">
        <v>46800.379150000001</v>
      </c>
      <c r="Y378" s="21">
        <v>46102.138610000002</v>
      </c>
      <c r="Z378" s="21">
        <v>48483.518989999997</v>
      </c>
      <c r="AA378" s="21">
        <v>64.719520000000003</v>
      </c>
      <c r="AB378" s="21">
        <v>62.785769999999999</v>
      </c>
      <c r="AC378" s="21">
        <v>61.231479999999998</v>
      </c>
      <c r="AD378" s="21">
        <v>64.263069999999999</v>
      </c>
      <c r="AE378" s="21">
        <v>119.81731000000001</v>
      </c>
      <c r="AF378" s="21">
        <v>117.16094</v>
      </c>
      <c r="AG378" s="21">
        <v>114.95265999999999</v>
      </c>
      <c r="AH378" s="21">
        <v>120.8464</v>
      </c>
      <c r="AI378" s="21">
        <v>358.81142</v>
      </c>
      <c r="AJ378" s="21">
        <v>352.09007000000003</v>
      </c>
      <c r="AK378" s="21">
        <v>346.38787000000002</v>
      </c>
      <c r="AL378" s="21">
        <v>364.36383000000001</v>
      </c>
      <c r="AM378" s="21">
        <v>558.63237000000004</v>
      </c>
      <c r="AN378" s="21">
        <v>548.41932999999995</v>
      </c>
      <c r="AO378" s="21">
        <v>539.69172000000003</v>
      </c>
      <c r="AP378" s="21">
        <v>567.76405999999997</v>
      </c>
      <c r="AQ378" s="21">
        <v>1070.26794</v>
      </c>
      <c r="AR378" s="21">
        <v>1051.3432399999999</v>
      </c>
      <c r="AS378" s="21">
        <v>1035.15724</v>
      </c>
      <c r="AT378" s="21">
        <v>1089.0955100000001</v>
      </c>
      <c r="AU378" s="21">
        <v>1583.3202900000001</v>
      </c>
      <c r="AV378" s="21">
        <v>1555.6453200000001</v>
      </c>
      <c r="AW378" s="21">
        <v>1531.83078</v>
      </c>
      <c r="AX378" s="21">
        <v>1611.73451</v>
      </c>
      <c r="AY378" s="21">
        <v>2430.8698100000001</v>
      </c>
      <c r="AZ378" s="21">
        <v>2389.2867299999998</v>
      </c>
      <c r="BA378" s="21">
        <v>2353.0715599999999</v>
      </c>
      <c r="BB378" s="21">
        <v>2476.3581600000002</v>
      </c>
      <c r="BC378" s="21">
        <v>207.33868000000001</v>
      </c>
      <c r="BD378" s="21">
        <v>199.51499999999999</v>
      </c>
      <c r="BE378" s="21">
        <v>193.76012</v>
      </c>
      <c r="BF378" s="21">
        <v>204.14694</v>
      </c>
      <c r="BG378" s="21">
        <v>29.477810000000002</v>
      </c>
      <c r="BH378" s="21">
        <v>27.347629999999999</v>
      </c>
      <c r="BI378" s="21">
        <v>25.695219999999999</v>
      </c>
      <c r="BJ378" s="21">
        <v>26.694900000000001</v>
      </c>
      <c r="BK378" s="21">
        <v>776.67553999999996</v>
      </c>
      <c r="BL378" s="21">
        <v>762.15579000000002</v>
      </c>
      <c r="BM378" s="21">
        <v>749.77481</v>
      </c>
      <c r="BN378" s="21">
        <v>788.68277</v>
      </c>
      <c r="BO378" s="21">
        <v>-7.1579800000000002</v>
      </c>
      <c r="BP378" s="21">
        <v>-9.8049199999999992</v>
      </c>
      <c r="BQ378" s="21">
        <v>278.99268999999998</v>
      </c>
      <c r="BR378" s="21">
        <v>270.42205000000001</v>
      </c>
      <c r="BS378" s="21">
        <v>264.12423999999999</v>
      </c>
      <c r="BT378" s="21">
        <v>278.38486999999998</v>
      </c>
      <c r="BU378" s="21">
        <v>425.57942000000003</v>
      </c>
      <c r="BV378" s="21">
        <v>414.51844999999997</v>
      </c>
      <c r="BW378" s="21">
        <v>406.10023000000001</v>
      </c>
      <c r="BX378" s="21">
        <v>428.22689000000003</v>
      </c>
      <c r="BY378" s="21">
        <v>508.22282999999999</v>
      </c>
      <c r="BZ378" s="21">
        <v>495.65690000000001</v>
      </c>
      <c r="CA378" s="21">
        <v>486.09877999999998</v>
      </c>
      <c r="CB378" s="21">
        <v>512.42949999999996</v>
      </c>
      <c r="CC378" s="21">
        <v>474.69254000000001</v>
      </c>
      <c r="CD378" s="21">
        <v>462.94717000000003</v>
      </c>
      <c r="CE378" s="21">
        <v>454.05247000000003</v>
      </c>
      <c r="CF378" s="21">
        <v>478.41030000000001</v>
      </c>
      <c r="CG378" s="21">
        <v>548.21689000000003</v>
      </c>
      <c r="CH378" s="21">
        <v>535.08702000000005</v>
      </c>
      <c r="CI378" s="21">
        <v>525.09371999999996</v>
      </c>
      <c r="CJ378" s="21">
        <v>553.23775999999998</v>
      </c>
      <c r="CK378" s="21">
        <v>694.95141999999998</v>
      </c>
      <c r="CL378" s="21">
        <v>679.32494999999994</v>
      </c>
      <c r="CM378" s="21">
        <v>667.31291999999996</v>
      </c>
      <c r="CN378" s="21">
        <v>703.00010999999995</v>
      </c>
      <c r="CO378" s="21">
        <v>775.79229999999995</v>
      </c>
      <c r="CP378" s="21">
        <v>758.71375999999998</v>
      </c>
      <c r="CQ378" s="21">
        <v>745.49926000000005</v>
      </c>
      <c r="CR378" s="21">
        <v>785.59406000000001</v>
      </c>
      <c r="CS378" s="21">
        <v>421.88386000000003</v>
      </c>
      <c r="CT378" s="21">
        <v>411.66075999999998</v>
      </c>
      <c r="CU378" s="21">
        <v>403.81819000000002</v>
      </c>
      <c r="CV378" s="21">
        <v>425.68657000000002</v>
      </c>
      <c r="CW378" s="21">
        <v>151.51024000000001</v>
      </c>
      <c r="CX378" s="21">
        <v>147.78596999999999</v>
      </c>
      <c r="CY378" s="21">
        <v>144.72407000000001</v>
      </c>
      <c r="CZ378" s="21">
        <v>152.09021000000001</v>
      </c>
      <c r="DA378" s="21">
        <v>344.49531999999999</v>
      </c>
      <c r="DB378" s="21">
        <v>335.06842</v>
      </c>
      <c r="DC378" s="21">
        <v>328.00376999999997</v>
      </c>
      <c r="DD378" s="21">
        <v>345.83168000000001</v>
      </c>
      <c r="DE378" s="21">
        <v>506.32472000000001</v>
      </c>
      <c r="DF378" s="21">
        <v>494.74261999999999</v>
      </c>
      <c r="DG378" s="21">
        <v>485.83478000000002</v>
      </c>
      <c r="DH378" s="21">
        <v>512.01148000000001</v>
      </c>
    </row>
    <row r="379" spans="2:112" x14ac:dyDescent="0.25">
      <c r="B379" s="58" t="s">
        <v>509</v>
      </c>
      <c r="C379" s="21">
        <v>20883.188160000002</v>
      </c>
      <c r="D379" s="21">
        <v>20530.81783</v>
      </c>
      <c r="E379" s="21">
        <v>20224.498149999999</v>
      </c>
      <c r="F379" s="21">
        <v>21269.187099999999</v>
      </c>
      <c r="G379" s="21">
        <v>32496.394769999999</v>
      </c>
      <c r="H379" s="21">
        <v>31948.049220000001</v>
      </c>
      <c r="I379" s="21">
        <v>31471.381939999999</v>
      </c>
      <c r="J379" s="21">
        <v>33097.025699999998</v>
      </c>
      <c r="K379" s="21">
        <v>33864.66747</v>
      </c>
      <c r="L379" s="21">
        <v>33293.273759999996</v>
      </c>
      <c r="M379" s="21">
        <v>32796.55287</v>
      </c>
      <c r="N379" s="21">
        <v>34490.649859999998</v>
      </c>
      <c r="O379" s="21">
        <v>291.04507000000001</v>
      </c>
      <c r="P379" s="21">
        <v>282.67534999999998</v>
      </c>
      <c r="Q379" s="21">
        <v>276.41041000000001</v>
      </c>
      <c r="R379" s="21">
        <v>291.49421000000001</v>
      </c>
      <c r="S379" s="21">
        <v>356.02604000000002</v>
      </c>
      <c r="T379" s="21">
        <v>346.55068</v>
      </c>
      <c r="U379" s="21">
        <v>339.35870999999997</v>
      </c>
      <c r="V379" s="21">
        <v>357.60570000000001</v>
      </c>
      <c r="W379" s="21">
        <v>34442.613129999998</v>
      </c>
      <c r="X379" s="21">
        <v>33861.445469999999</v>
      </c>
      <c r="Y379" s="21">
        <v>33356.247990000003</v>
      </c>
      <c r="Z379" s="21">
        <v>35079.246460000002</v>
      </c>
      <c r="AA379" s="21">
        <v>70.40889</v>
      </c>
      <c r="AB379" s="21">
        <v>68.372320000000002</v>
      </c>
      <c r="AC379" s="21">
        <v>66.734120000000004</v>
      </c>
      <c r="AD379" s="21">
        <v>70.019620000000003</v>
      </c>
      <c r="AE379" s="21">
        <v>135.30743000000001</v>
      </c>
      <c r="AF379" s="21">
        <v>132.38185999999999</v>
      </c>
      <c r="AG379" s="21">
        <v>129.94551000000001</v>
      </c>
      <c r="AH379" s="21">
        <v>136.59745000000001</v>
      </c>
      <c r="AI379" s="21">
        <v>175.84139999999999</v>
      </c>
      <c r="AJ379" s="21">
        <v>172.24791999999999</v>
      </c>
      <c r="AK379" s="21">
        <v>169.23806999999999</v>
      </c>
      <c r="AL379" s="21">
        <v>177.94397000000001</v>
      </c>
      <c r="AM379" s="21">
        <v>397.99880999999999</v>
      </c>
      <c r="AN379" s="21">
        <v>390.52782000000002</v>
      </c>
      <c r="AO379" s="21">
        <v>384.17194000000001</v>
      </c>
      <c r="AP379" s="21">
        <v>404.09055000000001</v>
      </c>
      <c r="AQ379" s="21">
        <v>425.72717999999998</v>
      </c>
      <c r="AR379" s="21">
        <v>417.83494999999999</v>
      </c>
      <c r="AS379" s="21">
        <v>411.13013999999998</v>
      </c>
      <c r="AT379" s="21">
        <v>432.47271999999998</v>
      </c>
      <c r="AU379" s="21">
        <v>505.41766999999999</v>
      </c>
      <c r="AV379" s="21">
        <v>496.16780999999997</v>
      </c>
      <c r="AW379" s="21">
        <v>488.26218999999998</v>
      </c>
      <c r="AX379" s="21">
        <v>513.61873000000003</v>
      </c>
      <c r="AY379" s="21">
        <v>3594.1226999999999</v>
      </c>
      <c r="AZ379" s="21">
        <v>3532.6407100000001</v>
      </c>
      <c r="BA379" s="21">
        <v>3479.09537</v>
      </c>
      <c r="BB379" s="21">
        <v>3661.3787600000001</v>
      </c>
      <c r="BC379" s="21">
        <v>260.79928000000001</v>
      </c>
      <c r="BD379" s="21">
        <v>251.99288000000001</v>
      </c>
      <c r="BE379" s="21">
        <v>245.47129000000001</v>
      </c>
      <c r="BF379" s="21">
        <v>258.44708000000003</v>
      </c>
      <c r="BG379" s="21">
        <v>30.13616</v>
      </c>
      <c r="BH379" s="21">
        <v>27.98377</v>
      </c>
      <c r="BI379" s="21">
        <v>26.32178</v>
      </c>
      <c r="BJ379" s="21">
        <v>27.286919999999999</v>
      </c>
      <c r="BK379" s="21">
        <v>469.00533999999999</v>
      </c>
      <c r="BL379" s="21">
        <v>459.73782999999997</v>
      </c>
      <c r="BM379" s="21">
        <v>451.89785000000001</v>
      </c>
      <c r="BN379" s="21">
        <v>475.19171</v>
      </c>
      <c r="BO379" s="21">
        <v>-7.1900899999999996</v>
      </c>
      <c r="BP379" s="21">
        <v>-9.8365600000000004</v>
      </c>
      <c r="BQ379" s="21">
        <v>255.25344999999999</v>
      </c>
      <c r="BR379" s="21">
        <v>247.08797000000001</v>
      </c>
      <c r="BS379" s="21">
        <v>241.13106999999999</v>
      </c>
      <c r="BT379" s="21">
        <v>254.04178999999999</v>
      </c>
      <c r="BU379" s="21">
        <v>230.73230000000001</v>
      </c>
      <c r="BV379" s="21">
        <v>223.14607000000001</v>
      </c>
      <c r="BW379" s="21">
        <v>217.52386000000001</v>
      </c>
      <c r="BX379" s="21">
        <v>229.51558</v>
      </c>
      <c r="BY379" s="21">
        <v>374.78586999999999</v>
      </c>
      <c r="BZ379" s="21">
        <v>364.59316000000001</v>
      </c>
      <c r="CA379" s="21">
        <v>356.94990999999999</v>
      </c>
      <c r="CB379" s="21">
        <v>376.30187000000001</v>
      </c>
      <c r="CC379" s="21">
        <v>390.88225999999997</v>
      </c>
      <c r="CD379" s="21">
        <v>380.62128000000001</v>
      </c>
      <c r="CE379" s="21">
        <v>372.92939000000001</v>
      </c>
      <c r="CF379" s="21">
        <v>392.86378000000002</v>
      </c>
      <c r="CG379" s="21">
        <v>318.63749000000001</v>
      </c>
      <c r="CH379" s="21">
        <v>309.60593</v>
      </c>
      <c r="CI379" s="21">
        <v>302.90697</v>
      </c>
      <c r="CJ379" s="21">
        <v>319.13623999999999</v>
      </c>
      <c r="CK379" s="21">
        <v>374.93725999999998</v>
      </c>
      <c r="CL379" s="21">
        <v>365.03176000000002</v>
      </c>
      <c r="CM379" s="21">
        <v>357.61165</v>
      </c>
      <c r="CN379" s="21">
        <v>376.74259999999998</v>
      </c>
      <c r="CO379" s="21">
        <v>384.44315</v>
      </c>
      <c r="CP379" s="21">
        <v>374.36497000000003</v>
      </c>
      <c r="CQ379" s="21">
        <v>366.76593000000003</v>
      </c>
      <c r="CR379" s="21">
        <v>386.64174000000003</v>
      </c>
      <c r="CS379" s="21">
        <v>343.01143000000002</v>
      </c>
      <c r="CT379" s="21">
        <v>334.18752000000001</v>
      </c>
      <c r="CU379" s="21">
        <v>327.47685999999999</v>
      </c>
      <c r="CV379" s="21">
        <v>345.19641000000001</v>
      </c>
      <c r="CW379" s="21">
        <v>195.77932000000001</v>
      </c>
      <c r="CX379" s="21">
        <v>191.28961000000001</v>
      </c>
      <c r="CY379" s="21">
        <v>187.5762</v>
      </c>
      <c r="CZ379" s="21">
        <v>197.13364000000001</v>
      </c>
      <c r="DA379" s="21">
        <v>217.13174000000001</v>
      </c>
      <c r="DB379" s="21">
        <v>209.97031999999999</v>
      </c>
      <c r="DC379" s="21">
        <v>204.73339999999999</v>
      </c>
      <c r="DD379" s="21">
        <v>215.90078</v>
      </c>
      <c r="DE379" s="21">
        <v>275.94182000000001</v>
      </c>
      <c r="DF379" s="21">
        <v>268.47708</v>
      </c>
      <c r="DG379" s="21">
        <v>262.87504999999999</v>
      </c>
      <c r="DH379" s="21">
        <v>277.12606</v>
      </c>
    </row>
    <row r="380" spans="2:112" x14ac:dyDescent="0.25">
      <c r="B380" s="58" t="s">
        <v>510</v>
      </c>
      <c r="C380" s="21">
        <v>15425.178809999999</v>
      </c>
      <c r="D380" s="21">
        <v>15164.90364</v>
      </c>
      <c r="E380" s="21">
        <v>14938.64337</v>
      </c>
      <c r="F380" s="21">
        <v>15710.293449999999</v>
      </c>
      <c r="G380" s="21">
        <v>26463.77793</v>
      </c>
      <c r="H380" s="21">
        <v>26017.227019999998</v>
      </c>
      <c r="I380" s="21">
        <v>25629.048040000001</v>
      </c>
      <c r="J380" s="21">
        <v>26952.90799</v>
      </c>
      <c r="K380" s="21">
        <v>26696.250110000001</v>
      </c>
      <c r="L380" s="21">
        <v>26245.808089999999</v>
      </c>
      <c r="M380" s="21">
        <v>25854.23227</v>
      </c>
      <c r="N380" s="21">
        <v>27189.725579999998</v>
      </c>
      <c r="O380" s="21">
        <v>163.19470999999999</v>
      </c>
      <c r="P380" s="21">
        <v>160.27440000000001</v>
      </c>
      <c r="Q380" s="21">
        <v>157.93642</v>
      </c>
      <c r="R380" s="21">
        <v>166.37046000000001</v>
      </c>
      <c r="S380" s="21">
        <v>257.0419</v>
      </c>
      <c r="T380" s="21">
        <v>252.44224</v>
      </c>
      <c r="U380" s="21">
        <v>248.76011</v>
      </c>
      <c r="V380" s="21">
        <v>262.01641000000001</v>
      </c>
      <c r="W380" s="21">
        <v>27143.815620000001</v>
      </c>
      <c r="X380" s="21">
        <v>26685.804270000001</v>
      </c>
      <c r="Y380" s="21">
        <v>26287.664120000001</v>
      </c>
      <c r="Z380" s="21">
        <v>27645.538809999998</v>
      </c>
      <c r="AA380" s="21">
        <v>16.17858</v>
      </c>
      <c r="AB380" s="21">
        <v>15.900790000000001</v>
      </c>
      <c r="AC380" s="21">
        <v>15.66283</v>
      </c>
      <c r="AD380" s="21">
        <v>16.49579</v>
      </c>
      <c r="AE380" s="21">
        <v>73.502799999999993</v>
      </c>
      <c r="AF380" s="21">
        <v>72.244079999999997</v>
      </c>
      <c r="AG380" s="21">
        <v>71.162419999999997</v>
      </c>
      <c r="AH380" s="21">
        <v>74.888549999999995</v>
      </c>
      <c r="AI380" s="21">
        <v>119.71817</v>
      </c>
      <c r="AJ380" s="21">
        <v>117.66880999999999</v>
      </c>
      <c r="AK380" s="21">
        <v>115.90823</v>
      </c>
      <c r="AL380" s="21">
        <v>121.96854</v>
      </c>
      <c r="AM380" s="21">
        <v>350.49444999999997</v>
      </c>
      <c r="AN380" s="21">
        <v>344.50252999999998</v>
      </c>
      <c r="AO380" s="21">
        <v>339.32961</v>
      </c>
      <c r="AP380" s="21">
        <v>357.0736</v>
      </c>
      <c r="AQ380" s="21">
        <v>343.55349999999999</v>
      </c>
      <c r="AR380" s="21">
        <v>337.67165999999997</v>
      </c>
      <c r="AS380" s="21">
        <v>332.61984999999999</v>
      </c>
      <c r="AT380" s="21">
        <v>349.99196000000001</v>
      </c>
      <c r="AU380" s="21">
        <v>405.30216999999999</v>
      </c>
      <c r="AV380" s="21">
        <v>398.37374</v>
      </c>
      <c r="AW380" s="21">
        <v>392.39389999999997</v>
      </c>
      <c r="AX380" s="21">
        <v>412.90611999999999</v>
      </c>
      <c r="AY380" s="21">
        <v>5051.9973499999996</v>
      </c>
      <c r="AZ380" s="21">
        <v>4965.5765899999997</v>
      </c>
      <c r="BA380" s="21">
        <v>4890.3117899999997</v>
      </c>
      <c r="BB380" s="21">
        <v>5146.53431</v>
      </c>
      <c r="BC380" s="21">
        <v>105.73269999999999</v>
      </c>
      <c r="BD380" s="21">
        <v>103.84065</v>
      </c>
      <c r="BE380" s="21">
        <v>102.32547</v>
      </c>
      <c r="BF380" s="21">
        <v>107.82624</v>
      </c>
      <c r="BG380" s="21">
        <v>1.75163</v>
      </c>
      <c r="BH380" s="21">
        <v>1.7193000000000001</v>
      </c>
      <c r="BI380" s="21">
        <v>1.6951400000000001</v>
      </c>
      <c r="BJ380" s="21">
        <v>1.81281</v>
      </c>
      <c r="BK380" s="21">
        <v>275.03680000000003</v>
      </c>
      <c r="BL380" s="21">
        <v>270.33373</v>
      </c>
      <c r="BM380" s="21">
        <v>266.27672999999999</v>
      </c>
      <c r="BN380" s="21">
        <v>280.21104000000003</v>
      </c>
      <c r="BO380" s="21">
        <v>4.4999999999999999E-4</v>
      </c>
      <c r="BP380" s="21">
        <v>-2.9999999999999997E-4</v>
      </c>
      <c r="BQ380" s="21">
        <v>135.80284</v>
      </c>
      <c r="BR380" s="21">
        <v>133.37271000000001</v>
      </c>
      <c r="BS380" s="21">
        <v>131.42697999999999</v>
      </c>
      <c r="BT380" s="21">
        <v>138.46123</v>
      </c>
      <c r="BU380" s="21">
        <v>146.2688</v>
      </c>
      <c r="BV380" s="21">
        <v>143.65136000000001</v>
      </c>
      <c r="BW380" s="21">
        <v>141.55574999999999</v>
      </c>
      <c r="BX380" s="21">
        <v>149.12474</v>
      </c>
      <c r="BY380" s="21">
        <v>218.36971</v>
      </c>
      <c r="BZ380" s="21">
        <v>214.46207000000001</v>
      </c>
      <c r="CA380" s="21">
        <v>211.33376000000001</v>
      </c>
      <c r="CB380" s="21">
        <v>222.60756000000001</v>
      </c>
      <c r="CC380" s="21">
        <v>334.78359999999998</v>
      </c>
      <c r="CD380" s="21">
        <v>328.79280999999997</v>
      </c>
      <c r="CE380" s="21">
        <v>323.99716000000001</v>
      </c>
      <c r="CF380" s="21">
        <v>341.24977999999999</v>
      </c>
      <c r="CG380" s="21">
        <v>260.93673000000001</v>
      </c>
      <c r="CH380" s="21">
        <v>256.26740000000001</v>
      </c>
      <c r="CI380" s="21">
        <v>252.52943999999999</v>
      </c>
      <c r="CJ380" s="21">
        <v>265.98863999999998</v>
      </c>
      <c r="CK380" s="21">
        <v>266.97971999999999</v>
      </c>
      <c r="CL380" s="21">
        <v>262.20224999999999</v>
      </c>
      <c r="CM380" s="21">
        <v>258.37776000000002</v>
      </c>
      <c r="CN380" s="21">
        <v>272.14530999999999</v>
      </c>
      <c r="CO380" s="21">
        <v>275.69686999999999</v>
      </c>
      <c r="CP380" s="21">
        <v>270.76339000000002</v>
      </c>
      <c r="CQ380" s="21">
        <v>266.81403999999998</v>
      </c>
      <c r="CR380" s="21">
        <v>281.02877000000001</v>
      </c>
      <c r="CS380" s="21">
        <v>276.41104999999999</v>
      </c>
      <c r="CT380" s="21">
        <v>271.46480000000003</v>
      </c>
      <c r="CU380" s="21">
        <v>267.50531000000001</v>
      </c>
      <c r="CV380" s="21">
        <v>281.74925000000002</v>
      </c>
      <c r="CW380" s="21">
        <v>91.146919999999994</v>
      </c>
      <c r="CX380" s="21">
        <v>89.585279999999997</v>
      </c>
      <c r="CY380" s="21">
        <v>88.24512</v>
      </c>
      <c r="CZ380" s="21">
        <v>92.871690000000001</v>
      </c>
      <c r="DA380" s="21">
        <v>132.17468</v>
      </c>
      <c r="DB380" s="21">
        <v>129.80945</v>
      </c>
      <c r="DC380" s="21">
        <v>127.91574</v>
      </c>
      <c r="DD380" s="21">
        <v>134.75798</v>
      </c>
      <c r="DE380" s="21">
        <v>225.81877</v>
      </c>
      <c r="DF380" s="21">
        <v>221.77782999999999</v>
      </c>
      <c r="DG380" s="21">
        <v>218.54301000000001</v>
      </c>
      <c r="DH380" s="21">
        <v>230.18477999999999</v>
      </c>
    </row>
    <row r="381" spans="2:112" x14ac:dyDescent="0.25">
      <c r="B381" s="58" t="s">
        <v>511</v>
      </c>
      <c r="C381" s="21">
        <v>29072.043440000001</v>
      </c>
      <c r="D381" s="21">
        <v>28581.499299999999</v>
      </c>
      <c r="E381" s="21">
        <v>28155.06349</v>
      </c>
      <c r="F381" s="21">
        <v>29609.402859999998</v>
      </c>
      <c r="G381" s="21">
        <v>61621.944790000001</v>
      </c>
      <c r="H381" s="21">
        <v>60582.133479999997</v>
      </c>
      <c r="I381" s="21">
        <v>59678.24351</v>
      </c>
      <c r="J381" s="21">
        <v>62760.903319999998</v>
      </c>
      <c r="K381" s="21">
        <v>56215.305260000001</v>
      </c>
      <c r="L381" s="21">
        <v>55266.792430000001</v>
      </c>
      <c r="M381" s="21">
        <v>54442.236380000002</v>
      </c>
      <c r="N381" s="21">
        <v>57254.435250000002</v>
      </c>
      <c r="O381" s="21">
        <v>495.24072000000001</v>
      </c>
      <c r="P381" s="21">
        <v>489.41798999999997</v>
      </c>
      <c r="Q381" s="21">
        <v>485.92765000000003</v>
      </c>
      <c r="R381" s="21">
        <v>506.48320000000001</v>
      </c>
      <c r="S381" s="21">
        <v>654.37197000000003</v>
      </c>
      <c r="T381" s="21">
        <v>645.65048999999999</v>
      </c>
      <c r="U381" s="21">
        <v>639.90430000000003</v>
      </c>
      <c r="V381" s="21">
        <v>668.71339</v>
      </c>
      <c r="W381" s="21">
        <v>57328.301200000002</v>
      </c>
      <c r="X381" s="21">
        <v>56360.971740000001</v>
      </c>
      <c r="Y381" s="21">
        <v>55520.091480000003</v>
      </c>
      <c r="Z381" s="21">
        <v>58387.950980000001</v>
      </c>
      <c r="AA381" s="21">
        <v>23.670750000000002</v>
      </c>
      <c r="AB381" s="21">
        <v>24.00658</v>
      </c>
      <c r="AC381" s="21">
        <v>24.782119999999999</v>
      </c>
      <c r="AD381" s="21">
        <v>24.80837</v>
      </c>
      <c r="AE381" s="21">
        <v>223.11085</v>
      </c>
      <c r="AF381" s="21">
        <v>219.83492000000001</v>
      </c>
      <c r="AG381" s="21">
        <v>217.37917999999999</v>
      </c>
      <c r="AH381" s="21">
        <v>227.79075</v>
      </c>
      <c r="AI381" s="21">
        <v>393.22926000000001</v>
      </c>
      <c r="AJ381" s="21">
        <v>387.02077000000003</v>
      </c>
      <c r="AK381" s="21">
        <v>382.02866999999998</v>
      </c>
      <c r="AL381" s="21">
        <v>401.07217000000003</v>
      </c>
      <c r="AM381" s="21">
        <v>692.79</v>
      </c>
      <c r="AN381" s="21">
        <v>681.54404999999997</v>
      </c>
      <c r="AO381" s="21">
        <v>672.22351000000003</v>
      </c>
      <c r="AP381" s="21">
        <v>706.32870000000003</v>
      </c>
      <c r="AQ381" s="21">
        <v>875.81587999999999</v>
      </c>
      <c r="AR381" s="21">
        <v>861.36252999999999</v>
      </c>
      <c r="AS381" s="21">
        <v>849.31106999999997</v>
      </c>
      <c r="AT381" s="21">
        <v>892.70095000000003</v>
      </c>
      <c r="AU381" s="21">
        <v>1019.55954</v>
      </c>
      <c r="AV381" s="21">
        <v>1002.68322</v>
      </c>
      <c r="AW381" s="21">
        <v>988.48365000000001</v>
      </c>
      <c r="AX381" s="21">
        <v>1039.1789100000001</v>
      </c>
      <c r="AY381" s="21">
        <v>5746.9678999999996</v>
      </c>
      <c r="AZ381" s="21">
        <v>5648.6587900000004</v>
      </c>
      <c r="BA381" s="21">
        <v>5563.0402999999997</v>
      </c>
      <c r="BB381" s="21">
        <v>5854.5096899999999</v>
      </c>
      <c r="BC381" s="21">
        <v>286.11315999999999</v>
      </c>
      <c r="BD381" s="21">
        <v>285.06428</v>
      </c>
      <c r="BE381" s="21">
        <v>285.83879999999999</v>
      </c>
      <c r="BF381" s="21">
        <v>294.13175000000001</v>
      </c>
      <c r="BG381" s="21">
        <v>-8.3900600000000001</v>
      </c>
      <c r="BH381" s="21">
        <v>-6.7753699999999997</v>
      </c>
      <c r="BI381" s="21">
        <v>-4.3663299999999996</v>
      </c>
      <c r="BJ381" s="21">
        <v>-7.1594699999999998</v>
      </c>
      <c r="BK381" s="21">
        <v>820.02508999999998</v>
      </c>
      <c r="BL381" s="21">
        <v>807.12960999999996</v>
      </c>
      <c r="BM381" s="21">
        <v>796.75932999999998</v>
      </c>
      <c r="BN381" s="21">
        <v>836.44641999999999</v>
      </c>
      <c r="BO381" s="21">
        <v>5.4332099999999999</v>
      </c>
      <c r="BP381" s="21">
        <v>10.07043</v>
      </c>
      <c r="BQ381" s="21">
        <v>417.96906000000001</v>
      </c>
      <c r="BR381" s="21">
        <v>413.96674000000002</v>
      </c>
      <c r="BS381" s="21">
        <v>412.01332000000002</v>
      </c>
      <c r="BT381" s="21">
        <v>428.08780999999999</v>
      </c>
      <c r="BU381" s="21">
        <v>495.78832</v>
      </c>
      <c r="BV381" s="21">
        <v>490.24173000000002</v>
      </c>
      <c r="BW381" s="21">
        <v>487.11624</v>
      </c>
      <c r="BX381" s="21">
        <v>507.21355999999997</v>
      </c>
      <c r="BY381" s="21">
        <v>556.59730000000002</v>
      </c>
      <c r="BZ381" s="21">
        <v>549.98689999999999</v>
      </c>
      <c r="CA381" s="21">
        <v>545.94659000000001</v>
      </c>
      <c r="CB381" s="21">
        <v>569.20469000000003</v>
      </c>
      <c r="CC381" s="21">
        <v>632.58862999999997</v>
      </c>
      <c r="CD381" s="21">
        <v>624.43231000000003</v>
      </c>
      <c r="CE381" s="21">
        <v>619.04508999999996</v>
      </c>
      <c r="CF381" s="21">
        <v>646.61731999999995</v>
      </c>
      <c r="CG381" s="21">
        <v>664.66557999999998</v>
      </c>
      <c r="CH381" s="21">
        <v>656.00135</v>
      </c>
      <c r="CI381" s="21">
        <v>650.23244999999997</v>
      </c>
      <c r="CJ381" s="21">
        <v>679.34541999999999</v>
      </c>
      <c r="CK381" s="21">
        <v>680.22029999999995</v>
      </c>
      <c r="CL381" s="21">
        <v>671.14748999999995</v>
      </c>
      <c r="CM381" s="21">
        <v>665.00489000000005</v>
      </c>
      <c r="CN381" s="21">
        <v>695.11872000000005</v>
      </c>
      <c r="CO381" s="21">
        <v>698.55778999999995</v>
      </c>
      <c r="CP381" s="21">
        <v>689.13666999999998</v>
      </c>
      <c r="CQ381" s="21">
        <v>682.75036999999998</v>
      </c>
      <c r="CR381" s="21">
        <v>713.71754999999996</v>
      </c>
      <c r="CS381" s="21">
        <v>537.66270999999995</v>
      </c>
      <c r="CT381" s="21">
        <v>530.62435000000005</v>
      </c>
      <c r="CU381" s="21">
        <v>526.00870999999995</v>
      </c>
      <c r="CV381" s="21">
        <v>549.46412999999995</v>
      </c>
      <c r="CW381" s="21">
        <v>263.19216</v>
      </c>
      <c r="CX381" s="21">
        <v>259.69920000000002</v>
      </c>
      <c r="CY381" s="21">
        <v>257.37754999999999</v>
      </c>
      <c r="CZ381" s="21">
        <v>269.05533000000003</v>
      </c>
      <c r="DA381" s="21">
        <v>446.19920000000002</v>
      </c>
      <c r="DB381" s="21">
        <v>441.36462</v>
      </c>
      <c r="DC381" s="21">
        <v>438.66043999999999</v>
      </c>
      <c r="DD381" s="21">
        <v>456.60126000000002</v>
      </c>
      <c r="DE381" s="21">
        <v>565.68232999999998</v>
      </c>
      <c r="DF381" s="21">
        <v>557.99378999999999</v>
      </c>
      <c r="DG381" s="21">
        <v>552.74906999999996</v>
      </c>
      <c r="DH381" s="21">
        <v>577.93231000000003</v>
      </c>
    </row>
    <row r="382" spans="2:112" x14ac:dyDescent="0.25">
      <c r="B382" s="58" t="s">
        <v>512</v>
      </c>
      <c r="C382" s="21">
        <v>11784.46321</v>
      </c>
      <c r="D382" s="21">
        <v>11585.619280000001</v>
      </c>
      <c r="E382" s="21">
        <v>11412.7619</v>
      </c>
      <c r="F382" s="21">
        <v>12002.283890000001</v>
      </c>
      <c r="G382" s="21">
        <v>26571.56006</v>
      </c>
      <c r="H382" s="21">
        <v>26123.190429999999</v>
      </c>
      <c r="I382" s="21">
        <v>25733.430469999999</v>
      </c>
      <c r="J382" s="21">
        <v>27062.682260000001</v>
      </c>
      <c r="K382" s="21">
        <v>20915.448799999998</v>
      </c>
      <c r="L382" s="21">
        <v>20562.545419999999</v>
      </c>
      <c r="M382" s="21">
        <v>20255.761350000001</v>
      </c>
      <c r="N382" s="21">
        <v>21302.067179999998</v>
      </c>
      <c r="O382" s="21">
        <v>85.713430000000002</v>
      </c>
      <c r="P382" s="21">
        <v>86.89528</v>
      </c>
      <c r="Q382" s="21">
        <v>89.256820000000005</v>
      </c>
      <c r="R382" s="21">
        <v>86.337689999999995</v>
      </c>
      <c r="S382" s="21">
        <v>75.929429999999996</v>
      </c>
      <c r="T382" s="21">
        <v>77.234539999999996</v>
      </c>
      <c r="U382" s="21">
        <v>79.751990000000006</v>
      </c>
      <c r="V382" s="21">
        <v>76.387110000000007</v>
      </c>
      <c r="W382" s="21">
        <v>21001.705760000001</v>
      </c>
      <c r="X382" s="21">
        <v>20647.333340000001</v>
      </c>
      <c r="Y382" s="21">
        <v>20339.284449999999</v>
      </c>
      <c r="Z382" s="21">
        <v>21389.89889</v>
      </c>
      <c r="AA382" s="21">
        <v>-38.507989999999999</v>
      </c>
      <c r="AB382" s="21">
        <v>-37.203780000000002</v>
      </c>
      <c r="AC382" s="21">
        <v>-35.50956</v>
      </c>
      <c r="AD382" s="21">
        <v>-39.369459999999997</v>
      </c>
      <c r="AE382" s="21">
        <v>20.546099999999999</v>
      </c>
      <c r="AF382" s="21">
        <v>20.666679999999999</v>
      </c>
      <c r="AG382" s="21">
        <v>21.193239999999999</v>
      </c>
      <c r="AH382" s="21">
        <v>20.82497</v>
      </c>
      <c r="AI382" s="21">
        <v>93.798720000000003</v>
      </c>
      <c r="AJ382" s="21">
        <v>92.646320000000003</v>
      </c>
      <c r="AK382" s="21">
        <v>92.058080000000004</v>
      </c>
      <c r="AL382" s="21">
        <v>95.454030000000003</v>
      </c>
      <c r="AM382" s="21">
        <v>157.12649999999999</v>
      </c>
      <c r="AN382" s="21">
        <v>154.95854</v>
      </c>
      <c r="AO382" s="21">
        <v>153.54239999999999</v>
      </c>
      <c r="AP382" s="21">
        <v>159.95885000000001</v>
      </c>
      <c r="AQ382" s="21">
        <v>123.89388</v>
      </c>
      <c r="AR382" s="21">
        <v>122.2403</v>
      </c>
      <c r="AS382" s="21">
        <v>121.24283</v>
      </c>
      <c r="AT382" s="21">
        <v>126.10628</v>
      </c>
      <c r="AU382" s="21">
        <v>153.94703999999999</v>
      </c>
      <c r="AV382" s="21">
        <v>151.79281</v>
      </c>
      <c r="AW382" s="21">
        <v>150.36104</v>
      </c>
      <c r="AX382" s="21">
        <v>156.72744</v>
      </c>
      <c r="AY382" s="21">
        <v>2515.7147199999999</v>
      </c>
      <c r="AZ382" s="21">
        <v>2472.6802600000001</v>
      </c>
      <c r="BA382" s="21">
        <v>2435.2010700000001</v>
      </c>
      <c r="BB382" s="21">
        <v>2562.7907599999999</v>
      </c>
      <c r="BC382" s="21">
        <v>-53.078009999999999</v>
      </c>
      <c r="BD382" s="21">
        <v>-48.478430000000003</v>
      </c>
      <c r="BE382" s="21">
        <v>-42.854860000000002</v>
      </c>
      <c r="BF382" s="21">
        <v>-55.40898</v>
      </c>
      <c r="BG382" s="21">
        <v>-6.9066400000000003</v>
      </c>
      <c r="BH382" s="21">
        <v>-5.5045900000000003</v>
      </c>
      <c r="BI382" s="21">
        <v>-3.1146400000000001</v>
      </c>
      <c r="BJ382" s="21">
        <v>-7.3164300000000004</v>
      </c>
      <c r="BK382" s="21">
        <v>193.2122</v>
      </c>
      <c r="BL382" s="21">
        <v>190.88574</v>
      </c>
      <c r="BM382" s="21">
        <v>189.76218</v>
      </c>
      <c r="BN382" s="21">
        <v>196.61865</v>
      </c>
      <c r="BO382" s="21">
        <v>4.8846400000000001</v>
      </c>
      <c r="BP382" s="21">
        <v>9.5298200000000008</v>
      </c>
      <c r="BQ382" s="21">
        <v>31.65652</v>
      </c>
      <c r="BR382" s="21">
        <v>34.20091</v>
      </c>
      <c r="BS382" s="21">
        <v>37.768529999999998</v>
      </c>
      <c r="BT382" s="21">
        <v>31.171779999999998</v>
      </c>
      <c r="BU382" s="21">
        <v>75.670630000000003</v>
      </c>
      <c r="BV382" s="21">
        <v>77.288659999999993</v>
      </c>
      <c r="BW382" s="21">
        <v>80.166679999999999</v>
      </c>
      <c r="BX382" s="21">
        <v>75.993489999999994</v>
      </c>
      <c r="BY382" s="21">
        <v>80.940259999999995</v>
      </c>
      <c r="BZ382" s="21">
        <v>82.483909999999995</v>
      </c>
      <c r="CA382" s="21">
        <v>85.240170000000006</v>
      </c>
      <c r="CB382" s="21">
        <v>81.397350000000003</v>
      </c>
      <c r="CC382" s="21">
        <v>62.856780000000001</v>
      </c>
      <c r="CD382" s="21">
        <v>64.555000000000007</v>
      </c>
      <c r="CE382" s="21">
        <v>67.307289999999995</v>
      </c>
      <c r="CF382" s="21">
        <v>63.077770000000001</v>
      </c>
      <c r="CG382" s="21">
        <v>96.160550000000001</v>
      </c>
      <c r="CH382" s="21">
        <v>97.322299999999998</v>
      </c>
      <c r="CI382" s="21">
        <v>99.675489999999996</v>
      </c>
      <c r="CJ382" s="21">
        <v>97.000810000000001</v>
      </c>
      <c r="CK382" s="21">
        <v>76.669610000000006</v>
      </c>
      <c r="CL382" s="21">
        <v>78.061909999999997</v>
      </c>
      <c r="CM382" s="21">
        <v>80.541600000000003</v>
      </c>
      <c r="CN382" s="21">
        <v>77.178129999999996</v>
      </c>
      <c r="CO382" s="21">
        <v>84.016869999999997</v>
      </c>
      <c r="CP382" s="21">
        <v>85.257779999999997</v>
      </c>
      <c r="CQ382" s="21">
        <v>87.650689999999997</v>
      </c>
      <c r="CR382" s="21">
        <v>84.623350000000002</v>
      </c>
      <c r="CS382" s="21">
        <v>57.302619999999997</v>
      </c>
      <c r="CT382" s="21">
        <v>58.580399999999997</v>
      </c>
      <c r="CU382" s="21">
        <v>60.82734</v>
      </c>
      <c r="CV382" s="21">
        <v>57.527929999999998</v>
      </c>
      <c r="CW382" s="21">
        <v>-12.893660000000001</v>
      </c>
      <c r="CX382" s="21">
        <v>-11.791460000000001</v>
      </c>
      <c r="CY382" s="21">
        <v>-10.05026</v>
      </c>
      <c r="CZ382" s="21">
        <v>-13.33323</v>
      </c>
      <c r="DA382" s="21">
        <v>58.570489999999999</v>
      </c>
      <c r="DB382" s="21">
        <v>60.33813</v>
      </c>
      <c r="DC382" s="21">
        <v>63.173319999999997</v>
      </c>
      <c r="DD382" s="21">
        <v>58.663640000000001</v>
      </c>
      <c r="DE382" s="21">
        <v>81.274940000000001</v>
      </c>
      <c r="DF382" s="21">
        <v>81.989980000000003</v>
      </c>
      <c r="DG382" s="21">
        <v>83.665409999999994</v>
      </c>
      <c r="DH382" s="21">
        <v>82.03922</v>
      </c>
    </row>
    <row r="383" spans="2:112" x14ac:dyDescent="0.25">
      <c r="B383" s="58" t="s">
        <v>513</v>
      </c>
      <c r="C383" s="21">
        <v>-22760.352370000001</v>
      </c>
      <c r="D383" s="21">
        <v>-22376.3079</v>
      </c>
      <c r="E383" s="21">
        <v>-22042.453509999999</v>
      </c>
      <c r="F383" s="21">
        <v>-23181.048269999999</v>
      </c>
      <c r="G383" s="21">
        <v>-44750.913679999998</v>
      </c>
      <c r="H383" s="21">
        <v>-43995.78486</v>
      </c>
      <c r="I383" s="21">
        <v>-43339.364459999997</v>
      </c>
      <c r="J383" s="21">
        <v>-45578.044909999997</v>
      </c>
      <c r="K383" s="21">
        <v>-42224.474589999998</v>
      </c>
      <c r="L383" s="21">
        <v>-41512.027040000001</v>
      </c>
      <c r="M383" s="21">
        <v>-40892.686000000002</v>
      </c>
      <c r="N383" s="21">
        <v>-43004.986539999998</v>
      </c>
      <c r="O383" s="21">
        <v>-551.29319999999996</v>
      </c>
      <c r="P383" s="21">
        <v>-541.73434999999995</v>
      </c>
      <c r="Q383" s="21">
        <v>-533.83434999999997</v>
      </c>
      <c r="R383" s="21">
        <v>-564.67751999999996</v>
      </c>
      <c r="S383" s="21">
        <v>-677.23661000000004</v>
      </c>
      <c r="T383" s="21">
        <v>-665.41773000000001</v>
      </c>
      <c r="U383" s="21">
        <v>-655.71393</v>
      </c>
      <c r="V383" s="21">
        <v>-693.05484999999999</v>
      </c>
      <c r="W383" s="21">
        <v>-43405.273589999997</v>
      </c>
      <c r="X383" s="21">
        <v>-42672.874430000003</v>
      </c>
      <c r="Y383" s="21">
        <v>-42036.214399999997</v>
      </c>
      <c r="Z383" s="21">
        <v>-44207.57172</v>
      </c>
      <c r="AA383" s="21">
        <v>-96.929749999999999</v>
      </c>
      <c r="AB383" s="21">
        <v>-95.368409999999997</v>
      </c>
      <c r="AC383" s="21">
        <v>-93.935569999999998</v>
      </c>
      <c r="AD383" s="21">
        <v>-99.604669999999999</v>
      </c>
      <c r="AE383" s="21">
        <v>-280.52062000000001</v>
      </c>
      <c r="AF383" s="21">
        <v>-275.79003999999998</v>
      </c>
      <c r="AG383" s="21">
        <v>-271.65796</v>
      </c>
      <c r="AH383" s="21">
        <v>-286.39656000000002</v>
      </c>
      <c r="AI383" s="21">
        <v>-404.90204999999997</v>
      </c>
      <c r="AJ383" s="21">
        <v>-398.04061999999999</v>
      </c>
      <c r="AK383" s="21">
        <v>-392.08260000000001</v>
      </c>
      <c r="AL383" s="21">
        <v>-413.07745</v>
      </c>
      <c r="AM383" s="21">
        <v>-604.73446000000001</v>
      </c>
      <c r="AN383" s="21">
        <v>-594.47416999999996</v>
      </c>
      <c r="AO383" s="21">
        <v>-585.54598999999996</v>
      </c>
      <c r="AP383" s="21">
        <v>-616.74923999999999</v>
      </c>
      <c r="AQ383" s="21">
        <v>-811.52750000000003</v>
      </c>
      <c r="AR383" s="21">
        <v>-797.70457999999996</v>
      </c>
      <c r="AS383" s="21">
        <v>-785.76838999999995</v>
      </c>
      <c r="AT383" s="21">
        <v>-827.32575999999995</v>
      </c>
      <c r="AU383" s="21">
        <v>-1108.1581100000001</v>
      </c>
      <c r="AV383" s="21">
        <v>-1089.2868800000001</v>
      </c>
      <c r="AW383" s="21">
        <v>-1072.93379</v>
      </c>
      <c r="AX383" s="21">
        <v>-1129.5499199999999</v>
      </c>
      <c r="AY383" s="21">
        <v>747.75017000000003</v>
      </c>
      <c r="AZ383" s="21">
        <v>734.95896000000005</v>
      </c>
      <c r="BA383" s="21">
        <v>723.81895999999995</v>
      </c>
      <c r="BB383" s="21">
        <v>761.74266</v>
      </c>
      <c r="BC383" s="21">
        <v>-484.29244999999997</v>
      </c>
      <c r="BD383" s="21">
        <v>-476.03381000000002</v>
      </c>
      <c r="BE383" s="21">
        <v>-469.09217999999998</v>
      </c>
      <c r="BF383" s="21">
        <v>-497.51423999999997</v>
      </c>
      <c r="BG383" s="21">
        <v>-1.8964399999999999</v>
      </c>
      <c r="BH383" s="21">
        <v>-2.0542600000000002</v>
      </c>
      <c r="BI383" s="21">
        <v>-2.02176</v>
      </c>
      <c r="BJ383" s="21">
        <v>-3.6510699999999998</v>
      </c>
      <c r="BK383" s="21">
        <v>-824.84409000000005</v>
      </c>
      <c r="BL383" s="21">
        <v>-810.88896</v>
      </c>
      <c r="BM383" s="21">
        <v>-798.71479999999997</v>
      </c>
      <c r="BN383" s="21">
        <v>-841.59982000000002</v>
      </c>
      <c r="BO383" s="21">
        <v>-0.54962</v>
      </c>
      <c r="BP383" s="21">
        <v>-0.54235</v>
      </c>
      <c r="BQ383" s="21">
        <v>-537.56222000000002</v>
      </c>
      <c r="BR383" s="21">
        <v>-528.29282000000001</v>
      </c>
      <c r="BS383" s="21">
        <v>-520.58892000000003</v>
      </c>
      <c r="BT383" s="21">
        <v>-551.12969999999996</v>
      </c>
      <c r="BU383" s="21">
        <v>-585.64667999999995</v>
      </c>
      <c r="BV383" s="21">
        <v>-575.50216</v>
      </c>
      <c r="BW383" s="21">
        <v>-567.10973999999999</v>
      </c>
      <c r="BX383" s="21">
        <v>-599.97731999999996</v>
      </c>
      <c r="BY383" s="21">
        <v>-608.74914999999999</v>
      </c>
      <c r="BZ383" s="21">
        <v>-598.19336999999996</v>
      </c>
      <c r="CA383" s="21">
        <v>-589.47004000000004</v>
      </c>
      <c r="CB383" s="21">
        <v>-623.50385000000006</v>
      </c>
      <c r="CC383" s="21">
        <v>-658.76131999999996</v>
      </c>
      <c r="CD383" s="21">
        <v>-647.28970000000004</v>
      </c>
      <c r="CE383" s="21">
        <v>-637.85031000000004</v>
      </c>
      <c r="CF383" s="21">
        <v>-674.32083999999998</v>
      </c>
      <c r="CG383" s="21">
        <v>-667.52008000000001</v>
      </c>
      <c r="CH383" s="21">
        <v>-655.89823000000001</v>
      </c>
      <c r="CI383" s="21">
        <v>-646.33330999999998</v>
      </c>
      <c r="CJ383" s="21">
        <v>-683.30295000000001</v>
      </c>
      <c r="CK383" s="21">
        <v>-703.41768999999999</v>
      </c>
      <c r="CL383" s="21">
        <v>-691.14002000000005</v>
      </c>
      <c r="CM383" s="21">
        <v>-681.06110999999999</v>
      </c>
      <c r="CN383" s="21">
        <v>-719.76202999999998</v>
      </c>
      <c r="CO383" s="21">
        <v>-741.43336999999997</v>
      </c>
      <c r="CP383" s="21">
        <v>-728.47459000000003</v>
      </c>
      <c r="CQ383" s="21">
        <v>-717.85119999999995</v>
      </c>
      <c r="CR383" s="21">
        <v>-758.45574999999997</v>
      </c>
      <c r="CS383" s="21">
        <v>-558.6114</v>
      </c>
      <c r="CT383" s="21">
        <v>-548.87477999999999</v>
      </c>
      <c r="CU383" s="21">
        <v>-540.87055999999995</v>
      </c>
      <c r="CV383" s="21">
        <v>-571.72293999999999</v>
      </c>
      <c r="CW383" s="21">
        <v>-389.32873999999998</v>
      </c>
      <c r="CX383" s="21">
        <v>-382.79592000000002</v>
      </c>
      <c r="CY383" s="21">
        <v>-377.06369000000001</v>
      </c>
      <c r="CZ383" s="21">
        <v>-397.78194999999999</v>
      </c>
      <c r="DA383" s="21">
        <v>-542.63500999999997</v>
      </c>
      <c r="DB383" s="21">
        <v>-533.24261999999999</v>
      </c>
      <c r="DC383" s="21">
        <v>-525.46648000000005</v>
      </c>
      <c r="DD383" s="21">
        <v>-555.96911999999998</v>
      </c>
      <c r="DE383" s="21">
        <v>-552.89427999999998</v>
      </c>
      <c r="DF383" s="21">
        <v>-543.24468000000002</v>
      </c>
      <c r="DG383" s="21">
        <v>-535.32254</v>
      </c>
      <c r="DH383" s="21">
        <v>-565.72295999999994</v>
      </c>
    </row>
    <row r="384" spans="2:112" x14ac:dyDescent="0.25">
      <c r="B384" s="58" t="s">
        <v>514</v>
      </c>
      <c r="C384" s="21">
        <v>8011.2174599999998</v>
      </c>
      <c r="D384" s="21">
        <v>7876.0410000000002</v>
      </c>
      <c r="E384" s="21">
        <v>7758.5305099999996</v>
      </c>
      <c r="F384" s="21">
        <v>8159.2945300000001</v>
      </c>
      <c r="G384" s="21">
        <v>11337.043879999999</v>
      </c>
      <c r="H384" s="21">
        <v>11145.742120000001</v>
      </c>
      <c r="I384" s="21">
        <v>10979.446809999999</v>
      </c>
      <c r="J384" s="21">
        <v>11546.58649</v>
      </c>
      <c r="K384" s="21">
        <v>11641.769780000001</v>
      </c>
      <c r="L384" s="21">
        <v>11445.33986</v>
      </c>
      <c r="M384" s="21">
        <v>11274.580459999999</v>
      </c>
      <c r="N384" s="21">
        <v>11856.965840000001</v>
      </c>
      <c r="O384" s="21">
        <v>25.576809999999998</v>
      </c>
      <c r="P384" s="21">
        <v>25.1191</v>
      </c>
      <c r="Q384" s="21">
        <v>24.752199999999998</v>
      </c>
      <c r="R384" s="21">
        <v>26.116060000000001</v>
      </c>
      <c r="S384" s="21">
        <v>114.04346</v>
      </c>
      <c r="T384" s="21">
        <v>112.00268</v>
      </c>
      <c r="U384" s="21">
        <v>110.36869</v>
      </c>
      <c r="V384" s="21">
        <v>116.27835</v>
      </c>
      <c r="W384" s="21">
        <v>11416.791999999999</v>
      </c>
      <c r="X384" s="21">
        <v>11224.15069</v>
      </c>
      <c r="Y384" s="21">
        <v>11056.691430000001</v>
      </c>
      <c r="Z384" s="21">
        <v>11627.81869</v>
      </c>
      <c r="AA384" s="21">
        <v>19.479849999999999</v>
      </c>
      <c r="AB384" s="21">
        <v>19.145630000000001</v>
      </c>
      <c r="AC384" s="21">
        <v>18.85894</v>
      </c>
      <c r="AD384" s="21">
        <v>19.859159999999999</v>
      </c>
      <c r="AE384" s="21">
        <v>7.5510099999999998</v>
      </c>
      <c r="AF384" s="21">
        <v>7.4209199999999997</v>
      </c>
      <c r="AG384" s="21">
        <v>7.3103300000000004</v>
      </c>
      <c r="AH384" s="21">
        <v>7.70282</v>
      </c>
      <c r="AI384" s="21">
        <v>16.05151</v>
      </c>
      <c r="AJ384" s="21">
        <v>15.776009999999999</v>
      </c>
      <c r="AK384" s="21">
        <v>15.54045</v>
      </c>
      <c r="AL384" s="21">
        <v>16.361969999999999</v>
      </c>
      <c r="AM384" s="21">
        <v>146.26536999999999</v>
      </c>
      <c r="AN384" s="21">
        <v>143.76432</v>
      </c>
      <c r="AO384" s="21">
        <v>141.60597999999999</v>
      </c>
      <c r="AP384" s="21">
        <v>149.01770999999999</v>
      </c>
      <c r="AQ384" s="21">
        <v>211.97971000000001</v>
      </c>
      <c r="AR384" s="21">
        <v>208.35016999999999</v>
      </c>
      <c r="AS384" s="21">
        <v>205.23333</v>
      </c>
      <c r="AT384" s="21">
        <v>215.95645999999999</v>
      </c>
      <c r="AU384" s="21">
        <v>-99.289050000000003</v>
      </c>
      <c r="AV384" s="21">
        <v>-97.592839999999995</v>
      </c>
      <c r="AW384" s="21">
        <v>-96.127170000000007</v>
      </c>
      <c r="AX384" s="21">
        <v>-101.13858999999999</v>
      </c>
      <c r="AY384" s="21">
        <v>1082.87292</v>
      </c>
      <c r="AZ384" s="21">
        <v>1064.3490200000001</v>
      </c>
      <c r="BA384" s="21">
        <v>1048.2163499999999</v>
      </c>
      <c r="BB384" s="21">
        <v>1103.1364900000001</v>
      </c>
      <c r="BC384" s="21">
        <v>33.642499999999998</v>
      </c>
      <c r="BD384" s="21">
        <v>33.040469999999999</v>
      </c>
      <c r="BE384" s="21">
        <v>32.557830000000003</v>
      </c>
      <c r="BF384" s="21">
        <v>34.355670000000003</v>
      </c>
      <c r="BG384" s="21">
        <v>2.22681</v>
      </c>
      <c r="BH384" s="21">
        <v>2.1863700000000001</v>
      </c>
      <c r="BI384" s="21">
        <v>2.15517</v>
      </c>
      <c r="BJ384" s="21">
        <v>2.29738</v>
      </c>
      <c r="BK384" s="21">
        <v>31.552759999999999</v>
      </c>
      <c r="BL384" s="21">
        <v>31.011600000000001</v>
      </c>
      <c r="BM384" s="21">
        <v>30.54729</v>
      </c>
      <c r="BN384" s="21">
        <v>32.165819999999997</v>
      </c>
      <c r="BO384" s="21">
        <v>4.4999999999999999E-4</v>
      </c>
      <c r="BP384" s="21">
        <v>-2.9999999999999997E-4</v>
      </c>
      <c r="BQ384" s="21">
        <v>20.604690000000002</v>
      </c>
      <c r="BR384" s="21">
        <v>20.235959999999999</v>
      </c>
      <c r="BS384" s="21">
        <v>19.940200000000001</v>
      </c>
      <c r="BT384" s="21">
        <v>21.056360000000002</v>
      </c>
      <c r="BU384" s="21">
        <v>28.257629999999999</v>
      </c>
      <c r="BV384" s="21">
        <v>27.751940000000001</v>
      </c>
      <c r="BW384" s="21">
        <v>27.346589999999999</v>
      </c>
      <c r="BX384" s="21">
        <v>28.852910000000001</v>
      </c>
      <c r="BY384" s="21">
        <v>44.43253</v>
      </c>
      <c r="BZ384" s="21">
        <v>43.6374</v>
      </c>
      <c r="CA384" s="21">
        <v>43.000369999999997</v>
      </c>
      <c r="CB384" s="21">
        <v>45.33793</v>
      </c>
      <c r="CC384" s="21">
        <v>115.53788</v>
      </c>
      <c r="CD384" s="21">
        <v>113.47038000000001</v>
      </c>
      <c r="CE384" s="21">
        <v>111.81496</v>
      </c>
      <c r="CF384" s="21">
        <v>117.80325000000001</v>
      </c>
      <c r="CG384" s="21">
        <v>80.028760000000005</v>
      </c>
      <c r="CH384" s="21">
        <v>78.596680000000006</v>
      </c>
      <c r="CI384" s="21">
        <v>77.449839999999995</v>
      </c>
      <c r="CJ384" s="21">
        <v>81.614590000000007</v>
      </c>
      <c r="CK384" s="21">
        <v>128.45716999999999</v>
      </c>
      <c r="CL384" s="21">
        <v>126.15848</v>
      </c>
      <c r="CM384" s="21">
        <v>124.31804</v>
      </c>
      <c r="CN384" s="21">
        <v>130.96893</v>
      </c>
      <c r="CO384" s="21">
        <v>76.703329999999994</v>
      </c>
      <c r="CP384" s="21">
        <v>75.330730000000003</v>
      </c>
      <c r="CQ384" s="21">
        <v>74.231549999999999</v>
      </c>
      <c r="CR384" s="21">
        <v>78.222499999999997</v>
      </c>
      <c r="CS384" s="21">
        <v>85.31044</v>
      </c>
      <c r="CT384" s="21">
        <v>83.783829999999995</v>
      </c>
      <c r="CU384" s="21">
        <v>82.561449999999994</v>
      </c>
      <c r="CV384" s="21">
        <v>86.987039999999993</v>
      </c>
      <c r="CW384" s="21">
        <v>18.750720000000001</v>
      </c>
      <c r="CX384" s="21">
        <v>18.428170000000001</v>
      </c>
      <c r="CY384" s="21">
        <v>18.153359999999999</v>
      </c>
      <c r="CZ384" s="21">
        <v>19.12115</v>
      </c>
      <c r="DA384" s="21">
        <v>22.066490000000002</v>
      </c>
      <c r="DB384" s="21">
        <v>21.671589999999998</v>
      </c>
      <c r="DC384" s="21">
        <v>21.354949999999999</v>
      </c>
      <c r="DD384" s="21">
        <v>22.54054</v>
      </c>
      <c r="DE384" s="21">
        <v>88.446330000000003</v>
      </c>
      <c r="DF384" s="21">
        <v>86.863600000000005</v>
      </c>
      <c r="DG384" s="21">
        <v>85.596339999999998</v>
      </c>
      <c r="DH384" s="21">
        <v>90.180369999999996</v>
      </c>
    </row>
    <row r="385" spans="2:112" x14ac:dyDescent="0.25">
      <c r="B385" s="58" t="s">
        <v>515</v>
      </c>
      <c r="C385" s="21">
        <v>2765.5361200000002</v>
      </c>
      <c r="D385" s="21">
        <v>2718.8721300000002</v>
      </c>
      <c r="E385" s="21">
        <v>2678.3065799999999</v>
      </c>
      <c r="F385" s="21">
        <v>2816.6535100000001</v>
      </c>
      <c r="G385" s="21">
        <v>-1305.73035</v>
      </c>
      <c r="H385" s="21">
        <v>-1283.6974</v>
      </c>
      <c r="I385" s="21">
        <v>-1264.5445400000001</v>
      </c>
      <c r="J385" s="21">
        <v>-1329.8641600000001</v>
      </c>
      <c r="K385" s="21">
        <v>1569.0592200000001</v>
      </c>
      <c r="L385" s="21">
        <v>1542.5847000000001</v>
      </c>
      <c r="M385" s="21">
        <v>1519.5700200000001</v>
      </c>
      <c r="N385" s="21">
        <v>1598.0630000000001</v>
      </c>
      <c r="O385" s="21">
        <v>-151.67259000000001</v>
      </c>
      <c r="P385" s="21">
        <v>-133.02967000000001</v>
      </c>
      <c r="Q385" s="21">
        <v>-117.38262</v>
      </c>
      <c r="R385" s="21">
        <v>-154.64100999999999</v>
      </c>
      <c r="S385" s="21">
        <v>-118.63569</v>
      </c>
      <c r="T385" s="21">
        <v>-100.88007</v>
      </c>
      <c r="U385" s="21">
        <v>-85.557699999999997</v>
      </c>
      <c r="V385" s="21">
        <v>-120.94425</v>
      </c>
      <c r="W385" s="21">
        <v>1083.3032700000001</v>
      </c>
      <c r="X385" s="21">
        <v>1065.02415</v>
      </c>
      <c r="Y385" s="21">
        <v>1049.13447</v>
      </c>
      <c r="Z385" s="21">
        <v>1103.3269299999999</v>
      </c>
      <c r="AA385" s="21">
        <v>-9.3107199999999999</v>
      </c>
      <c r="AB385" s="21">
        <v>-4.8171299999999997</v>
      </c>
      <c r="AC385" s="21">
        <v>-0.15481</v>
      </c>
      <c r="AD385" s="21">
        <v>-8.8962500000000002</v>
      </c>
      <c r="AE385" s="21">
        <v>-54.403399999999998</v>
      </c>
      <c r="AF385" s="21">
        <v>-50.309730000000002</v>
      </c>
      <c r="AG385" s="21">
        <v>-46.192880000000002</v>
      </c>
      <c r="AH385" s="21">
        <v>-54.993270000000003</v>
      </c>
      <c r="AI385" s="21">
        <v>-105.21599999999999</v>
      </c>
      <c r="AJ385" s="21">
        <v>-100.38735</v>
      </c>
      <c r="AK385" s="21">
        <v>-95.673199999999994</v>
      </c>
      <c r="AL385" s="21">
        <v>-106.77596</v>
      </c>
      <c r="AM385" s="21">
        <v>-26.136880000000001</v>
      </c>
      <c r="AN385" s="21">
        <v>-22.218810000000001</v>
      </c>
      <c r="AO385" s="21">
        <v>-18.208739999999999</v>
      </c>
      <c r="AP385" s="21">
        <v>-26.15691</v>
      </c>
      <c r="AQ385" s="21">
        <v>10.196260000000001</v>
      </c>
      <c r="AR385" s="21">
        <v>13.15028</v>
      </c>
      <c r="AS385" s="21">
        <v>16.289100000000001</v>
      </c>
      <c r="AT385" s="21">
        <v>10.80721</v>
      </c>
      <c r="AU385" s="21">
        <v>14.662269999999999</v>
      </c>
      <c r="AV385" s="21">
        <v>17.63044</v>
      </c>
      <c r="AW385" s="21">
        <v>20.784770000000002</v>
      </c>
      <c r="AX385" s="21">
        <v>15.3726</v>
      </c>
      <c r="AY385" s="21">
        <v>889.36478999999997</v>
      </c>
      <c r="AZ385" s="21">
        <v>874.15107999999998</v>
      </c>
      <c r="BA385" s="21">
        <v>860.90129999999999</v>
      </c>
      <c r="BB385" s="21">
        <v>906.00728000000004</v>
      </c>
      <c r="BC385" s="21">
        <v>-99.566850000000002</v>
      </c>
      <c r="BD385" s="21">
        <v>-75.929180000000002</v>
      </c>
      <c r="BE385" s="21">
        <v>-55.913179999999997</v>
      </c>
      <c r="BF385" s="21">
        <v>-101.44766</v>
      </c>
      <c r="BG385" s="21">
        <v>-10.662979999999999</v>
      </c>
      <c r="BH385" s="21">
        <v>-1.7879700000000001</v>
      </c>
      <c r="BI385" s="21">
        <v>7.5632599999999996</v>
      </c>
      <c r="BJ385" s="21">
        <v>-9.6854099999999992</v>
      </c>
      <c r="BK385" s="21">
        <v>-222.9417</v>
      </c>
      <c r="BL385" s="21">
        <v>-212.55305000000001</v>
      </c>
      <c r="BM385" s="21">
        <v>-202.33383000000001</v>
      </c>
      <c r="BN385" s="21">
        <v>-226.22399999999999</v>
      </c>
      <c r="BO385" s="21">
        <v>22.652979999999999</v>
      </c>
      <c r="BP385" s="21">
        <v>40.322949999999999</v>
      </c>
      <c r="BQ385" s="21">
        <v>-125.99454</v>
      </c>
      <c r="BR385" s="21">
        <v>-105.39277</v>
      </c>
      <c r="BS385" s="21">
        <v>-88.237350000000006</v>
      </c>
      <c r="BT385" s="21">
        <v>-128.38643999999999</v>
      </c>
      <c r="BU385" s="21">
        <v>-150.51806999999999</v>
      </c>
      <c r="BV385" s="21">
        <v>-130.38466</v>
      </c>
      <c r="BW385" s="21">
        <v>-113.36963</v>
      </c>
      <c r="BX385" s="21">
        <v>-153.47944000000001</v>
      </c>
      <c r="BY385" s="21">
        <v>-149.85794000000001</v>
      </c>
      <c r="BZ385" s="21">
        <v>-129.62003999999999</v>
      </c>
      <c r="CA385" s="21">
        <v>-112.7041</v>
      </c>
      <c r="CB385" s="21">
        <v>-152.77842000000001</v>
      </c>
      <c r="CC385" s="21">
        <v>-78.863290000000006</v>
      </c>
      <c r="CD385" s="21">
        <v>-60.790399999999998</v>
      </c>
      <c r="CE385" s="21">
        <v>-45.71649</v>
      </c>
      <c r="CF385" s="21">
        <v>-80.354219999999998</v>
      </c>
      <c r="CG385" s="21">
        <v>-127.15560000000001</v>
      </c>
      <c r="CH385" s="21">
        <v>-107.88039000000001</v>
      </c>
      <c r="CI385" s="21">
        <v>-91.830789999999993</v>
      </c>
      <c r="CJ385" s="21">
        <v>-129.57162</v>
      </c>
      <c r="CK385" s="21">
        <v>-95.831900000000005</v>
      </c>
      <c r="CL385" s="21">
        <v>-77.804869999999994</v>
      </c>
      <c r="CM385" s="21">
        <v>-62.779110000000003</v>
      </c>
      <c r="CN385" s="21">
        <v>-97.648499999999999</v>
      </c>
      <c r="CO385" s="21">
        <v>-83.913910000000001</v>
      </c>
      <c r="CP385" s="21">
        <v>-66.300470000000004</v>
      </c>
      <c r="CQ385" s="21">
        <v>-51.537120000000002</v>
      </c>
      <c r="CR385" s="21">
        <v>-85.571520000000007</v>
      </c>
      <c r="CS385" s="21">
        <v>-83.019139999999993</v>
      </c>
      <c r="CT385" s="21">
        <v>-68.011690000000002</v>
      </c>
      <c r="CU385" s="21">
        <v>-55.306890000000003</v>
      </c>
      <c r="CV385" s="21">
        <v>-84.667950000000005</v>
      </c>
      <c r="CW385" s="21">
        <v>-68.357889999999998</v>
      </c>
      <c r="CX385" s="21">
        <v>-61.281419999999997</v>
      </c>
      <c r="CY385" s="21">
        <v>-54.075299999999999</v>
      </c>
      <c r="CZ385" s="21">
        <v>-68.840369999999993</v>
      </c>
      <c r="DA385" s="21">
        <v>-135.19676999999999</v>
      </c>
      <c r="DB385" s="21">
        <v>-116.25094</v>
      </c>
      <c r="DC385" s="21">
        <v>-100.42711</v>
      </c>
      <c r="DD385" s="21">
        <v>-137.82256000000001</v>
      </c>
      <c r="DE385" s="21">
        <v>-98.288399999999996</v>
      </c>
      <c r="DF385" s="21">
        <v>-83.802729999999997</v>
      </c>
      <c r="DG385" s="21">
        <v>-71.687489999999997</v>
      </c>
      <c r="DH385" s="21">
        <v>-100.20777</v>
      </c>
    </row>
    <row r="386" spans="2:112" x14ac:dyDescent="0.25">
      <c r="B386" s="58" t="s">
        <v>516</v>
      </c>
      <c r="C386" s="21">
        <v>-4610.7809900000002</v>
      </c>
      <c r="D386" s="21">
        <v>-4532.9814500000002</v>
      </c>
      <c r="E386" s="21">
        <v>-4465.3494000000001</v>
      </c>
      <c r="F386" s="21">
        <v>-4696.0053600000001</v>
      </c>
      <c r="G386" s="21">
        <v>-6637.5033700000004</v>
      </c>
      <c r="H386" s="21">
        <v>-6525.5018600000003</v>
      </c>
      <c r="I386" s="21">
        <v>-6428.1408799999999</v>
      </c>
      <c r="J386" s="21">
        <v>-6760.1843600000002</v>
      </c>
      <c r="K386" s="21">
        <v>-10579.76231</v>
      </c>
      <c r="L386" s="21">
        <v>-10401.251490000001</v>
      </c>
      <c r="M386" s="21">
        <v>-10246.06942</v>
      </c>
      <c r="N386" s="21">
        <v>-10775.32735</v>
      </c>
      <c r="O386" s="21">
        <v>-219.37987000000001</v>
      </c>
      <c r="P386" s="21">
        <v>-199.49519000000001</v>
      </c>
      <c r="Q386" s="21">
        <v>-182.89053000000001</v>
      </c>
      <c r="R386" s="21">
        <v>-223.35185000000001</v>
      </c>
      <c r="S386" s="21">
        <v>-310.59867000000003</v>
      </c>
      <c r="T386" s="21">
        <v>-289.404</v>
      </c>
      <c r="U386" s="21">
        <v>-271.36545999999998</v>
      </c>
      <c r="V386" s="21">
        <v>-316.28942000000001</v>
      </c>
      <c r="W386" s="21">
        <v>-11580.96614</v>
      </c>
      <c r="X386" s="21">
        <v>-11385.55464</v>
      </c>
      <c r="Y386" s="21">
        <v>-11215.6873</v>
      </c>
      <c r="Z386" s="21">
        <v>-11795.027400000001</v>
      </c>
      <c r="AA386" s="21">
        <v>-45.783999999999999</v>
      </c>
      <c r="AB386" s="21">
        <v>-40.654260000000001</v>
      </c>
      <c r="AC386" s="21">
        <v>-35.454810000000002</v>
      </c>
      <c r="AD386" s="21">
        <v>-45.963430000000002</v>
      </c>
      <c r="AE386" s="21">
        <v>-138.14581000000001</v>
      </c>
      <c r="AF386" s="21">
        <v>-132.61134000000001</v>
      </c>
      <c r="AG386" s="21">
        <v>-127.26385999999999</v>
      </c>
      <c r="AH386" s="21">
        <v>-140.23769999999999</v>
      </c>
      <c r="AI386" s="21">
        <v>-131.21754999999999</v>
      </c>
      <c r="AJ386" s="21">
        <v>-125.93519000000001</v>
      </c>
      <c r="AK386" s="21">
        <v>-120.83936</v>
      </c>
      <c r="AL386" s="21">
        <v>-133.20188999999999</v>
      </c>
      <c r="AM386" s="21">
        <v>-242.30175</v>
      </c>
      <c r="AN386" s="21">
        <v>-234.68353999999999</v>
      </c>
      <c r="AO386" s="21">
        <v>-227.48868999999999</v>
      </c>
      <c r="AP386" s="21">
        <v>-246.30197999999999</v>
      </c>
      <c r="AQ386" s="21">
        <v>-467.85971000000001</v>
      </c>
      <c r="AR386" s="21">
        <v>-456.72487999999998</v>
      </c>
      <c r="AS386" s="21">
        <v>-446.56866000000002</v>
      </c>
      <c r="AT386" s="21">
        <v>-476.13137999999998</v>
      </c>
      <c r="AU386" s="21">
        <v>-531.65227000000004</v>
      </c>
      <c r="AV386" s="21">
        <v>-519.35053000000005</v>
      </c>
      <c r="AW386" s="21">
        <v>-508.14992000000001</v>
      </c>
      <c r="AX386" s="21">
        <v>-541.11333000000002</v>
      </c>
      <c r="AY386" s="21">
        <v>335.06578999999999</v>
      </c>
      <c r="AZ386" s="21">
        <v>329.33407</v>
      </c>
      <c r="BA386" s="21">
        <v>324.34224999999998</v>
      </c>
      <c r="BB386" s="21">
        <v>341.33580999999998</v>
      </c>
      <c r="BC386" s="21">
        <v>-267.92831000000001</v>
      </c>
      <c r="BD386" s="21">
        <v>-241.25381999999999</v>
      </c>
      <c r="BE386" s="21">
        <v>-218.85589999999999</v>
      </c>
      <c r="BF386" s="21">
        <v>-272.62565000000001</v>
      </c>
      <c r="BG386" s="21">
        <v>-14.298870000000001</v>
      </c>
      <c r="BH386" s="21">
        <v>-5.3349599999999997</v>
      </c>
      <c r="BI386" s="21">
        <v>4.0694100000000004</v>
      </c>
      <c r="BJ386" s="21">
        <v>-13.210649999999999</v>
      </c>
      <c r="BK386" s="21">
        <v>-279.37416999999999</v>
      </c>
      <c r="BL386" s="21">
        <v>-268.00198</v>
      </c>
      <c r="BM386" s="21">
        <v>-256.95188999999999</v>
      </c>
      <c r="BN386" s="21">
        <v>-283.57810999999998</v>
      </c>
      <c r="BO386" s="21">
        <v>22.731629999999999</v>
      </c>
      <c r="BP386" s="21">
        <v>40.400469999999999</v>
      </c>
      <c r="BQ386" s="21">
        <v>-266.93218999999999</v>
      </c>
      <c r="BR386" s="21">
        <v>-243.78693999999999</v>
      </c>
      <c r="BS386" s="21">
        <v>-224.63759999999999</v>
      </c>
      <c r="BT386" s="21">
        <v>-271.68493999999998</v>
      </c>
      <c r="BU386" s="21">
        <v>-235.18172000000001</v>
      </c>
      <c r="BV386" s="21">
        <v>-213.50242</v>
      </c>
      <c r="BW386" s="21">
        <v>-195.28987000000001</v>
      </c>
      <c r="BX386" s="21">
        <v>-239.44085999999999</v>
      </c>
      <c r="BY386" s="21">
        <v>-261.21444000000002</v>
      </c>
      <c r="BZ386" s="21">
        <v>-238.95812000000001</v>
      </c>
      <c r="CA386" s="21">
        <v>-220.46688</v>
      </c>
      <c r="CB386" s="21">
        <v>-265.94720000000001</v>
      </c>
      <c r="CC386" s="21">
        <v>-310.27814000000001</v>
      </c>
      <c r="CD386" s="21">
        <v>-288.0659</v>
      </c>
      <c r="CE386" s="21">
        <v>-269.71749999999997</v>
      </c>
      <c r="CF386" s="21">
        <v>-315.89783</v>
      </c>
      <c r="CG386" s="21">
        <v>-295.43961999999999</v>
      </c>
      <c r="CH386" s="21">
        <v>-273.14094999999998</v>
      </c>
      <c r="CI386" s="21">
        <v>-254.71034</v>
      </c>
      <c r="CJ386" s="21">
        <v>-300.76871</v>
      </c>
      <c r="CK386" s="21">
        <v>-351.05466000000001</v>
      </c>
      <c r="CL386" s="21">
        <v>-328.46809000000002</v>
      </c>
      <c r="CM386" s="21">
        <v>-309.83087999999998</v>
      </c>
      <c r="CN386" s="21">
        <v>-357.46361000000002</v>
      </c>
      <c r="CO386" s="21">
        <v>-365.02924000000002</v>
      </c>
      <c r="CP386" s="21">
        <v>-342.39832000000001</v>
      </c>
      <c r="CQ386" s="21">
        <v>-323.65706</v>
      </c>
      <c r="CR386" s="21">
        <v>-371.78080999999997</v>
      </c>
      <c r="CS386" s="21">
        <v>-259.20047</v>
      </c>
      <c r="CT386" s="21">
        <v>-241.03898000000001</v>
      </c>
      <c r="CU386" s="21">
        <v>-225.84128000000001</v>
      </c>
      <c r="CV386" s="21">
        <v>-263.97404</v>
      </c>
      <c r="CW386" s="21">
        <v>-199.85205999999999</v>
      </c>
      <c r="CX386" s="21">
        <v>-190.50994</v>
      </c>
      <c r="CY386" s="21">
        <v>-181.37262000000001</v>
      </c>
      <c r="CZ386" s="21">
        <v>-202.67383000000001</v>
      </c>
      <c r="DA386" s="21">
        <v>-235.76668000000001</v>
      </c>
      <c r="DB386" s="21">
        <v>-214.99610000000001</v>
      </c>
      <c r="DC386" s="21">
        <v>-197.74959999999999</v>
      </c>
      <c r="DD386" s="21">
        <v>-240.01409000000001</v>
      </c>
      <c r="DE386" s="21">
        <v>-245.45701</v>
      </c>
      <c r="DF386" s="21">
        <v>-228.33275</v>
      </c>
      <c r="DG386" s="21">
        <v>-214.13517999999999</v>
      </c>
      <c r="DH386" s="21">
        <v>-249.96386000000001</v>
      </c>
    </row>
    <row r="387" spans="2:112" x14ac:dyDescent="0.25">
      <c r="B387" s="58" t="s">
        <v>517</v>
      </c>
      <c r="C387" s="21">
        <v>8480.6898299999993</v>
      </c>
      <c r="D387" s="21">
        <v>8337.5917800000007</v>
      </c>
      <c r="E387" s="21">
        <v>8213.1949499999992</v>
      </c>
      <c r="F387" s="21">
        <v>8637.4444899999999</v>
      </c>
      <c r="G387" s="21">
        <v>9250.1967800000002</v>
      </c>
      <c r="H387" s="21">
        <v>9094.1085700000003</v>
      </c>
      <c r="I387" s="21">
        <v>8958.4237900000007</v>
      </c>
      <c r="J387" s="21">
        <v>9421.1681900000003</v>
      </c>
      <c r="K387" s="21">
        <v>7059.45262</v>
      </c>
      <c r="L387" s="21">
        <v>6940.3394799999996</v>
      </c>
      <c r="M387" s="21">
        <v>6836.7926900000002</v>
      </c>
      <c r="N387" s="21">
        <v>7189.94535</v>
      </c>
      <c r="O387" s="21">
        <v>-2.5611799999999998</v>
      </c>
      <c r="P387" s="21">
        <v>-2.4708299999999999</v>
      </c>
      <c r="Q387" s="21">
        <v>-2.4353699999999998</v>
      </c>
      <c r="R387" s="21">
        <v>-2.18269</v>
      </c>
      <c r="S387" s="21">
        <v>21.713789999999999</v>
      </c>
      <c r="T387" s="21">
        <v>21.368919999999999</v>
      </c>
      <c r="U387" s="21">
        <v>21.056719999999999</v>
      </c>
      <c r="V387" s="21">
        <v>22.561240000000002</v>
      </c>
      <c r="W387" s="21">
        <v>6607.2891200000004</v>
      </c>
      <c r="X387" s="21">
        <v>6495.80098</v>
      </c>
      <c r="Y387" s="21">
        <v>6398.8865599999999</v>
      </c>
      <c r="Z387" s="21">
        <v>6729.4174899999998</v>
      </c>
      <c r="AA387" s="21">
        <v>17.779810000000001</v>
      </c>
      <c r="AB387" s="21">
        <v>17.488330000000001</v>
      </c>
      <c r="AC387" s="21">
        <v>17.22654</v>
      </c>
      <c r="AD387" s="21">
        <v>18.241869999999999</v>
      </c>
      <c r="AE387" s="21">
        <v>-21.109819999999999</v>
      </c>
      <c r="AF387" s="21">
        <v>-20.739429999999999</v>
      </c>
      <c r="AG387" s="21">
        <v>-20.428159999999998</v>
      </c>
      <c r="AH387" s="21">
        <v>-21.410609999999998</v>
      </c>
      <c r="AI387" s="21">
        <v>-12.328670000000001</v>
      </c>
      <c r="AJ387" s="21">
        <v>-12.10896</v>
      </c>
      <c r="AK387" s="21">
        <v>-11.927160000000001</v>
      </c>
      <c r="AL387" s="21">
        <v>-12.469379999999999</v>
      </c>
      <c r="AM387" s="21">
        <v>-34.289639999999999</v>
      </c>
      <c r="AN387" s="21">
        <v>-33.693530000000003</v>
      </c>
      <c r="AO387" s="21">
        <v>-33.186900000000001</v>
      </c>
      <c r="AP387" s="21">
        <v>-34.829279999999997</v>
      </c>
      <c r="AQ387" s="21">
        <v>-246.14939000000001</v>
      </c>
      <c r="AR387" s="21">
        <v>-241.92677</v>
      </c>
      <c r="AS387" s="21">
        <v>-238.30637999999999</v>
      </c>
      <c r="AT387" s="21">
        <v>-250.66264000000001</v>
      </c>
      <c r="AU387" s="21">
        <v>-448.92221000000001</v>
      </c>
      <c r="AV387" s="21">
        <v>-441.23996</v>
      </c>
      <c r="AW387" s="21">
        <v>-434.61540000000002</v>
      </c>
      <c r="AX387" s="21">
        <v>-457.23779999999999</v>
      </c>
      <c r="AY387" s="21">
        <v>760.26792</v>
      </c>
      <c r="AZ387" s="21">
        <v>747.26257999999996</v>
      </c>
      <c r="BA387" s="21">
        <v>735.93609000000004</v>
      </c>
      <c r="BB387" s="21">
        <v>774.49464999999998</v>
      </c>
      <c r="BC387" s="21">
        <v>-5.8084899999999999</v>
      </c>
      <c r="BD387" s="21">
        <v>-5.6454199999999997</v>
      </c>
      <c r="BE387" s="21">
        <v>-5.5638699999999996</v>
      </c>
      <c r="BF387" s="21">
        <v>-5.3237899999999998</v>
      </c>
      <c r="BG387" s="21">
        <v>2.1760199999999998</v>
      </c>
      <c r="BH387" s="21">
        <v>2.1635800000000001</v>
      </c>
      <c r="BI387" s="21">
        <v>2.13273</v>
      </c>
      <c r="BJ387" s="21">
        <v>2.4747699999999999</v>
      </c>
      <c r="BK387" s="21">
        <v>10.428850000000001</v>
      </c>
      <c r="BL387" s="21">
        <v>10.269410000000001</v>
      </c>
      <c r="BM387" s="21">
        <v>10.116479999999999</v>
      </c>
      <c r="BN387" s="21">
        <v>10.820360000000001</v>
      </c>
      <c r="BO387" s="21">
        <v>7.9869999999999997E-2</v>
      </c>
      <c r="BP387" s="21">
        <v>7.7960000000000002E-2</v>
      </c>
      <c r="BQ387" s="21">
        <v>-33.450679999999998</v>
      </c>
      <c r="BR387" s="21">
        <v>-32.801259999999999</v>
      </c>
      <c r="BS387" s="21">
        <v>-32.323540000000001</v>
      </c>
      <c r="BT387" s="21">
        <v>-33.597200000000001</v>
      </c>
      <c r="BU387" s="21">
        <v>-30.965499999999999</v>
      </c>
      <c r="BV387" s="21">
        <v>-30.362670000000001</v>
      </c>
      <c r="BW387" s="21">
        <v>-29.920490000000001</v>
      </c>
      <c r="BX387" s="21">
        <v>-31.088090000000001</v>
      </c>
      <c r="BY387" s="21">
        <v>-3.07917</v>
      </c>
      <c r="BZ387" s="21">
        <v>-2.9750100000000002</v>
      </c>
      <c r="CA387" s="21">
        <v>-2.9322499999999998</v>
      </c>
      <c r="CB387" s="21">
        <v>-2.6697099999999998</v>
      </c>
      <c r="CC387" s="21">
        <v>-56.740830000000003</v>
      </c>
      <c r="CD387" s="21">
        <v>-55.67942</v>
      </c>
      <c r="CE387" s="21">
        <v>-54.867980000000003</v>
      </c>
      <c r="CF387" s="21">
        <v>-57.382869999999997</v>
      </c>
      <c r="CG387" s="21">
        <v>20.098020000000002</v>
      </c>
      <c r="CH387" s="21">
        <v>19.785430000000002</v>
      </c>
      <c r="CI387" s="21">
        <v>19.496289999999998</v>
      </c>
      <c r="CJ387" s="21">
        <v>20.937339999999999</v>
      </c>
      <c r="CK387" s="21">
        <v>-54.570160000000001</v>
      </c>
      <c r="CL387" s="21">
        <v>-53.548569999999998</v>
      </c>
      <c r="CM387" s="21">
        <v>-52.768189999999997</v>
      </c>
      <c r="CN387" s="21">
        <v>-55.181019999999997</v>
      </c>
      <c r="CO387" s="21">
        <v>-114.29917</v>
      </c>
      <c r="CP387" s="21">
        <v>-112.20891</v>
      </c>
      <c r="CQ387" s="21">
        <v>-110.57304999999999</v>
      </c>
      <c r="CR387" s="21">
        <v>-116.06237</v>
      </c>
      <c r="CS387" s="21">
        <v>-41.710819999999998</v>
      </c>
      <c r="CT387" s="21">
        <v>-40.926690000000001</v>
      </c>
      <c r="CU387" s="21">
        <v>-40.330300000000001</v>
      </c>
      <c r="CV387" s="21">
        <v>-42.145029999999998</v>
      </c>
      <c r="CW387" s="21">
        <v>-16.698519999999998</v>
      </c>
      <c r="CX387" s="21">
        <v>-16.395659999999999</v>
      </c>
      <c r="CY387" s="21">
        <v>-16.149100000000001</v>
      </c>
      <c r="CZ387" s="21">
        <v>-16.835450000000002</v>
      </c>
      <c r="DA387" s="21">
        <v>-36.227760000000004</v>
      </c>
      <c r="DB387" s="21">
        <v>-35.533320000000003</v>
      </c>
      <c r="DC387" s="21">
        <v>-35.015700000000002</v>
      </c>
      <c r="DD387" s="21">
        <v>-36.477240000000002</v>
      </c>
      <c r="DE387" s="21">
        <v>34.748600000000003</v>
      </c>
      <c r="DF387" s="21">
        <v>34.162379999999999</v>
      </c>
      <c r="DG387" s="21">
        <v>33.663699999999999</v>
      </c>
      <c r="DH387" s="21">
        <v>35.754069999999999</v>
      </c>
    </row>
    <row r="388" spans="2:112" x14ac:dyDescent="0.25">
      <c r="B388" s="58" t="s">
        <v>518</v>
      </c>
      <c r="C388" s="21">
        <v>5197.7358599999998</v>
      </c>
      <c r="D388" s="21">
        <v>5110.0324000000001</v>
      </c>
      <c r="E388" s="21">
        <v>5033.7907500000001</v>
      </c>
      <c r="F388" s="21">
        <v>5293.8093399999998</v>
      </c>
      <c r="G388" s="21">
        <v>-11210.891379999999</v>
      </c>
      <c r="H388" s="21">
        <v>-11021.71832</v>
      </c>
      <c r="I388" s="21">
        <v>-10857.27346</v>
      </c>
      <c r="J388" s="21">
        <v>-11418.10231</v>
      </c>
      <c r="K388" s="21">
        <v>-15396.04335</v>
      </c>
      <c r="L388" s="21">
        <v>-15136.268110000001</v>
      </c>
      <c r="M388" s="21">
        <v>-14910.441699999999</v>
      </c>
      <c r="N388" s="21">
        <v>-15680.636500000001</v>
      </c>
      <c r="O388" s="21">
        <v>-151.27019999999999</v>
      </c>
      <c r="P388" s="21">
        <v>-148.56334000000001</v>
      </c>
      <c r="Q388" s="21">
        <v>-146.39727999999999</v>
      </c>
      <c r="R388" s="21">
        <v>-154.10436000000001</v>
      </c>
      <c r="S388" s="21">
        <v>-266.45159999999998</v>
      </c>
      <c r="T388" s="21">
        <v>-261.68362000000002</v>
      </c>
      <c r="U388" s="21">
        <v>-257.86783000000003</v>
      </c>
      <c r="V388" s="21">
        <v>-271.49284</v>
      </c>
      <c r="W388" s="21">
        <v>-16327.20652</v>
      </c>
      <c r="X388" s="21">
        <v>-16051.7093</v>
      </c>
      <c r="Y388" s="21">
        <v>-15812.225039999999</v>
      </c>
      <c r="Z388" s="21">
        <v>-16628.996739999999</v>
      </c>
      <c r="AA388" s="21">
        <v>27.50095</v>
      </c>
      <c r="AB388" s="21">
        <v>27.029589999999999</v>
      </c>
      <c r="AC388" s="21">
        <v>26.62452</v>
      </c>
      <c r="AD388" s="21">
        <v>28.035240000000002</v>
      </c>
      <c r="AE388" s="21">
        <v>-5.1523099999999999</v>
      </c>
      <c r="AF388" s="21">
        <v>-5.06501</v>
      </c>
      <c r="AG388" s="21">
        <v>-4.9885400000000004</v>
      </c>
      <c r="AH388" s="21">
        <v>-5.23475</v>
      </c>
      <c r="AI388" s="21">
        <v>-156.93351000000001</v>
      </c>
      <c r="AJ388" s="21">
        <v>-154.24902</v>
      </c>
      <c r="AK388" s="21">
        <v>-151.93982</v>
      </c>
      <c r="AL388" s="21">
        <v>-159.85709</v>
      </c>
      <c r="AM388" s="21">
        <v>-383.44418000000002</v>
      </c>
      <c r="AN388" s="21">
        <v>-376.89094999999998</v>
      </c>
      <c r="AO388" s="21">
        <v>-371.23034000000001</v>
      </c>
      <c r="AP388" s="21">
        <v>-390.61419000000001</v>
      </c>
      <c r="AQ388" s="21">
        <v>-772.80998999999997</v>
      </c>
      <c r="AR388" s="21">
        <v>-759.58181999999999</v>
      </c>
      <c r="AS388" s="21">
        <v>-748.21605</v>
      </c>
      <c r="AT388" s="21">
        <v>-787.25653999999997</v>
      </c>
      <c r="AU388" s="21">
        <v>-876.86724000000004</v>
      </c>
      <c r="AV388" s="21">
        <v>-861.88041999999996</v>
      </c>
      <c r="AW388" s="21">
        <v>-848.94118000000003</v>
      </c>
      <c r="AX388" s="21">
        <v>-893.28148999999996</v>
      </c>
      <c r="AY388" s="21">
        <v>734.49328000000003</v>
      </c>
      <c r="AZ388" s="21">
        <v>721.92885000000001</v>
      </c>
      <c r="BA388" s="21">
        <v>710.98635000000002</v>
      </c>
      <c r="BB388" s="21">
        <v>748.23770000000002</v>
      </c>
      <c r="BC388" s="21">
        <v>52.753349999999998</v>
      </c>
      <c r="BD388" s="21">
        <v>51.809330000000003</v>
      </c>
      <c r="BE388" s="21">
        <v>51.052979999999998</v>
      </c>
      <c r="BF388" s="21">
        <v>53.854770000000002</v>
      </c>
      <c r="BG388" s="21">
        <v>3.10392</v>
      </c>
      <c r="BH388" s="21">
        <v>3.0484900000000001</v>
      </c>
      <c r="BI388" s="21">
        <v>3.0043500000000001</v>
      </c>
      <c r="BJ388" s="21">
        <v>3.2004000000000001</v>
      </c>
      <c r="BK388" s="21">
        <v>-301.71886999999998</v>
      </c>
      <c r="BL388" s="21">
        <v>-296.56333000000001</v>
      </c>
      <c r="BM388" s="21">
        <v>-292.11014999999998</v>
      </c>
      <c r="BN388" s="21">
        <v>-307.34233999999998</v>
      </c>
      <c r="BO388" s="21">
        <v>4.4999999999999999E-4</v>
      </c>
      <c r="BP388" s="21">
        <v>-2.9999999999999997E-4</v>
      </c>
      <c r="BQ388" s="21">
        <v>-36.345410000000001</v>
      </c>
      <c r="BR388" s="21">
        <v>-35.695039999999999</v>
      </c>
      <c r="BS388" s="21">
        <v>-35.175109999999997</v>
      </c>
      <c r="BT388" s="21">
        <v>-36.966889999999999</v>
      </c>
      <c r="BU388" s="21">
        <v>-148.42349999999999</v>
      </c>
      <c r="BV388" s="21">
        <v>-145.76758000000001</v>
      </c>
      <c r="BW388" s="21">
        <v>-143.64234999999999</v>
      </c>
      <c r="BX388" s="21">
        <v>-151.19695999999999</v>
      </c>
      <c r="BY388" s="21">
        <v>-176.42535000000001</v>
      </c>
      <c r="BZ388" s="21">
        <v>-173.26835</v>
      </c>
      <c r="CA388" s="21">
        <v>-170.74206000000001</v>
      </c>
      <c r="CB388" s="21">
        <v>-179.73526000000001</v>
      </c>
      <c r="CC388" s="21">
        <v>-250.74062000000001</v>
      </c>
      <c r="CD388" s="21">
        <v>-246.25376</v>
      </c>
      <c r="CE388" s="21">
        <v>-242.66301999999999</v>
      </c>
      <c r="CF388" s="21">
        <v>-255.47834</v>
      </c>
      <c r="CG388" s="21">
        <v>-268.11586999999997</v>
      </c>
      <c r="CH388" s="21">
        <v>-263.31808999999998</v>
      </c>
      <c r="CI388" s="21">
        <v>-259.4785</v>
      </c>
      <c r="CJ388" s="21">
        <v>-273.18529999999998</v>
      </c>
      <c r="CK388" s="21">
        <v>-356.24497000000002</v>
      </c>
      <c r="CL388" s="21">
        <v>-349.87016999999997</v>
      </c>
      <c r="CM388" s="21">
        <v>-344.76828999999998</v>
      </c>
      <c r="CN388" s="21">
        <v>-363.00621999999998</v>
      </c>
      <c r="CO388" s="21">
        <v>-395.60739000000001</v>
      </c>
      <c r="CP388" s="21">
        <v>-388.52823999999998</v>
      </c>
      <c r="CQ388" s="21">
        <v>-382.86257999999998</v>
      </c>
      <c r="CR388" s="21">
        <v>-403.12400000000002</v>
      </c>
      <c r="CS388" s="21">
        <v>-211.13122999999999</v>
      </c>
      <c r="CT388" s="21">
        <v>-207.35318000000001</v>
      </c>
      <c r="CU388" s="21">
        <v>-204.32964999999999</v>
      </c>
      <c r="CV388" s="21">
        <v>-215.12236999999999</v>
      </c>
      <c r="CW388" s="21">
        <v>27.996929999999999</v>
      </c>
      <c r="CX388" s="21">
        <v>27.516100000000002</v>
      </c>
      <c r="CY388" s="21">
        <v>27.105239999999998</v>
      </c>
      <c r="CZ388" s="21">
        <v>28.54683</v>
      </c>
      <c r="DA388" s="21">
        <v>-102.56570000000001</v>
      </c>
      <c r="DB388" s="21">
        <v>-100.73038</v>
      </c>
      <c r="DC388" s="21">
        <v>-99.261930000000007</v>
      </c>
      <c r="DD388" s="21">
        <v>-104.46372</v>
      </c>
      <c r="DE388" s="21">
        <v>-226.98930999999999</v>
      </c>
      <c r="DF388" s="21">
        <v>-222.92749000000001</v>
      </c>
      <c r="DG388" s="21">
        <v>-219.67679999999999</v>
      </c>
      <c r="DH388" s="21">
        <v>-231.28789</v>
      </c>
    </row>
    <row r="389" spans="2:112" x14ac:dyDescent="0.25">
      <c r="B389" s="58" t="s">
        <v>519</v>
      </c>
      <c r="C389" s="21">
        <v>12254.175440000001</v>
      </c>
      <c r="D389" s="21">
        <v>12047.405870000001</v>
      </c>
      <c r="E389" s="21">
        <v>11867.65864</v>
      </c>
      <c r="F389" s="21">
        <v>12480.67815</v>
      </c>
      <c r="G389" s="21">
        <v>6547.3485099999998</v>
      </c>
      <c r="H389" s="21">
        <v>6436.8682799999997</v>
      </c>
      <c r="I389" s="21">
        <v>6340.8297199999997</v>
      </c>
      <c r="J389" s="21">
        <v>6668.3631699999996</v>
      </c>
      <c r="K389" s="21">
        <v>-3110.7947899999999</v>
      </c>
      <c r="L389" s="21">
        <v>-3058.3067900000001</v>
      </c>
      <c r="M389" s="21">
        <v>-3012.67821</v>
      </c>
      <c r="N389" s="21">
        <v>-3168.2972799999998</v>
      </c>
      <c r="O389" s="21">
        <v>5.4719300000000004</v>
      </c>
      <c r="P389" s="21">
        <v>5.3739800000000004</v>
      </c>
      <c r="Q389" s="21">
        <v>5.2950400000000002</v>
      </c>
      <c r="R389" s="21">
        <v>5.7001999999999997</v>
      </c>
      <c r="S389" s="21">
        <v>-116.61395</v>
      </c>
      <c r="T389" s="21">
        <v>-114.52724000000001</v>
      </c>
      <c r="U389" s="21">
        <v>-112.85755</v>
      </c>
      <c r="V389" s="21">
        <v>-118.72489</v>
      </c>
      <c r="W389" s="21">
        <v>-4028.5689600000001</v>
      </c>
      <c r="X389" s="21">
        <v>-3960.5928800000002</v>
      </c>
      <c r="Y389" s="21">
        <v>-3901.5026200000002</v>
      </c>
      <c r="Z389" s="21">
        <v>-4103.0325700000003</v>
      </c>
      <c r="AA389" s="21">
        <v>51.089950000000002</v>
      </c>
      <c r="AB389" s="21">
        <v>50.215310000000002</v>
      </c>
      <c r="AC389" s="21">
        <v>49.462090000000003</v>
      </c>
      <c r="AD389" s="21">
        <v>52.0837</v>
      </c>
      <c r="AE389" s="21">
        <v>56.894640000000003</v>
      </c>
      <c r="AF389" s="21">
        <v>55.920140000000004</v>
      </c>
      <c r="AG389" s="21">
        <v>55.083010000000002</v>
      </c>
      <c r="AH389" s="21">
        <v>57.986109999999996</v>
      </c>
      <c r="AI389" s="21">
        <v>-20.28612</v>
      </c>
      <c r="AJ389" s="21">
        <v>-19.939830000000001</v>
      </c>
      <c r="AK389" s="21">
        <v>-19.640830000000001</v>
      </c>
      <c r="AL389" s="21">
        <v>-20.64011</v>
      </c>
      <c r="AM389" s="21">
        <v>-219.32912999999999</v>
      </c>
      <c r="AN389" s="21">
        <v>-215.58108999999999</v>
      </c>
      <c r="AO389" s="21">
        <v>-212.34297000000001</v>
      </c>
      <c r="AP389" s="21">
        <v>-223.40978999999999</v>
      </c>
      <c r="AQ389" s="21">
        <v>-612.54999999999995</v>
      </c>
      <c r="AR389" s="21">
        <v>-602.06518000000005</v>
      </c>
      <c r="AS389" s="21">
        <v>-593.05623000000003</v>
      </c>
      <c r="AT389" s="21">
        <v>-623.98532</v>
      </c>
      <c r="AU389" s="21">
        <v>-688.16538000000003</v>
      </c>
      <c r="AV389" s="21">
        <v>-676.40391999999997</v>
      </c>
      <c r="AW389" s="21">
        <v>-666.24905999999999</v>
      </c>
      <c r="AX389" s="21">
        <v>-701.03129000000001</v>
      </c>
      <c r="AY389" s="21">
        <v>438.02030999999999</v>
      </c>
      <c r="AZ389" s="21">
        <v>430.52742000000001</v>
      </c>
      <c r="BA389" s="21">
        <v>424.00178</v>
      </c>
      <c r="BB389" s="21">
        <v>446.21688999999998</v>
      </c>
      <c r="BC389" s="21">
        <v>151.82579999999999</v>
      </c>
      <c r="BD389" s="21">
        <v>149.10893999999999</v>
      </c>
      <c r="BE389" s="21">
        <v>146.93358000000001</v>
      </c>
      <c r="BF389" s="21">
        <v>154.90762000000001</v>
      </c>
      <c r="BG389" s="21">
        <v>5.4904200000000003</v>
      </c>
      <c r="BH389" s="21">
        <v>5.3942100000000002</v>
      </c>
      <c r="BI389" s="21">
        <v>5.31487</v>
      </c>
      <c r="BJ389" s="21">
        <v>5.6668200000000004</v>
      </c>
      <c r="BK389" s="21">
        <v>-76.937790000000007</v>
      </c>
      <c r="BL389" s="21">
        <v>-75.624510000000001</v>
      </c>
      <c r="BM389" s="21">
        <v>-74.487989999999996</v>
      </c>
      <c r="BN389" s="21">
        <v>-78.323319999999995</v>
      </c>
      <c r="BO389" s="21">
        <v>4.4999999999999999E-4</v>
      </c>
      <c r="BP389" s="21">
        <v>-2.9999999999999997E-4</v>
      </c>
      <c r="BQ389" s="21">
        <v>101.48260000000001</v>
      </c>
      <c r="BR389" s="21">
        <v>99.666600000000003</v>
      </c>
      <c r="BS389" s="21">
        <v>98.212440000000001</v>
      </c>
      <c r="BT389" s="21">
        <v>103.57032</v>
      </c>
      <c r="BU389" s="21">
        <v>52.090719999999997</v>
      </c>
      <c r="BV389" s="21">
        <v>51.158549999999998</v>
      </c>
      <c r="BW389" s="21">
        <v>50.411839999999998</v>
      </c>
      <c r="BX389" s="21">
        <v>53.224159999999998</v>
      </c>
      <c r="BY389" s="21">
        <v>-27.282689999999999</v>
      </c>
      <c r="BZ389" s="21">
        <v>-26.794519999999999</v>
      </c>
      <c r="CA389" s="21">
        <v>-26.40438</v>
      </c>
      <c r="CB389" s="21">
        <v>-27.670120000000001</v>
      </c>
      <c r="CC389" s="21">
        <v>-66.097890000000007</v>
      </c>
      <c r="CD389" s="21">
        <v>-64.915120000000002</v>
      </c>
      <c r="CE389" s="21">
        <v>-63.968989999999998</v>
      </c>
      <c r="CF389" s="21">
        <v>-67.236059999999995</v>
      </c>
      <c r="CG389" s="21">
        <v>-152.58777000000001</v>
      </c>
      <c r="CH389" s="21">
        <v>-149.85731000000001</v>
      </c>
      <c r="CI389" s="21">
        <v>-147.67241000000001</v>
      </c>
      <c r="CJ389" s="21">
        <v>-155.38113000000001</v>
      </c>
      <c r="CK389" s="21">
        <v>-197.31380999999999</v>
      </c>
      <c r="CL389" s="21">
        <v>-193.78299999999999</v>
      </c>
      <c r="CM389" s="21">
        <v>-190.95747</v>
      </c>
      <c r="CN389" s="21">
        <v>-200.96978999999999</v>
      </c>
      <c r="CO389" s="21">
        <v>-234.48218</v>
      </c>
      <c r="CP389" s="21">
        <v>-230.28628</v>
      </c>
      <c r="CQ389" s="21">
        <v>-226.92839000000001</v>
      </c>
      <c r="CR389" s="21">
        <v>-238.85238000000001</v>
      </c>
      <c r="CS389" s="21">
        <v>-61.173099999999998</v>
      </c>
      <c r="CT389" s="21">
        <v>-60.078470000000003</v>
      </c>
      <c r="CU389" s="21">
        <v>-59.202779999999997</v>
      </c>
      <c r="CV389" s="21">
        <v>-62.240690000000001</v>
      </c>
      <c r="CW389" s="21">
        <v>106.44541</v>
      </c>
      <c r="CX389" s="21">
        <v>104.62193000000001</v>
      </c>
      <c r="CY389" s="21">
        <v>103.05665999999999</v>
      </c>
      <c r="CZ389" s="21">
        <v>108.48717000000001</v>
      </c>
      <c r="DA389" s="21">
        <v>71.422210000000007</v>
      </c>
      <c r="DB389" s="21">
        <v>70.144109999999998</v>
      </c>
      <c r="DC389" s="21">
        <v>69.120549999999994</v>
      </c>
      <c r="DD389" s="21">
        <v>72.919659999999993</v>
      </c>
      <c r="DE389" s="21">
        <v>-125.87217</v>
      </c>
      <c r="DF389" s="21">
        <v>-123.61978999999999</v>
      </c>
      <c r="DG389" s="21">
        <v>-121.81739</v>
      </c>
      <c r="DH389" s="21">
        <v>-128.18643</v>
      </c>
    </row>
    <row r="390" spans="2:112" x14ac:dyDescent="0.25">
      <c r="B390" s="58" t="s">
        <v>520</v>
      </c>
      <c r="C390" s="21">
        <v>15111.37912</v>
      </c>
      <c r="D390" s="21">
        <v>14856.39882</v>
      </c>
      <c r="E390" s="21">
        <v>14634.74143</v>
      </c>
      <c r="F390" s="21">
        <v>15390.693569999999</v>
      </c>
      <c r="G390" s="21">
        <v>7784.49719</v>
      </c>
      <c r="H390" s="21">
        <v>7653.1412600000003</v>
      </c>
      <c r="I390" s="21">
        <v>7538.9558200000001</v>
      </c>
      <c r="J390" s="21">
        <v>7928.3780699999998</v>
      </c>
      <c r="K390" s="21">
        <v>8055.8036400000001</v>
      </c>
      <c r="L390" s="21">
        <v>7919.8792100000001</v>
      </c>
      <c r="M390" s="21">
        <v>7801.7181300000002</v>
      </c>
      <c r="N390" s="21">
        <v>8204.7137500000008</v>
      </c>
      <c r="O390" s="21">
        <v>-22.517700000000001</v>
      </c>
      <c r="P390" s="21">
        <v>-22.204229999999999</v>
      </c>
      <c r="Q390" s="21">
        <v>-4.4481299999999999</v>
      </c>
      <c r="R390" s="21">
        <v>-22.804200000000002</v>
      </c>
      <c r="S390" s="21">
        <v>22.38691</v>
      </c>
      <c r="T390" s="21">
        <v>21.898479999999999</v>
      </c>
      <c r="U390" s="21">
        <v>39.112209999999997</v>
      </c>
      <c r="V390" s="21">
        <v>22.87595</v>
      </c>
      <c r="W390" s="21">
        <v>7686.4794000000002</v>
      </c>
      <c r="X390" s="21">
        <v>7556.7815399999999</v>
      </c>
      <c r="Y390" s="21">
        <v>7444.0377699999999</v>
      </c>
      <c r="Z390" s="21">
        <v>7828.5554099999999</v>
      </c>
      <c r="AA390" s="21">
        <v>74.201840000000004</v>
      </c>
      <c r="AB390" s="21">
        <v>72.021960000000007</v>
      </c>
      <c r="AC390" s="21">
        <v>76.443529999999996</v>
      </c>
      <c r="AD390" s="21">
        <v>76.012870000000007</v>
      </c>
      <c r="AE390" s="21">
        <v>51.095590000000001</v>
      </c>
      <c r="AF390" s="21">
        <v>49.553739999999998</v>
      </c>
      <c r="AG390" s="21">
        <v>52.855980000000002</v>
      </c>
      <c r="AH390" s="21">
        <v>52.371279999999999</v>
      </c>
      <c r="AI390" s="21">
        <v>-46.111069999999998</v>
      </c>
      <c r="AJ390" s="21">
        <v>-45.960920000000002</v>
      </c>
      <c r="AK390" s="21">
        <v>-41.413020000000003</v>
      </c>
      <c r="AL390" s="21">
        <v>-46.672249999999998</v>
      </c>
      <c r="AM390" s="21">
        <v>62.143140000000002</v>
      </c>
      <c r="AN390" s="21">
        <v>60.35201</v>
      </c>
      <c r="AO390" s="21">
        <v>63.854059999999997</v>
      </c>
      <c r="AP390" s="21">
        <v>63.643630000000002</v>
      </c>
      <c r="AQ390" s="21">
        <v>-345.37132000000003</v>
      </c>
      <c r="AR390" s="21">
        <v>-340.11698999999999</v>
      </c>
      <c r="AS390" s="21">
        <v>-331.02533</v>
      </c>
      <c r="AT390" s="21">
        <v>-351.51335</v>
      </c>
      <c r="AU390" s="21">
        <v>-205.25548000000001</v>
      </c>
      <c r="AV390" s="21">
        <v>-202.41036</v>
      </c>
      <c r="AW390" s="21">
        <v>-195.28192999999999</v>
      </c>
      <c r="AX390" s="21">
        <v>-208.79016999999999</v>
      </c>
      <c r="AY390" s="21">
        <v>-3040.38805</v>
      </c>
      <c r="AZ390" s="21">
        <v>-2988.3783899999999</v>
      </c>
      <c r="BA390" s="21">
        <v>-2943.0826099999999</v>
      </c>
      <c r="BB390" s="21">
        <v>-3097.2821899999999</v>
      </c>
      <c r="BC390" s="21">
        <v>156.25502</v>
      </c>
      <c r="BD390" s="21">
        <v>153.55942999999999</v>
      </c>
      <c r="BE390" s="21">
        <v>175.09488999999999</v>
      </c>
      <c r="BF390" s="21">
        <v>159.16498999999999</v>
      </c>
      <c r="BG390" s="21">
        <v>17.358509999999999</v>
      </c>
      <c r="BH390" s="21">
        <v>15.277979999999999</v>
      </c>
      <c r="BI390" s="21">
        <v>26.223120000000002</v>
      </c>
      <c r="BJ390" s="21">
        <v>18.525559999999999</v>
      </c>
      <c r="BK390" s="21">
        <v>-110.22126</v>
      </c>
      <c r="BL390" s="21">
        <v>-109.69873</v>
      </c>
      <c r="BM390" s="21">
        <v>-99.625990000000002</v>
      </c>
      <c r="BN390" s="21">
        <v>-111.64662</v>
      </c>
      <c r="BO390" s="21">
        <v>-3.7901199999999999</v>
      </c>
      <c r="BP390" s="21">
        <v>18.998860000000001</v>
      </c>
      <c r="BQ390" s="21">
        <v>78.328749999999999</v>
      </c>
      <c r="BR390" s="21">
        <v>76.871420000000001</v>
      </c>
      <c r="BS390" s="21">
        <v>95.386629999999997</v>
      </c>
      <c r="BT390" s="21">
        <v>79.75976</v>
      </c>
      <c r="BU390" s="21">
        <v>11.015420000000001</v>
      </c>
      <c r="BV390" s="21">
        <v>10.720319999999999</v>
      </c>
      <c r="BW390" s="21">
        <v>29.772770000000001</v>
      </c>
      <c r="BX390" s="21">
        <v>11.398910000000001</v>
      </c>
      <c r="BY390" s="21">
        <v>-15.10094</v>
      </c>
      <c r="BZ390" s="21">
        <v>-14.92933</v>
      </c>
      <c r="CA390" s="21">
        <v>4.3434600000000003</v>
      </c>
      <c r="CB390" s="21">
        <v>-15.293950000000001</v>
      </c>
      <c r="CC390" s="21">
        <v>43.68741</v>
      </c>
      <c r="CD390" s="21">
        <v>42.862479999999998</v>
      </c>
      <c r="CE390" s="21">
        <v>60.0608</v>
      </c>
      <c r="CF390" s="21">
        <v>44.461539999999999</v>
      </c>
      <c r="CG390" s="21">
        <v>10.348470000000001</v>
      </c>
      <c r="CH390" s="21">
        <v>10.121169999999999</v>
      </c>
      <c r="CI390" s="21">
        <v>28.162690000000001</v>
      </c>
      <c r="CJ390" s="21">
        <v>10.48254</v>
      </c>
      <c r="CK390" s="21">
        <v>-60.368850000000002</v>
      </c>
      <c r="CL390" s="21">
        <v>-59.328209999999999</v>
      </c>
      <c r="CM390" s="21">
        <v>-41.030140000000003</v>
      </c>
      <c r="CN390" s="21">
        <v>-61.587260000000001</v>
      </c>
      <c r="CO390" s="21">
        <v>-65.047120000000007</v>
      </c>
      <c r="CP390" s="21">
        <v>-63.973509999999997</v>
      </c>
      <c r="CQ390" s="21">
        <v>-45.554989999999997</v>
      </c>
      <c r="CR390" s="21">
        <v>-66.193780000000004</v>
      </c>
      <c r="CS390" s="21">
        <v>7.8863700000000003</v>
      </c>
      <c r="CT390" s="21">
        <v>7.6693199999999999</v>
      </c>
      <c r="CU390" s="21">
        <v>22.433029999999999</v>
      </c>
      <c r="CV390" s="21">
        <v>8.1669</v>
      </c>
      <c r="CW390" s="21">
        <v>109.82934</v>
      </c>
      <c r="CX390" s="21">
        <v>106.70314999999999</v>
      </c>
      <c r="CY390" s="21">
        <v>112.67336</v>
      </c>
      <c r="CZ390" s="21">
        <v>112.48591</v>
      </c>
      <c r="DA390" s="21">
        <v>33.905369999999998</v>
      </c>
      <c r="DB390" s="21">
        <v>33.205779999999997</v>
      </c>
      <c r="DC390" s="21">
        <v>50.62115</v>
      </c>
      <c r="DD390" s="21">
        <v>34.620429999999999</v>
      </c>
      <c r="DE390" s="21">
        <v>10.845510000000001</v>
      </c>
      <c r="DF390" s="21">
        <v>10.579929999999999</v>
      </c>
      <c r="DG390" s="21">
        <v>24.243770000000001</v>
      </c>
      <c r="DH390" s="21">
        <v>11.12445</v>
      </c>
    </row>
    <row r="391" spans="2:112" x14ac:dyDescent="0.25">
      <c r="B391" s="58" t="s">
        <v>521</v>
      </c>
      <c r="C391" s="21">
        <v>-944.12891999999999</v>
      </c>
      <c r="D391" s="21">
        <v>-928.19826</v>
      </c>
      <c r="E391" s="21">
        <v>-914.34955000000002</v>
      </c>
      <c r="F391" s="21">
        <v>-961.57993999999997</v>
      </c>
      <c r="G391" s="21">
        <v>-12820.08742</v>
      </c>
      <c r="H391" s="21">
        <v>-12603.76072</v>
      </c>
      <c r="I391" s="21">
        <v>-12415.711660000001</v>
      </c>
      <c r="J391" s="21">
        <v>-13057.04112</v>
      </c>
      <c r="K391" s="21">
        <v>-19950.20852</v>
      </c>
      <c r="L391" s="21">
        <v>-19613.591499999999</v>
      </c>
      <c r="M391" s="21">
        <v>-19320.965410000001</v>
      </c>
      <c r="N391" s="21">
        <v>-20318.9846</v>
      </c>
      <c r="O391" s="21">
        <v>-320.01711</v>
      </c>
      <c r="P391" s="21">
        <v>-312.59537</v>
      </c>
      <c r="Q391" s="21">
        <v>-291.17360000000002</v>
      </c>
      <c r="R391" s="21">
        <v>-325.92998</v>
      </c>
      <c r="S391" s="21">
        <v>-509.29102</v>
      </c>
      <c r="T391" s="21">
        <v>-498.51873000000001</v>
      </c>
      <c r="U391" s="21">
        <v>-474.32547</v>
      </c>
      <c r="V391" s="21">
        <v>-518.91985</v>
      </c>
      <c r="W391" s="21">
        <v>-21391.84389</v>
      </c>
      <c r="X391" s="21">
        <v>-21030.888480000001</v>
      </c>
      <c r="Y391" s="21">
        <v>-20717.117109999999</v>
      </c>
      <c r="Z391" s="21">
        <v>-21787.248299999999</v>
      </c>
      <c r="AA391" s="21">
        <v>0.38184000000000001</v>
      </c>
      <c r="AB391" s="21">
        <v>7.3730000000000004E-2</v>
      </c>
      <c r="AC391" s="21">
        <v>5.4744299999999999</v>
      </c>
      <c r="AD391" s="21">
        <v>0.83391999999999999</v>
      </c>
      <c r="AE391" s="21">
        <v>-131.84985</v>
      </c>
      <c r="AF391" s="21">
        <v>-129.81585000000001</v>
      </c>
      <c r="AG391" s="21">
        <v>-123.90571</v>
      </c>
      <c r="AH391" s="21">
        <v>-133.97991999999999</v>
      </c>
      <c r="AI391" s="21">
        <v>-233.70336</v>
      </c>
      <c r="AJ391" s="21">
        <v>-229.91721000000001</v>
      </c>
      <c r="AK391" s="21">
        <v>-222.69307000000001</v>
      </c>
      <c r="AL391" s="21">
        <v>-237.75871000000001</v>
      </c>
      <c r="AM391" s="21">
        <v>-347.45517000000001</v>
      </c>
      <c r="AN391" s="21">
        <v>-341.75599999999997</v>
      </c>
      <c r="AO391" s="21">
        <v>-332.30763000000002</v>
      </c>
      <c r="AP391" s="21">
        <v>-353.61200000000002</v>
      </c>
      <c r="AQ391" s="21">
        <v>-1035.0346999999999</v>
      </c>
      <c r="AR391" s="21">
        <v>-1017.53508</v>
      </c>
      <c r="AS391" s="21">
        <v>-998.40265999999997</v>
      </c>
      <c r="AT391" s="21">
        <v>-1054.06494</v>
      </c>
      <c r="AU391" s="21">
        <v>-993.35769000000005</v>
      </c>
      <c r="AV391" s="21">
        <v>-976.58819000000005</v>
      </c>
      <c r="AW391" s="21">
        <v>-957.93651</v>
      </c>
      <c r="AX391" s="21">
        <v>-1011.64205</v>
      </c>
      <c r="AY391" s="21">
        <v>-2473.2005399999998</v>
      </c>
      <c r="AZ391" s="21">
        <v>-2430.8933400000001</v>
      </c>
      <c r="BA391" s="21">
        <v>-2394.0475299999998</v>
      </c>
      <c r="BB391" s="21">
        <v>-2519.4810200000002</v>
      </c>
      <c r="BC391" s="21">
        <v>-183.61663999999999</v>
      </c>
      <c r="BD391" s="21">
        <v>-177.76177999999999</v>
      </c>
      <c r="BE391" s="21">
        <v>-152.11864</v>
      </c>
      <c r="BF391" s="21">
        <v>-187.12962999999999</v>
      </c>
      <c r="BG391" s="21">
        <v>9.8481799999999993</v>
      </c>
      <c r="BH391" s="21">
        <v>9.1195199999999996</v>
      </c>
      <c r="BI391" s="21">
        <v>19.956160000000001</v>
      </c>
      <c r="BJ391" s="21">
        <v>10.922359999999999</v>
      </c>
      <c r="BK391" s="21">
        <v>-542.87796000000003</v>
      </c>
      <c r="BL391" s="21">
        <v>-534.03335000000004</v>
      </c>
      <c r="BM391" s="21">
        <v>-517.75581</v>
      </c>
      <c r="BN391" s="21">
        <v>-552.37360000000001</v>
      </c>
      <c r="BO391" s="21">
        <v>-1.5800399999999999</v>
      </c>
      <c r="BP391" s="21">
        <v>20.527000000000001</v>
      </c>
      <c r="BQ391" s="21">
        <v>-251.88435000000001</v>
      </c>
      <c r="BR391" s="21">
        <v>-245.37139999999999</v>
      </c>
      <c r="BS391" s="21">
        <v>-222.76528999999999</v>
      </c>
      <c r="BT391" s="21">
        <v>-256.70659999999998</v>
      </c>
      <c r="BU391" s="21">
        <v>-279.11662000000001</v>
      </c>
      <c r="BV391" s="21">
        <v>-272.26472999999999</v>
      </c>
      <c r="BW391" s="21">
        <v>-249.68471</v>
      </c>
      <c r="BX391" s="21">
        <v>-284.20920999999998</v>
      </c>
      <c r="BY391" s="21">
        <v>-378.80507</v>
      </c>
      <c r="BZ391" s="21">
        <v>-370.15908999999999</v>
      </c>
      <c r="CA391" s="21">
        <v>-346.33497999999997</v>
      </c>
      <c r="CB391" s="21">
        <v>-385.89017000000001</v>
      </c>
      <c r="CC391" s="21">
        <v>-367.48881</v>
      </c>
      <c r="CD391" s="21">
        <v>-359.08726000000001</v>
      </c>
      <c r="CE391" s="21">
        <v>-336.60296</v>
      </c>
      <c r="CF391" s="21">
        <v>-374.52695</v>
      </c>
      <c r="CG391" s="21">
        <v>-442.82288999999997</v>
      </c>
      <c r="CH391" s="21">
        <v>-433.03456999999997</v>
      </c>
      <c r="CI391" s="21">
        <v>-409.12504000000001</v>
      </c>
      <c r="CJ391" s="21">
        <v>-451.30462</v>
      </c>
      <c r="CK391" s="21">
        <v>-592.13607999999999</v>
      </c>
      <c r="CL391" s="21">
        <v>-579.75476000000003</v>
      </c>
      <c r="CM391" s="21">
        <v>-554.45762000000002</v>
      </c>
      <c r="CN391" s="21">
        <v>-603.47940000000006</v>
      </c>
      <c r="CO391" s="21">
        <v>-591.50910999999996</v>
      </c>
      <c r="CP391" s="21">
        <v>-579.21700999999996</v>
      </c>
      <c r="CQ391" s="21">
        <v>-553.90445999999997</v>
      </c>
      <c r="CR391" s="21">
        <v>-602.67318999999998</v>
      </c>
      <c r="CS391" s="21">
        <v>-336.73979000000003</v>
      </c>
      <c r="CT391" s="21">
        <v>-329.27735999999999</v>
      </c>
      <c r="CU391" s="21">
        <v>-310.08904000000001</v>
      </c>
      <c r="CV391" s="21">
        <v>-342.99871000000002</v>
      </c>
      <c r="CW391" s="21">
        <v>-158.36562000000001</v>
      </c>
      <c r="CX391" s="21">
        <v>-156.07047</v>
      </c>
      <c r="CY391" s="21">
        <v>-146.31211999999999</v>
      </c>
      <c r="CZ391" s="21">
        <v>-160.69424000000001</v>
      </c>
      <c r="DA391" s="21">
        <v>-252.39332999999999</v>
      </c>
      <c r="DB391" s="21">
        <v>-246.11680999999999</v>
      </c>
      <c r="DC391" s="21">
        <v>-225.20284000000001</v>
      </c>
      <c r="DD391" s="21">
        <v>-257.09197</v>
      </c>
      <c r="DE391" s="21">
        <v>-410.27989000000002</v>
      </c>
      <c r="DF391" s="21">
        <v>-401.58757000000003</v>
      </c>
      <c r="DG391" s="21">
        <v>-382.40255999999999</v>
      </c>
      <c r="DH391" s="21">
        <v>-418.01481999999999</v>
      </c>
    </row>
    <row r="392" spans="2:112" x14ac:dyDescent="0.25">
      <c r="B392" s="58" t="s">
        <v>522</v>
      </c>
      <c r="C392" s="21">
        <v>-6214.85934</v>
      </c>
      <c r="D392" s="21">
        <v>-6109.9935500000001</v>
      </c>
      <c r="E392" s="21">
        <v>-6018.83248</v>
      </c>
      <c r="F392" s="21">
        <v>-6329.7330400000001</v>
      </c>
      <c r="G392" s="21">
        <v>-3388.6043399999999</v>
      </c>
      <c r="H392" s="21">
        <v>-3331.42488</v>
      </c>
      <c r="I392" s="21">
        <v>-3281.7197700000002</v>
      </c>
      <c r="J392" s="21">
        <v>-3451.2359200000001</v>
      </c>
      <c r="K392" s="21">
        <v>-13638.41973</v>
      </c>
      <c r="L392" s="21">
        <v>-13408.30062</v>
      </c>
      <c r="M392" s="21">
        <v>-13208.254720000001</v>
      </c>
      <c r="N392" s="21">
        <v>-13890.523510000001</v>
      </c>
      <c r="O392" s="21">
        <v>-193.79084</v>
      </c>
      <c r="P392" s="21">
        <v>-188.96614</v>
      </c>
      <c r="Q392" s="21">
        <v>-186.48797999999999</v>
      </c>
      <c r="R392" s="21">
        <v>-197.32756000000001</v>
      </c>
      <c r="S392" s="21">
        <v>-350.81740000000002</v>
      </c>
      <c r="T392" s="21">
        <v>-343.21132999999998</v>
      </c>
      <c r="U392" s="21">
        <v>-338.47872000000001</v>
      </c>
      <c r="V392" s="21">
        <v>-357.36648000000002</v>
      </c>
      <c r="W392" s="21">
        <v>-14733.834570000001</v>
      </c>
      <c r="X392" s="21">
        <v>-14485.223120000001</v>
      </c>
      <c r="Y392" s="21">
        <v>-14269.110129999999</v>
      </c>
      <c r="Z392" s="21">
        <v>-15006.17309</v>
      </c>
      <c r="AA392" s="21">
        <v>-16.75356</v>
      </c>
      <c r="AB392" s="21">
        <v>-16.006810000000002</v>
      </c>
      <c r="AC392" s="21">
        <v>-15.80364</v>
      </c>
      <c r="AD392" s="21">
        <v>-17.013089999999998</v>
      </c>
      <c r="AE392" s="21">
        <v>-171.59057999999999</v>
      </c>
      <c r="AF392" s="21">
        <v>-168.31870000000001</v>
      </c>
      <c r="AG392" s="21">
        <v>-165.8237</v>
      </c>
      <c r="AH392" s="21">
        <v>-174.76137</v>
      </c>
      <c r="AI392" s="21">
        <v>-106.01752999999999</v>
      </c>
      <c r="AJ392" s="21">
        <v>-103.88194</v>
      </c>
      <c r="AK392" s="21">
        <v>-102.3544</v>
      </c>
      <c r="AL392" s="21">
        <v>-107.96346</v>
      </c>
      <c r="AM392" s="21">
        <v>-273.90102999999999</v>
      </c>
      <c r="AN392" s="21">
        <v>-268.85120000000001</v>
      </c>
      <c r="AO392" s="21">
        <v>-264.84345000000002</v>
      </c>
      <c r="AP392" s="21">
        <v>-278.99034</v>
      </c>
      <c r="AQ392" s="21">
        <v>-500.59969000000001</v>
      </c>
      <c r="AR392" s="21">
        <v>-491.69963999999999</v>
      </c>
      <c r="AS392" s="21">
        <v>-484.36840999999998</v>
      </c>
      <c r="AT392" s="21">
        <v>-509.92694999999998</v>
      </c>
      <c r="AU392" s="21">
        <v>-746.04060000000004</v>
      </c>
      <c r="AV392" s="21">
        <v>-732.94871999999998</v>
      </c>
      <c r="AW392" s="21">
        <v>-721.97313999999994</v>
      </c>
      <c r="AX392" s="21">
        <v>-759.97792000000004</v>
      </c>
      <c r="AY392" s="21">
        <v>-967.10963000000004</v>
      </c>
      <c r="AZ392" s="21">
        <v>-950.56600000000003</v>
      </c>
      <c r="BA392" s="21">
        <v>-936.15797999999995</v>
      </c>
      <c r="BB392" s="21">
        <v>-985.20695000000001</v>
      </c>
      <c r="BC392" s="21">
        <v>-257.29241000000002</v>
      </c>
      <c r="BD392" s="21">
        <v>-250.81851</v>
      </c>
      <c r="BE392" s="21">
        <v>-247.52190999999999</v>
      </c>
      <c r="BF392" s="21">
        <v>-261.98874000000001</v>
      </c>
      <c r="BG392" s="21">
        <v>-1.25532</v>
      </c>
      <c r="BH392" s="21">
        <v>-0.31052999999999997</v>
      </c>
      <c r="BI392" s="21">
        <v>-0.38140000000000002</v>
      </c>
      <c r="BJ392" s="21">
        <v>-1.1702900000000001</v>
      </c>
      <c r="BK392" s="21">
        <v>-292.58573000000001</v>
      </c>
      <c r="BL392" s="21">
        <v>-286.88609000000002</v>
      </c>
      <c r="BM392" s="21">
        <v>-282.63632999999999</v>
      </c>
      <c r="BN392" s="21">
        <v>-297.98469999999998</v>
      </c>
      <c r="BO392" s="21">
        <v>1.66018</v>
      </c>
      <c r="BP392" s="21">
        <v>1.27121</v>
      </c>
      <c r="BQ392" s="21">
        <v>-271.38072</v>
      </c>
      <c r="BR392" s="21">
        <v>-264.96001000000001</v>
      </c>
      <c r="BS392" s="21">
        <v>-261.39425</v>
      </c>
      <c r="BT392" s="21">
        <v>-276.38700999999998</v>
      </c>
      <c r="BU392" s="21">
        <v>-165.75151</v>
      </c>
      <c r="BV392" s="21">
        <v>-161.29929000000001</v>
      </c>
      <c r="BW392" s="21">
        <v>-159.22311999999999</v>
      </c>
      <c r="BX392" s="21">
        <v>-168.73229000000001</v>
      </c>
      <c r="BY392" s="21">
        <v>-256.68358000000001</v>
      </c>
      <c r="BZ392" s="21">
        <v>-250.59585999999999</v>
      </c>
      <c r="CA392" s="21">
        <v>-247.25164000000001</v>
      </c>
      <c r="CB392" s="21">
        <v>-261.41212999999999</v>
      </c>
      <c r="CC392" s="21">
        <v>-264.28003999999999</v>
      </c>
      <c r="CD392" s="21">
        <v>-258.13054</v>
      </c>
      <c r="CE392" s="21">
        <v>-254.63686000000001</v>
      </c>
      <c r="CF392" s="21">
        <v>-269.16958</v>
      </c>
      <c r="CG392" s="21">
        <v>-333.24209999999999</v>
      </c>
      <c r="CH392" s="21">
        <v>-325.82990000000001</v>
      </c>
      <c r="CI392" s="21">
        <v>-321.35437000000002</v>
      </c>
      <c r="CJ392" s="21">
        <v>-339.45004999999998</v>
      </c>
      <c r="CK392" s="21">
        <v>-362.91910999999999</v>
      </c>
      <c r="CL392" s="21">
        <v>-355.03561999999999</v>
      </c>
      <c r="CM392" s="21">
        <v>-350.12276000000003</v>
      </c>
      <c r="CN392" s="21">
        <v>-369.70326999999997</v>
      </c>
      <c r="CO392" s="21">
        <v>-394.41478999999998</v>
      </c>
      <c r="CP392" s="21">
        <v>-385.98908999999998</v>
      </c>
      <c r="CQ392" s="21">
        <v>-380.64580000000001</v>
      </c>
      <c r="CR392" s="21">
        <v>-401.79919000000001</v>
      </c>
      <c r="CS392" s="21">
        <v>-228.34375</v>
      </c>
      <c r="CT392" s="21">
        <v>-223.10767999999999</v>
      </c>
      <c r="CU392" s="21">
        <v>-220.06773999999999</v>
      </c>
      <c r="CV392" s="21">
        <v>-232.56831</v>
      </c>
      <c r="CW392" s="21">
        <v>-229.78295</v>
      </c>
      <c r="CX392" s="21">
        <v>-225.2235</v>
      </c>
      <c r="CY392" s="21">
        <v>-221.9007</v>
      </c>
      <c r="CZ392" s="21">
        <v>-234.00773000000001</v>
      </c>
      <c r="DA392" s="21">
        <v>-193.15128999999999</v>
      </c>
      <c r="DB392" s="21">
        <v>-188.28736000000001</v>
      </c>
      <c r="DC392" s="21">
        <v>-185.82992999999999</v>
      </c>
      <c r="DD392" s="21">
        <v>-196.6728</v>
      </c>
      <c r="DE392" s="21">
        <v>-289.22264000000001</v>
      </c>
      <c r="DF392" s="21">
        <v>-282.96573000000001</v>
      </c>
      <c r="DG392" s="21">
        <v>-279.06385999999998</v>
      </c>
      <c r="DH392" s="21">
        <v>-294.62743</v>
      </c>
    </row>
    <row r="393" spans="2:112" x14ac:dyDescent="0.25">
      <c r="B393" s="58" t="s">
        <v>523</v>
      </c>
      <c r="C393" s="21">
        <v>12188.08029</v>
      </c>
      <c r="D393" s="21">
        <v>11982.42596</v>
      </c>
      <c r="E393" s="21">
        <v>11803.64824</v>
      </c>
      <c r="F393" s="21">
        <v>12413.36131</v>
      </c>
      <c r="G393" s="21">
        <v>13417.6631</v>
      </c>
      <c r="H393" s="21">
        <v>13191.25289</v>
      </c>
      <c r="I393" s="21">
        <v>12994.438399999999</v>
      </c>
      <c r="J393" s="21">
        <v>13665.6618</v>
      </c>
      <c r="K393" s="21">
        <v>14448.03422</v>
      </c>
      <c r="L393" s="21">
        <v>14204.25459</v>
      </c>
      <c r="M393" s="21">
        <v>13992.333409999999</v>
      </c>
      <c r="N393" s="21">
        <v>14715.103580000001</v>
      </c>
      <c r="O393" s="21">
        <v>116.22317</v>
      </c>
      <c r="P393" s="21">
        <v>113.68588</v>
      </c>
      <c r="Q393" s="21">
        <v>112.26513</v>
      </c>
      <c r="R393" s="21">
        <v>118.54226</v>
      </c>
      <c r="S393" s="21">
        <v>130.25158999999999</v>
      </c>
      <c r="T393" s="21">
        <v>127.47187</v>
      </c>
      <c r="U393" s="21">
        <v>125.84529000000001</v>
      </c>
      <c r="V393" s="21">
        <v>132.84054</v>
      </c>
      <c r="W393" s="21">
        <v>14209.556430000001</v>
      </c>
      <c r="X393" s="21">
        <v>13969.79139</v>
      </c>
      <c r="Y393" s="21">
        <v>13761.368399999999</v>
      </c>
      <c r="Z393" s="21">
        <v>14472.204250000001</v>
      </c>
      <c r="AA393" s="21">
        <v>51.438000000000002</v>
      </c>
      <c r="AB393" s="21">
        <v>50.400869999999998</v>
      </c>
      <c r="AC393" s="21">
        <v>49.707369999999997</v>
      </c>
      <c r="AD393" s="21">
        <v>52.428539999999998</v>
      </c>
      <c r="AE393" s="21">
        <v>56.161749999999998</v>
      </c>
      <c r="AF393" s="21">
        <v>55.085569999999997</v>
      </c>
      <c r="AG393" s="21">
        <v>54.308309999999999</v>
      </c>
      <c r="AH393" s="21">
        <v>57.232329999999997</v>
      </c>
      <c r="AI393" s="21">
        <v>53.404440000000001</v>
      </c>
      <c r="AJ393" s="21">
        <v>52.380360000000003</v>
      </c>
      <c r="AK393" s="21">
        <v>51.641350000000003</v>
      </c>
      <c r="AL393" s="21">
        <v>54.422699999999999</v>
      </c>
      <c r="AM393" s="21">
        <v>114.90989</v>
      </c>
      <c r="AN393" s="21">
        <v>112.81936</v>
      </c>
      <c r="AO393" s="21">
        <v>111.17581</v>
      </c>
      <c r="AP393" s="21">
        <v>117.08476</v>
      </c>
      <c r="AQ393" s="21">
        <v>248.46997999999999</v>
      </c>
      <c r="AR393" s="21">
        <v>244.10266999999999</v>
      </c>
      <c r="AS393" s="21">
        <v>240.49881999999999</v>
      </c>
      <c r="AT393" s="21">
        <v>253.13844</v>
      </c>
      <c r="AU393" s="21">
        <v>115.26939</v>
      </c>
      <c r="AV393" s="21">
        <v>113.18173</v>
      </c>
      <c r="AW393" s="21">
        <v>111.52979000000001</v>
      </c>
      <c r="AX393" s="21">
        <v>117.449</v>
      </c>
      <c r="AY393" s="21">
        <v>-1778.93652</v>
      </c>
      <c r="AZ393" s="21">
        <v>-1748.50558</v>
      </c>
      <c r="BA393" s="21">
        <v>-1722.0029300000001</v>
      </c>
      <c r="BB393" s="21">
        <v>-1812.2253900000001</v>
      </c>
      <c r="BC393" s="21">
        <v>145.65868</v>
      </c>
      <c r="BD393" s="21">
        <v>142.41789</v>
      </c>
      <c r="BE393" s="21">
        <v>140.64147</v>
      </c>
      <c r="BF393" s="21">
        <v>148.57991000000001</v>
      </c>
      <c r="BG393" s="21">
        <v>5.57559</v>
      </c>
      <c r="BH393" s="21">
        <v>5.1626300000000001</v>
      </c>
      <c r="BI393" s="21">
        <v>5.21366</v>
      </c>
      <c r="BJ393" s="21">
        <v>5.7341199999999999</v>
      </c>
      <c r="BK393" s="21">
        <v>184.85235</v>
      </c>
      <c r="BL393" s="21">
        <v>181.45222000000001</v>
      </c>
      <c r="BM393" s="21">
        <v>178.82531</v>
      </c>
      <c r="BN393" s="21">
        <v>188.35658000000001</v>
      </c>
      <c r="BO393" s="21">
        <v>-0.58206999999999998</v>
      </c>
      <c r="BP393" s="21">
        <v>-0.27767999999999998</v>
      </c>
      <c r="BQ393" s="21">
        <v>101.53357</v>
      </c>
      <c r="BR393" s="21">
        <v>99.189239999999998</v>
      </c>
      <c r="BS393" s="21">
        <v>97.991029999999995</v>
      </c>
      <c r="BT393" s="21">
        <v>103.58710000000001</v>
      </c>
      <c r="BU393" s="21">
        <v>70.980850000000004</v>
      </c>
      <c r="BV393" s="21">
        <v>69.210160000000002</v>
      </c>
      <c r="BW393" s="21">
        <v>68.471360000000004</v>
      </c>
      <c r="BX393" s="21">
        <v>72.441310000000001</v>
      </c>
      <c r="BY393" s="21">
        <v>144.25414000000001</v>
      </c>
      <c r="BZ393" s="21">
        <v>141.16852</v>
      </c>
      <c r="CA393" s="21">
        <v>139.36078000000001</v>
      </c>
      <c r="CB393" s="21">
        <v>147.11997</v>
      </c>
      <c r="CC393" s="21">
        <v>80.338880000000003</v>
      </c>
      <c r="CD393" s="21">
        <v>78.422399999999996</v>
      </c>
      <c r="CE393" s="21">
        <v>77.504159999999999</v>
      </c>
      <c r="CF393" s="21">
        <v>81.975539999999995</v>
      </c>
      <c r="CG393" s="21">
        <v>161.04409000000001</v>
      </c>
      <c r="CH393" s="21">
        <v>157.67294999999999</v>
      </c>
      <c r="CI393" s="21">
        <v>155.60387</v>
      </c>
      <c r="CJ393" s="21">
        <v>164.22928999999999</v>
      </c>
      <c r="CK393" s="21">
        <v>164.95860999999999</v>
      </c>
      <c r="CL393" s="21">
        <v>161.53729999999999</v>
      </c>
      <c r="CM393" s="21">
        <v>159.4025</v>
      </c>
      <c r="CN393" s="21">
        <v>168.21473</v>
      </c>
      <c r="CO393" s="21">
        <v>154.48349999999999</v>
      </c>
      <c r="CP393" s="21">
        <v>151.25649999999999</v>
      </c>
      <c r="CQ393" s="21">
        <v>149.28182000000001</v>
      </c>
      <c r="CR393" s="21">
        <v>157.53654</v>
      </c>
      <c r="CS393" s="21">
        <v>76.38306</v>
      </c>
      <c r="CT393" s="21">
        <v>74.628219999999999</v>
      </c>
      <c r="CU393" s="21">
        <v>73.74897</v>
      </c>
      <c r="CV393" s="21">
        <v>77.924639999999997</v>
      </c>
      <c r="CW393" s="21">
        <v>101.16736</v>
      </c>
      <c r="CX393" s="21">
        <v>99.2209</v>
      </c>
      <c r="CY393" s="21">
        <v>97.825850000000003</v>
      </c>
      <c r="CZ393" s="21">
        <v>103.09694</v>
      </c>
      <c r="DA393" s="21">
        <v>68.857579999999999</v>
      </c>
      <c r="DB393" s="21">
        <v>67.151139999999998</v>
      </c>
      <c r="DC393" s="21">
        <v>66.405869999999993</v>
      </c>
      <c r="DD393" s="21">
        <v>70.273480000000006</v>
      </c>
      <c r="DE393" s="21">
        <v>121.37014000000001</v>
      </c>
      <c r="DF393" s="21">
        <v>118.83269</v>
      </c>
      <c r="DG393" s="21">
        <v>117.28176000000001</v>
      </c>
      <c r="DH393" s="21">
        <v>123.76949999999999</v>
      </c>
    </row>
    <row r="394" spans="2:112" x14ac:dyDescent="0.25">
      <c r="B394" s="58" t="s">
        <v>524</v>
      </c>
      <c r="C394" s="21">
        <v>30476.49466</v>
      </c>
      <c r="D394" s="21">
        <v>29962.252659999998</v>
      </c>
      <c r="E394" s="21">
        <v>29515.21601</v>
      </c>
      <c r="F394" s="21">
        <v>31039.813549999999</v>
      </c>
      <c r="G394" s="21">
        <v>18493.192510000001</v>
      </c>
      <c r="H394" s="21">
        <v>18181.137589999998</v>
      </c>
      <c r="I394" s="21">
        <v>17909.873660000001</v>
      </c>
      <c r="J394" s="21">
        <v>18835.002229999998</v>
      </c>
      <c r="K394" s="21">
        <v>17642.825099999998</v>
      </c>
      <c r="L394" s="21">
        <v>17345.140230000001</v>
      </c>
      <c r="M394" s="21">
        <v>17086.35842</v>
      </c>
      <c r="N394" s="21">
        <v>17968.94961</v>
      </c>
      <c r="O394" s="21">
        <v>147.24437</v>
      </c>
      <c r="P394" s="21">
        <v>144.60835</v>
      </c>
      <c r="Q394" s="21">
        <v>142.69478000000001</v>
      </c>
      <c r="R394" s="21">
        <v>150.36985000000001</v>
      </c>
      <c r="S394" s="21">
        <v>6.0466699999999998</v>
      </c>
      <c r="T394" s="21">
        <v>5.9373300000000002</v>
      </c>
      <c r="U394" s="21">
        <v>6.0447100000000002</v>
      </c>
      <c r="V394" s="21">
        <v>6.4671599999999998</v>
      </c>
      <c r="W394" s="21">
        <v>16830.721839999998</v>
      </c>
      <c r="X394" s="21">
        <v>16546.72855</v>
      </c>
      <c r="Y394" s="21">
        <v>16299.858829999999</v>
      </c>
      <c r="Z394" s="21">
        <v>17141.81899</v>
      </c>
      <c r="AA394" s="21">
        <v>124.89601999999999</v>
      </c>
      <c r="AB394" s="21">
        <v>122.75917</v>
      </c>
      <c r="AC394" s="21">
        <v>120.99247</v>
      </c>
      <c r="AD394" s="21">
        <v>127.32631000000001</v>
      </c>
      <c r="AE394" s="21">
        <v>211.31710000000001</v>
      </c>
      <c r="AF394" s="21">
        <v>207.69968</v>
      </c>
      <c r="AG394" s="21">
        <v>204.64475999999999</v>
      </c>
      <c r="AH394" s="21">
        <v>215.33769000000001</v>
      </c>
      <c r="AI394" s="21">
        <v>16.790970000000002</v>
      </c>
      <c r="AJ394" s="21">
        <v>16.502559999999999</v>
      </c>
      <c r="AK394" s="21">
        <v>16.30941</v>
      </c>
      <c r="AL394" s="21">
        <v>17.168589999999998</v>
      </c>
      <c r="AM394" s="21">
        <v>-76.498760000000004</v>
      </c>
      <c r="AN394" s="21">
        <v>-75.192430000000002</v>
      </c>
      <c r="AO394" s="21">
        <v>-74.001930000000002</v>
      </c>
      <c r="AP394" s="21">
        <v>-77.859859999999998</v>
      </c>
      <c r="AQ394" s="21">
        <v>157.28458000000001</v>
      </c>
      <c r="AR394" s="21">
        <v>154.59101999999999</v>
      </c>
      <c r="AS394" s="21">
        <v>152.33417</v>
      </c>
      <c r="AT394" s="21">
        <v>160.29272</v>
      </c>
      <c r="AU394" s="21">
        <v>185.38899000000001</v>
      </c>
      <c r="AV394" s="21">
        <v>182.21907999999999</v>
      </c>
      <c r="AW394" s="21">
        <v>179.54068000000001</v>
      </c>
      <c r="AX394" s="21">
        <v>188.92953</v>
      </c>
      <c r="AY394" s="21">
        <v>2592.6081300000001</v>
      </c>
      <c r="AZ394" s="21">
        <v>2548.2583100000002</v>
      </c>
      <c r="BA394" s="21">
        <v>2509.6335600000002</v>
      </c>
      <c r="BB394" s="21">
        <v>2641.1230599999999</v>
      </c>
      <c r="BC394" s="21">
        <v>471.54300000000001</v>
      </c>
      <c r="BD394" s="21">
        <v>463.10338999999999</v>
      </c>
      <c r="BE394" s="21">
        <v>456.61176</v>
      </c>
      <c r="BF394" s="21">
        <v>481.00394</v>
      </c>
      <c r="BG394" s="21">
        <v>13.11135</v>
      </c>
      <c r="BH394" s="21">
        <v>12.88414</v>
      </c>
      <c r="BI394" s="21">
        <v>12.846220000000001</v>
      </c>
      <c r="BJ394" s="21">
        <v>13.53858</v>
      </c>
      <c r="BK394" s="21">
        <v>88.649910000000006</v>
      </c>
      <c r="BL394" s="21">
        <v>87.132189999999994</v>
      </c>
      <c r="BM394" s="21">
        <v>85.941519999999997</v>
      </c>
      <c r="BN394" s="21">
        <v>90.448729999999998</v>
      </c>
      <c r="BO394" s="21">
        <v>-1.0399999999999999E-3</v>
      </c>
      <c r="BP394" s="21">
        <v>0.25080000000000002</v>
      </c>
      <c r="BQ394" s="21">
        <v>349.83654000000001</v>
      </c>
      <c r="BR394" s="21">
        <v>343.57508000000001</v>
      </c>
      <c r="BS394" s="21">
        <v>338.78102000000001</v>
      </c>
      <c r="BT394" s="21">
        <v>356.89281</v>
      </c>
      <c r="BU394" s="21">
        <v>163.57835</v>
      </c>
      <c r="BV394" s="21">
        <v>160.64993000000001</v>
      </c>
      <c r="BW394" s="21">
        <v>158.52233000000001</v>
      </c>
      <c r="BX394" s="21">
        <v>167.04564999999999</v>
      </c>
      <c r="BY394" s="21">
        <v>148.88592</v>
      </c>
      <c r="BZ394" s="21">
        <v>146.22040000000001</v>
      </c>
      <c r="CA394" s="21">
        <v>144.29996</v>
      </c>
      <c r="CB394" s="21">
        <v>152.07247000000001</v>
      </c>
      <c r="CC394" s="21">
        <v>23.934640000000002</v>
      </c>
      <c r="CD394" s="21">
        <v>23.50515</v>
      </c>
      <c r="CE394" s="21">
        <v>23.3583</v>
      </c>
      <c r="CF394" s="21">
        <v>24.709320000000002</v>
      </c>
      <c r="CG394" s="21">
        <v>61.756250000000001</v>
      </c>
      <c r="CH394" s="21">
        <v>60.649940000000001</v>
      </c>
      <c r="CI394" s="21">
        <v>59.96557</v>
      </c>
      <c r="CJ394" s="21">
        <v>63.261850000000003</v>
      </c>
      <c r="CK394" s="21">
        <v>114.90826</v>
      </c>
      <c r="CL394" s="21">
        <v>112.85086</v>
      </c>
      <c r="CM394" s="21">
        <v>111.39718999999999</v>
      </c>
      <c r="CN394" s="21">
        <v>117.41931</v>
      </c>
      <c r="CO394" s="21">
        <v>164.56147000000001</v>
      </c>
      <c r="CP394" s="21">
        <v>161.61555999999999</v>
      </c>
      <c r="CQ394" s="21">
        <v>159.45346000000001</v>
      </c>
      <c r="CR394" s="21">
        <v>168.01966999999999</v>
      </c>
      <c r="CS394" s="21">
        <v>11.679130000000001</v>
      </c>
      <c r="CT394" s="21">
        <v>11.469150000000001</v>
      </c>
      <c r="CU394" s="21">
        <v>11.46828</v>
      </c>
      <c r="CV394" s="21">
        <v>12.16046</v>
      </c>
      <c r="CW394" s="21">
        <v>353.90262000000001</v>
      </c>
      <c r="CX394" s="21">
        <v>347.84327000000002</v>
      </c>
      <c r="CY394" s="21">
        <v>342.74128999999999</v>
      </c>
      <c r="CZ394" s="21">
        <v>360.64832999999999</v>
      </c>
      <c r="DA394" s="21">
        <v>219.10175000000001</v>
      </c>
      <c r="DB394" s="21">
        <v>215.17984000000001</v>
      </c>
      <c r="DC394" s="21">
        <v>212.2406</v>
      </c>
      <c r="DD394" s="21">
        <v>223.61739</v>
      </c>
      <c r="DE394" s="21">
        <v>-9.0680899999999998</v>
      </c>
      <c r="DF394" s="21">
        <v>-8.9067500000000006</v>
      </c>
      <c r="DG394" s="21">
        <v>-8.6234300000000008</v>
      </c>
      <c r="DH394" s="21">
        <v>-9.0008599999999994</v>
      </c>
    </row>
    <row r="395" spans="2:112" x14ac:dyDescent="0.25">
      <c r="B395" s="58" t="s">
        <v>525</v>
      </c>
      <c r="C395" s="21">
        <v>30841.867490000001</v>
      </c>
      <c r="D395" s="21">
        <v>30321.46041</v>
      </c>
      <c r="E395" s="21">
        <v>29869.06439</v>
      </c>
      <c r="F395" s="21">
        <v>31411.939829999999</v>
      </c>
      <c r="G395" s="21">
        <v>33038.07503</v>
      </c>
      <c r="H395" s="21">
        <v>32480.58915</v>
      </c>
      <c r="I395" s="21">
        <v>31995.976330000001</v>
      </c>
      <c r="J395" s="21">
        <v>33648.717839999998</v>
      </c>
      <c r="K395" s="21">
        <v>31417.483319999999</v>
      </c>
      <c r="L395" s="21">
        <v>30887.3806</v>
      </c>
      <c r="M395" s="21">
        <v>30426.55457</v>
      </c>
      <c r="N395" s="21">
        <v>31998.229950000001</v>
      </c>
      <c r="O395" s="21">
        <v>153.24381</v>
      </c>
      <c r="P395" s="21">
        <v>190.73736</v>
      </c>
      <c r="Q395" s="21">
        <v>223.28550999999999</v>
      </c>
      <c r="R395" s="21">
        <v>117.33977</v>
      </c>
      <c r="S395" s="21">
        <v>183.91354000000001</v>
      </c>
      <c r="T395" s="21">
        <v>220.11197000000001</v>
      </c>
      <c r="U395" s="21">
        <v>252.49946</v>
      </c>
      <c r="V395" s="21">
        <v>148.64187000000001</v>
      </c>
      <c r="W395" s="21">
        <v>31453.3459</v>
      </c>
      <c r="X395" s="21">
        <v>30922.61767</v>
      </c>
      <c r="Y395" s="21">
        <v>30461.266169999999</v>
      </c>
      <c r="Z395" s="21">
        <v>32034.72596</v>
      </c>
      <c r="AA395" s="21">
        <v>120.25757</v>
      </c>
      <c r="AB395" s="21">
        <v>128.58466000000001</v>
      </c>
      <c r="AC395" s="21">
        <v>137.54303999999999</v>
      </c>
      <c r="AD395" s="21">
        <v>112.89113</v>
      </c>
      <c r="AE395" s="21">
        <v>168.87271000000001</v>
      </c>
      <c r="AF395" s="21">
        <v>173.57339999999999</v>
      </c>
      <c r="AG395" s="21">
        <v>178.98152999999999</v>
      </c>
      <c r="AH395" s="21">
        <v>164.95410000000001</v>
      </c>
      <c r="AI395" s="21">
        <v>105.44722</v>
      </c>
      <c r="AJ395" s="21">
        <v>110.91078</v>
      </c>
      <c r="AK395" s="21">
        <v>116.89192</v>
      </c>
      <c r="AL395" s="21">
        <v>100.6767</v>
      </c>
      <c r="AM395" s="21">
        <v>205.13255000000001</v>
      </c>
      <c r="AN395" s="21">
        <v>209.94681</v>
      </c>
      <c r="AO395" s="21">
        <v>215.52396999999999</v>
      </c>
      <c r="AP395" s="21">
        <v>201.29615999999999</v>
      </c>
      <c r="AQ395" s="21">
        <v>393.26607999999999</v>
      </c>
      <c r="AR395" s="21">
        <v>394.05293</v>
      </c>
      <c r="AS395" s="21">
        <v>396.12240000000003</v>
      </c>
      <c r="AT395" s="21">
        <v>393.62254000000001</v>
      </c>
      <c r="AU395" s="21">
        <v>454.07731999999999</v>
      </c>
      <c r="AV395" s="21">
        <v>454.01267999999999</v>
      </c>
      <c r="AW395" s="21">
        <v>455.33031999999997</v>
      </c>
      <c r="AX395" s="21">
        <v>455.44891000000001</v>
      </c>
      <c r="AY395" s="21">
        <v>5958.7591700000003</v>
      </c>
      <c r="AZ395" s="21">
        <v>5856.8271000000004</v>
      </c>
      <c r="BA395" s="21">
        <v>5768.0533500000001</v>
      </c>
      <c r="BB395" s="21">
        <v>6070.2641700000004</v>
      </c>
      <c r="BC395" s="21">
        <v>297.52695</v>
      </c>
      <c r="BD395" s="21">
        <v>346.64434999999997</v>
      </c>
      <c r="BE395" s="21">
        <v>389.85518999999999</v>
      </c>
      <c r="BF395" s="21">
        <v>250.49762999999999</v>
      </c>
      <c r="BG395" s="21">
        <v>34.575650000000003</v>
      </c>
      <c r="BH395" s="21">
        <v>54.660739999999997</v>
      </c>
      <c r="BI395" s="21">
        <v>75.946849999999998</v>
      </c>
      <c r="BJ395" s="21">
        <v>16.00339</v>
      </c>
      <c r="BK395" s="21">
        <v>187.87599</v>
      </c>
      <c r="BL395" s="21">
        <v>200.36768000000001</v>
      </c>
      <c r="BM395" s="21">
        <v>214.04752999999999</v>
      </c>
      <c r="BN395" s="21">
        <v>176.77385000000001</v>
      </c>
      <c r="BO395" s="21">
        <v>69.947490000000002</v>
      </c>
      <c r="BP395" s="21">
        <v>114.94982</v>
      </c>
      <c r="BQ395" s="21">
        <v>263.75959999999998</v>
      </c>
      <c r="BR395" s="21">
        <v>305.25573000000003</v>
      </c>
      <c r="BS395" s="21">
        <v>340.69905</v>
      </c>
      <c r="BT395" s="21">
        <v>225.0393</v>
      </c>
      <c r="BU395" s="21">
        <v>208.08485999999999</v>
      </c>
      <c r="BV395" s="21">
        <v>248.42688000000001</v>
      </c>
      <c r="BW395" s="21">
        <v>283.82373999999999</v>
      </c>
      <c r="BX395" s="21">
        <v>169.15388999999999</v>
      </c>
      <c r="BY395" s="21">
        <v>159.48218</v>
      </c>
      <c r="BZ395" s="21">
        <v>200.96131</v>
      </c>
      <c r="CA395" s="21">
        <v>236.65029000000001</v>
      </c>
      <c r="CB395" s="21">
        <v>120.29713</v>
      </c>
      <c r="CC395" s="21">
        <v>193.28192999999999</v>
      </c>
      <c r="CD395" s="21">
        <v>231.7287</v>
      </c>
      <c r="CE395" s="21">
        <v>264.55286000000001</v>
      </c>
      <c r="CF395" s="21">
        <v>157.57544999999999</v>
      </c>
      <c r="CG395" s="21">
        <v>174.99041</v>
      </c>
      <c r="CH395" s="21">
        <v>214.62146999999999</v>
      </c>
      <c r="CI395" s="21">
        <v>248.44320999999999</v>
      </c>
      <c r="CJ395" s="21">
        <v>138.20115999999999</v>
      </c>
      <c r="CK395" s="21">
        <v>251.02444</v>
      </c>
      <c r="CL395" s="21">
        <v>287.59222</v>
      </c>
      <c r="CM395" s="21">
        <v>318.88099</v>
      </c>
      <c r="CN395" s="21">
        <v>217.31515999999999</v>
      </c>
      <c r="CO395" s="21">
        <v>281.38992999999999</v>
      </c>
      <c r="CP395" s="21">
        <v>317.08184999999997</v>
      </c>
      <c r="CQ395" s="21">
        <v>347.97206</v>
      </c>
      <c r="CR395" s="21">
        <v>248.07650000000001</v>
      </c>
      <c r="CS395" s="21">
        <v>137.03044</v>
      </c>
      <c r="CT395" s="21">
        <v>168.71435</v>
      </c>
      <c r="CU395" s="21">
        <v>196.46128999999999</v>
      </c>
      <c r="CV395" s="21">
        <v>106.39964999999999</v>
      </c>
      <c r="CW395" s="21">
        <v>258.38090999999997</v>
      </c>
      <c r="CX395" s="21">
        <v>268.12903999999997</v>
      </c>
      <c r="CY395" s="21">
        <v>279.09413000000001</v>
      </c>
      <c r="CZ395" s="21">
        <v>250.00963999999999</v>
      </c>
      <c r="DA395" s="21">
        <v>220.86282</v>
      </c>
      <c r="DB395" s="21">
        <v>258.67657000000003</v>
      </c>
      <c r="DC395" s="21">
        <v>291.20609999999999</v>
      </c>
      <c r="DD395" s="21">
        <v>185.07231999999999</v>
      </c>
      <c r="DE395" s="21">
        <v>133.49306999999999</v>
      </c>
      <c r="DF395" s="21">
        <v>163.24588</v>
      </c>
      <c r="DG395" s="21">
        <v>188.86856</v>
      </c>
      <c r="DH395" s="21">
        <v>105.43711999999999</v>
      </c>
    </row>
    <row r="396" spans="2:112" x14ac:dyDescent="0.25">
      <c r="B396" s="58" t="s">
        <v>526</v>
      </c>
      <c r="C396" s="21">
        <v>24887.19628</v>
      </c>
      <c r="D396" s="21">
        <v>24467.264719999999</v>
      </c>
      <c r="E396" s="21">
        <v>24102.21327</v>
      </c>
      <c r="F396" s="21">
        <v>25347.204160000001</v>
      </c>
      <c r="G396" s="21">
        <v>34482.34259</v>
      </c>
      <c r="H396" s="21">
        <v>33900.486069999999</v>
      </c>
      <c r="I396" s="21">
        <v>33394.688280000002</v>
      </c>
      <c r="J396" s="21">
        <v>35119.679790000002</v>
      </c>
      <c r="K396" s="21">
        <v>41401.753499999999</v>
      </c>
      <c r="L396" s="21">
        <v>40703.187610000001</v>
      </c>
      <c r="M396" s="21">
        <v>40095.914100000002</v>
      </c>
      <c r="N396" s="21">
        <v>42167.0576</v>
      </c>
      <c r="O396" s="21">
        <v>132.02964</v>
      </c>
      <c r="P396" s="21">
        <v>169.89302000000001</v>
      </c>
      <c r="Q396" s="21">
        <v>202.54791</v>
      </c>
      <c r="R396" s="21">
        <v>95.633439999999993</v>
      </c>
      <c r="S396" s="21">
        <v>443.71138000000002</v>
      </c>
      <c r="T396" s="21">
        <v>475.39512999999999</v>
      </c>
      <c r="U396" s="21">
        <v>503.98644999999999</v>
      </c>
      <c r="V396" s="21">
        <v>413.18984</v>
      </c>
      <c r="W396" s="21">
        <v>42796.798510000001</v>
      </c>
      <c r="X396" s="21">
        <v>42074.666449999997</v>
      </c>
      <c r="Y396" s="21">
        <v>41446.931420000001</v>
      </c>
      <c r="Z396" s="21">
        <v>43587.849649999996</v>
      </c>
      <c r="AA396" s="21">
        <v>76.250349999999997</v>
      </c>
      <c r="AB396" s="21">
        <v>85.327470000000005</v>
      </c>
      <c r="AC396" s="21">
        <v>94.859909999999999</v>
      </c>
      <c r="AD396" s="21">
        <v>68.033209999999997</v>
      </c>
      <c r="AE396" s="21">
        <v>82.580439999999996</v>
      </c>
      <c r="AF396" s="21">
        <v>88.752780000000001</v>
      </c>
      <c r="AG396" s="21">
        <v>95.372429999999994</v>
      </c>
      <c r="AH396" s="21">
        <v>77.030969999999996</v>
      </c>
      <c r="AI396" s="21">
        <v>118.16724000000001</v>
      </c>
      <c r="AJ396" s="21">
        <v>123.41419</v>
      </c>
      <c r="AK396" s="21">
        <v>129.15791999999999</v>
      </c>
      <c r="AL396" s="21">
        <v>113.61382999999999</v>
      </c>
      <c r="AM396" s="21">
        <v>476.52598999999998</v>
      </c>
      <c r="AN396" s="21">
        <v>476.71845000000002</v>
      </c>
      <c r="AO396" s="21">
        <v>478.24858999999998</v>
      </c>
      <c r="AP396" s="21">
        <v>477.73633999999998</v>
      </c>
      <c r="AQ396" s="21">
        <v>702.33464000000004</v>
      </c>
      <c r="AR396" s="21">
        <v>697.85020999999995</v>
      </c>
      <c r="AS396" s="21">
        <v>695.34061999999994</v>
      </c>
      <c r="AT396" s="21">
        <v>708.43542000000002</v>
      </c>
      <c r="AU396" s="21">
        <v>640.38238000000001</v>
      </c>
      <c r="AV396" s="21">
        <v>637.14516000000003</v>
      </c>
      <c r="AW396" s="21">
        <v>635.67130999999995</v>
      </c>
      <c r="AX396" s="21">
        <v>645.21218999999996</v>
      </c>
      <c r="AY396" s="21">
        <v>4201.64941</v>
      </c>
      <c r="AZ396" s="21">
        <v>4129.7749100000001</v>
      </c>
      <c r="BA396" s="21">
        <v>4067.1786200000001</v>
      </c>
      <c r="BB396" s="21">
        <v>4280.2739799999999</v>
      </c>
      <c r="BC396" s="21">
        <v>110.46495</v>
      </c>
      <c r="BD396" s="21">
        <v>162.83536000000001</v>
      </c>
      <c r="BE396" s="21">
        <v>208.39304999999999</v>
      </c>
      <c r="BF396" s="21">
        <v>59.811239999999998</v>
      </c>
      <c r="BG396" s="21">
        <v>30.286460000000002</v>
      </c>
      <c r="BH396" s="21">
        <v>50.445340000000002</v>
      </c>
      <c r="BI396" s="21">
        <v>71.646969999999996</v>
      </c>
      <c r="BJ396" s="21">
        <v>11.576230000000001</v>
      </c>
      <c r="BK396" s="21">
        <v>248.06900999999999</v>
      </c>
      <c r="BL396" s="21">
        <v>259.53611999999998</v>
      </c>
      <c r="BM396" s="21">
        <v>272.22026</v>
      </c>
      <c r="BN396" s="21">
        <v>238.04709</v>
      </c>
      <c r="BO396" s="21">
        <v>69.948930000000004</v>
      </c>
      <c r="BP396" s="21">
        <v>114.70896</v>
      </c>
      <c r="BQ396" s="21">
        <v>118.60406999999999</v>
      </c>
      <c r="BR396" s="21">
        <v>162.62451999999999</v>
      </c>
      <c r="BS396" s="21">
        <v>199.87620000000001</v>
      </c>
      <c r="BT396" s="21">
        <v>77.064030000000002</v>
      </c>
      <c r="BU396" s="21">
        <v>136.02671000000001</v>
      </c>
      <c r="BV396" s="21">
        <v>177.62243000000001</v>
      </c>
      <c r="BW396" s="21">
        <v>213.81313</v>
      </c>
      <c r="BX396" s="21">
        <v>95.645809999999997</v>
      </c>
      <c r="BY396" s="21">
        <v>178.53890999999999</v>
      </c>
      <c r="BZ396" s="21">
        <v>219.68799999999999</v>
      </c>
      <c r="CA396" s="21">
        <v>254.90826000000001</v>
      </c>
      <c r="CB396" s="21">
        <v>139.60362000000001</v>
      </c>
      <c r="CC396" s="21">
        <v>297.68558999999999</v>
      </c>
      <c r="CD396" s="21">
        <v>334.31878</v>
      </c>
      <c r="CE396" s="21">
        <v>365.50362000000001</v>
      </c>
      <c r="CF396" s="21">
        <v>263.82648</v>
      </c>
      <c r="CG396" s="21">
        <v>415.05241000000001</v>
      </c>
      <c r="CH396" s="21">
        <v>450.51193000000001</v>
      </c>
      <c r="CI396" s="21">
        <v>480.80585000000002</v>
      </c>
      <c r="CJ396" s="21">
        <v>382.63961</v>
      </c>
      <c r="CK396" s="21">
        <v>440.53402999999997</v>
      </c>
      <c r="CL396" s="21">
        <v>473.80891000000003</v>
      </c>
      <c r="CM396" s="21">
        <v>502.27981999999997</v>
      </c>
      <c r="CN396" s="21">
        <v>410.26218</v>
      </c>
      <c r="CO396" s="21">
        <v>415.041</v>
      </c>
      <c r="CP396" s="21">
        <v>448.41093999999998</v>
      </c>
      <c r="CQ396" s="21">
        <v>477.25668000000002</v>
      </c>
      <c r="CR396" s="21">
        <v>384.12428999999997</v>
      </c>
      <c r="CS396" s="21">
        <v>223.72798</v>
      </c>
      <c r="CT396" s="21">
        <v>253.90586999999999</v>
      </c>
      <c r="CU396" s="21">
        <v>280.28802000000002</v>
      </c>
      <c r="CV396" s="21">
        <v>194.63283000000001</v>
      </c>
      <c r="CW396" s="21">
        <v>115.50655999999999</v>
      </c>
      <c r="CX396" s="21">
        <v>127.69172</v>
      </c>
      <c r="CY396" s="21">
        <v>140.64984999999999</v>
      </c>
      <c r="CZ396" s="21">
        <v>104.43078</v>
      </c>
      <c r="DA396" s="21">
        <v>119.42033000000001</v>
      </c>
      <c r="DB396" s="21">
        <v>158.99847</v>
      </c>
      <c r="DC396" s="21">
        <v>192.74589</v>
      </c>
      <c r="DD396" s="21">
        <v>81.636719999999997</v>
      </c>
      <c r="DE396" s="21">
        <v>391.93259999999998</v>
      </c>
      <c r="DF396" s="21">
        <v>417.19414</v>
      </c>
      <c r="DG396" s="21">
        <v>439.07857999999999</v>
      </c>
      <c r="DH396" s="21">
        <v>368.62166000000002</v>
      </c>
    </row>
    <row r="397" spans="2:112" x14ac:dyDescent="0.25">
      <c r="B397" s="58" t="s">
        <v>527</v>
      </c>
      <c r="C397" s="21">
        <v>26020.005710000001</v>
      </c>
      <c r="D397" s="21">
        <v>25580.95982</v>
      </c>
      <c r="E397" s="21">
        <v>25199.29204</v>
      </c>
      <c r="F397" s="21">
        <v>26500.952130000001</v>
      </c>
      <c r="G397" s="21">
        <v>28147.87383</v>
      </c>
      <c r="H397" s="21">
        <v>27672.905409999999</v>
      </c>
      <c r="I397" s="21">
        <v>27260.023590000001</v>
      </c>
      <c r="J397" s="21">
        <v>28668.13104</v>
      </c>
      <c r="K397" s="21">
        <v>37782.265090000001</v>
      </c>
      <c r="L397" s="21">
        <v>37144.77031</v>
      </c>
      <c r="M397" s="21">
        <v>36590.586799999997</v>
      </c>
      <c r="N397" s="21">
        <v>38480.66358</v>
      </c>
      <c r="O397" s="21">
        <v>161.21630999999999</v>
      </c>
      <c r="P397" s="21">
        <v>158.33023</v>
      </c>
      <c r="Q397" s="21">
        <v>156.22503</v>
      </c>
      <c r="R397" s="21">
        <v>164.53835000000001</v>
      </c>
      <c r="S397" s="21">
        <v>464.16788000000003</v>
      </c>
      <c r="T397" s="21">
        <v>455.86066</v>
      </c>
      <c r="U397" s="21">
        <v>449.41595999999998</v>
      </c>
      <c r="V397" s="21">
        <v>473.29766000000001</v>
      </c>
      <c r="W397" s="21">
        <v>38604.680650000002</v>
      </c>
      <c r="X397" s="21">
        <v>37953.284330000002</v>
      </c>
      <c r="Y397" s="21">
        <v>37387.03845</v>
      </c>
      <c r="Z397" s="21">
        <v>39318.245170000002</v>
      </c>
      <c r="AA397" s="21">
        <v>92.86103</v>
      </c>
      <c r="AB397" s="21">
        <v>91.271829999999994</v>
      </c>
      <c r="AC397" s="21">
        <v>89.981189999999998</v>
      </c>
      <c r="AD397" s="21">
        <v>94.669880000000006</v>
      </c>
      <c r="AE397" s="21">
        <v>114.1311</v>
      </c>
      <c r="AF397" s="21">
        <v>112.17681</v>
      </c>
      <c r="AG397" s="21">
        <v>110.55522999999999</v>
      </c>
      <c r="AH397" s="21">
        <v>116.31744999999999</v>
      </c>
      <c r="AI397" s="21">
        <v>82.948329999999999</v>
      </c>
      <c r="AJ397" s="21">
        <v>81.527879999999996</v>
      </c>
      <c r="AK397" s="21">
        <v>80.363820000000004</v>
      </c>
      <c r="AL397" s="21">
        <v>84.549149999999997</v>
      </c>
      <c r="AM397" s="21">
        <v>426.25952999999998</v>
      </c>
      <c r="AN397" s="21">
        <v>418.97226000000001</v>
      </c>
      <c r="AO397" s="21">
        <v>412.74446999999998</v>
      </c>
      <c r="AP397" s="21">
        <v>434.30265000000003</v>
      </c>
      <c r="AQ397" s="21">
        <v>623.88310000000001</v>
      </c>
      <c r="AR397" s="21">
        <v>613.20227</v>
      </c>
      <c r="AS397" s="21">
        <v>604.08609999999999</v>
      </c>
      <c r="AT397" s="21">
        <v>635.60671000000002</v>
      </c>
      <c r="AU397" s="21">
        <v>729.09978999999998</v>
      </c>
      <c r="AV397" s="21">
        <v>716.63658999999996</v>
      </c>
      <c r="AW397" s="21">
        <v>705.93816000000004</v>
      </c>
      <c r="AX397" s="21">
        <v>742.81128999999999</v>
      </c>
      <c r="AY397" s="21">
        <v>2420.4373799999998</v>
      </c>
      <c r="AZ397" s="21">
        <v>2379.0327499999999</v>
      </c>
      <c r="BA397" s="21">
        <v>2342.9730100000002</v>
      </c>
      <c r="BB397" s="21">
        <v>2465.7305099999999</v>
      </c>
      <c r="BC397" s="21">
        <v>274.75033999999999</v>
      </c>
      <c r="BD397" s="21">
        <v>269.83217999999999</v>
      </c>
      <c r="BE397" s="21">
        <v>266.17003999999997</v>
      </c>
      <c r="BF397" s="21">
        <v>280.33987000000002</v>
      </c>
      <c r="BG397" s="21">
        <v>10.095510000000001</v>
      </c>
      <c r="BH397" s="21">
        <v>9.9198000000000004</v>
      </c>
      <c r="BI397" s="21">
        <v>9.9330300000000005</v>
      </c>
      <c r="BJ397" s="21">
        <v>10.42352</v>
      </c>
      <c r="BK397" s="21">
        <v>184.30721</v>
      </c>
      <c r="BL397" s="21">
        <v>181.15438</v>
      </c>
      <c r="BM397" s="21">
        <v>178.55732</v>
      </c>
      <c r="BN397" s="21">
        <v>187.86571000000001</v>
      </c>
      <c r="BO397" s="21">
        <v>-1.09E-3</v>
      </c>
      <c r="BP397" s="21">
        <v>0.26163999999999998</v>
      </c>
      <c r="BQ397" s="21">
        <v>214.76371</v>
      </c>
      <c r="BR397" s="21">
        <v>210.91926000000001</v>
      </c>
      <c r="BS397" s="21">
        <v>208.06886</v>
      </c>
      <c r="BT397" s="21">
        <v>219.14849000000001</v>
      </c>
      <c r="BU397" s="21">
        <v>176.72148999999999</v>
      </c>
      <c r="BV397" s="21">
        <v>173.55784</v>
      </c>
      <c r="BW397" s="21">
        <v>171.25133</v>
      </c>
      <c r="BX397" s="21">
        <v>180.36272</v>
      </c>
      <c r="BY397" s="21">
        <v>214.38667000000001</v>
      </c>
      <c r="BZ397" s="21">
        <v>210.54901000000001</v>
      </c>
      <c r="CA397" s="21">
        <v>207.69973999999999</v>
      </c>
      <c r="CB397" s="21">
        <v>218.75049000000001</v>
      </c>
      <c r="CC397" s="21">
        <v>326.87166000000002</v>
      </c>
      <c r="CD397" s="21">
        <v>321.02123</v>
      </c>
      <c r="CE397" s="21">
        <v>316.54469</v>
      </c>
      <c r="CF397" s="21">
        <v>333.37857000000002</v>
      </c>
      <c r="CG397" s="21">
        <v>441.01249999999999</v>
      </c>
      <c r="CH397" s="21">
        <v>433.11955</v>
      </c>
      <c r="CI397" s="21">
        <v>427.01274999999998</v>
      </c>
      <c r="CJ397" s="21">
        <v>449.71168</v>
      </c>
      <c r="CK397" s="21">
        <v>456.35743000000002</v>
      </c>
      <c r="CL397" s="21">
        <v>448.18995000000001</v>
      </c>
      <c r="CM397" s="21">
        <v>441.85489999999999</v>
      </c>
      <c r="CN397" s="21">
        <v>465.34050999999999</v>
      </c>
      <c r="CO397" s="21">
        <v>458.00821999999999</v>
      </c>
      <c r="CP397" s="21">
        <v>449.81119000000001</v>
      </c>
      <c r="CQ397" s="21">
        <v>443.45526000000001</v>
      </c>
      <c r="CR397" s="21">
        <v>467.01942000000003</v>
      </c>
      <c r="CS397" s="21">
        <v>242.7578</v>
      </c>
      <c r="CT397" s="21">
        <v>238.41275999999999</v>
      </c>
      <c r="CU397" s="21">
        <v>235.10995</v>
      </c>
      <c r="CV397" s="21">
        <v>247.60777999999999</v>
      </c>
      <c r="CW397" s="21">
        <v>194.80450999999999</v>
      </c>
      <c r="CX397" s="21">
        <v>191.46816999999999</v>
      </c>
      <c r="CY397" s="21">
        <v>188.71182999999999</v>
      </c>
      <c r="CZ397" s="21">
        <v>198.54402999999999</v>
      </c>
      <c r="DA397" s="21">
        <v>176.57204999999999</v>
      </c>
      <c r="DB397" s="21">
        <v>173.41113999999999</v>
      </c>
      <c r="DC397" s="21">
        <v>171.08955</v>
      </c>
      <c r="DD397" s="21">
        <v>180.19821999999999</v>
      </c>
      <c r="DE397" s="21">
        <v>404.59071</v>
      </c>
      <c r="DF397" s="21">
        <v>397.34980999999999</v>
      </c>
      <c r="DG397" s="21">
        <v>391.71602000000001</v>
      </c>
      <c r="DH397" s="21">
        <v>412.52992</v>
      </c>
    </row>
    <row r="398" spans="2:112" x14ac:dyDescent="0.25">
      <c r="B398" s="58" t="s">
        <v>528</v>
      </c>
      <c r="C398" s="21">
        <v>14232.29621</v>
      </c>
      <c r="D398" s="21">
        <v>13992.14903</v>
      </c>
      <c r="E398" s="21">
        <v>13783.38624</v>
      </c>
      <c r="F398" s="21">
        <v>14495.36195</v>
      </c>
      <c r="G398" s="21">
        <v>5830.2062599999999</v>
      </c>
      <c r="H398" s="21">
        <v>5731.8271100000002</v>
      </c>
      <c r="I398" s="21">
        <v>5646.30782</v>
      </c>
      <c r="J398" s="21">
        <v>5937.9659700000002</v>
      </c>
      <c r="K398" s="21">
        <v>11995.52922</v>
      </c>
      <c r="L398" s="21">
        <v>11793.130359999999</v>
      </c>
      <c r="M398" s="21">
        <v>11617.18208</v>
      </c>
      <c r="N398" s="21">
        <v>12217.264450000001</v>
      </c>
      <c r="O398" s="21">
        <v>1.20346</v>
      </c>
      <c r="P398" s="21">
        <v>1.1807300000000001</v>
      </c>
      <c r="Q398" s="21">
        <v>1.3669800000000001</v>
      </c>
      <c r="R398" s="21">
        <v>1.35789</v>
      </c>
      <c r="S398" s="21">
        <v>129.11998</v>
      </c>
      <c r="T398" s="21">
        <v>126.80826999999999</v>
      </c>
      <c r="U398" s="21">
        <v>125.16158</v>
      </c>
      <c r="V398" s="21">
        <v>131.72662</v>
      </c>
      <c r="W398" s="21">
        <v>11929.391809999999</v>
      </c>
      <c r="X398" s="21">
        <v>11728.101140000001</v>
      </c>
      <c r="Y398" s="21">
        <v>11553.123170000001</v>
      </c>
      <c r="Z398" s="21">
        <v>12149.893330000001</v>
      </c>
      <c r="AA398" s="21">
        <v>52.80874</v>
      </c>
      <c r="AB398" s="21">
        <v>51.904310000000002</v>
      </c>
      <c r="AC398" s="21">
        <v>51.204770000000003</v>
      </c>
      <c r="AD398" s="21">
        <v>53.837069999999997</v>
      </c>
      <c r="AE398" s="21">
        <v>75.564059999999998</v>
      </c>
      <c r="AF398" s="21">
        <v>74.269769999999994</v>
      </c>
      <c r="AG398" s="21">
        <v>73.216049999999996</v>
      </c>
      <c r="AH398" s="21">
        <v>77.006619999999998</v>
      </c>
      <c r="AI398" s="21">
        <v>-42.243020000000001</v>
      </c>
      <c r="AJ398" s="21">
        <v>-41.52131</v>
      </c>
      <c r="AK398" s="21">
        <v>-40.84375</v>
      </c>
      <c r="AL398" s="21">
        <v>-43.006259999999997</v>
      </c>
      <c r="AM398" s="21">
        <v>130.93785</v>
      </c>
      <c r="AN398" s="21">
        <v>128.69846999999999</v>
      </c>
      <c r="AO398" s="21">
        <v>126.82973</v>
      </c>
      <c r="AP398" s="21">
        <v>133.42272</v>
      </c>
      <c r="AQ398" s="21">
        <v>81.648660000000007</v>
      </c>
      <c r="AR398" s="21">
        <v>80.249830000000003</v>
      </c>
      <c r="AS398" s="21">
        <v>79.107680000000002</v>
      </c>
      <c r="AT398" s="21">
        <v>83.204480000000004</v>
      </c>
      <c r="AU398" s="21">
        <v>461.33650999999998</v>
      </c>
      <c r="AV398" s="21">
        <v>453.45001000000002</v>
      </c>
      <c r="AW398" s="21">
        <v>446.70244000000002</v>
      </c>
      <c r="AX398" s="21">
        <v>470.00882000000001</v>
      </c>
      <c r="AY398" s="21">
        <v>-3372.5226400000001</v>
      </c>
      <c r="AZ398" s="21">
        <v>-3314.8314099999998</v>
      </c>
      <c r="BA398" s="21">
        <v>-3264.5874699999999</v>
      </c>
      <c r="BB398" s="21">
        <v>-3435.63195</v>
      </c>
      <c r="BC398" s="21">
        <v>184.66729000000001</v>
      </c>
      <c r="BD398" s="21">
        <v>181.36112</v>
      </c>
      <c r="BE398" s="21">
        <v>178.989</v>
      </c>
      <c r="BF398" s="21">
        <v>188.38963000000001</v>
      </c>
      <c r="BG398" s="21">
        <v>5.6872800000000003</v>
      </c>
      <c r="BH398" s="21">
        <v>5.5868900000000004</v>
      </c>
      <c r="BI398" s="21">
        <v>5.6651600000000002</v>
      </c>
      <c r="BJ398" s="21">
        <v>5.8721500000000004</v>
      </c>
      <c r="BK398" s="21">
        <v>-72.768829999999994</v>
      </c>
      <c r="BL398" s="21">
        <v>-71.5274</v>
      </c>
      <c r="BM398" s="21">
        <v>-70.33135</v>
      </c>
      <c r="BN398" s="21">
        <v>-74.072640000000007</v>
      </c>
      <c r="BO398" s="21">
        <v>-1.09E-3</v>
      </c>
      <c r="BP398" s="21">
        <v>0.26163999999999998</v>
      </c>
      <c r="BQ398" s="21">
        <v>115.62993</v>
      </c>
      <c r="BR398" s="21">
        <v>113.55943000000001</v>
      </c>
      <c r="BS398" s="21">
        <v>112.12866</v>
      </c>
      <c r="BT398" s="21">
        <v>117.99800999999999</v>
      </c>
      <c r="BU398" s="21">
        <v>16.80301</v>
      </c>
      <c r="BV398" s="21">
        <v>16.501010000000001</v>
      </c>
      <c r="BW398" s="21">
        <v>16.48461</v>
      </c>
      <c r="BX398" s="21">
        <v>17.26886</v>
      </c>
      <c r="BY398" s="21">
        <v>37.204949999999997</v>
      </c>
      <c r="BZ398" s="21">
        <v>36.537860000000002</v>
      </c>
      <c r="CA398" s="21">
        <v>36.225909999999999</v>
      </c>
      <c r="CB398" s="21">
        <v>38.062190000000001</v>
      </c>
      <c r="CC398" s="21">
        <v>129.35767999999999</v>
      </c>
      <c r="CD398" s="21">
        <v>127.04165</v>
      </c>
      <c r="CE398" s="21">
        <v>125.39359</v>
      </c>
      <c r="CF398" s="21">
        <v>131.97378</v>
      </c>
      <c r="CG398" s="21">
        <v>59.145989999999998</v>
      </c>
      <c r="CH398" s="21">
        <v>58.086350000000003</v>
      </c>
      <c r="CI398" s="21">
        <v>57.44802</v>
      </c>
      <c r="CJ398" s="21">
        <v>60.419040000000003</v>
      </c>
      <c r="CK398" s="21">
        <v>103.52717</v>
      </c>
      <c r="CL398" s="21">
        <v>101.67339</v>
      </c>
      <c r="CM398" s="21">
        <v>100.39100999999999</v>
      </c>
      <c r="CN398" s="21">
        <v>105.64502</v>
      </c>
      <c r="CO398" s="21">
        <v>151.88364000000001</v>
      </c>
      <c r="CP398" s="21">
        <v>149.16454999999999</v>
      </c>
      <c r="CQ398" s="21">
        <v>147.19243</v>
      </c>
      <c r="CR398" s="21">
        <v>154.92626000000001</v>
      </c>
      <c r="CS398" s="21">
        <v>84.714070000000007</v>
      </c>
      <c r="CT398" s="21">
        <v>83.197140000000005</v>
      </c>
      <c r="CU398" s="21">
        <v>82.157579999999996</v>
      </c>
      <c r="CV398" s="21">
        <v>86.44923</v>
      </c>
      <c r="CW398" s="21">
        <v>135.98856000000001</v>
      </c>
      <c r="CX398" s="21">
        <v>133.65887000000001</v>
      </c>
      <c r="CY398" s="21">
        <v>131.76803000000001</v>
      </c>
      <c r="CZ398" s="21">
        <v>138.58637999999999</v>
      </c>
      <c r="DA398" s="21">
        <v>48.753909999999998</v>
      </c>
      <c r="DB398" s="21">
        <v>47.880240000000001</v>
      </c>
      <c r="DC398" s="21">
        <v>47.389069999999997</v>
      </c>
      <c r="DD398" s="21">
        <v>49.825220000000002</v>
      </c>
      <c r="DE398" s="21">
        <v>79.167349999999999</v>
      </c>
      <c r="DF398" s="21">
        <v>77.74973</v>
      </c>
      <c r="DG398" s="21">
        <v>76.776129999999995</v>
      </c>
      <c r="DH398" s="21">
        <v>80.789079999999998</v>
      </c>
    </row>
    <row r="399" spans="2:112" x14ac:dyDescent="0.25">
      <c r="B399" s="58" t="s">
        <v>529</v>
      </c>
      <c r="C399" s="21">
        <v>4879.9292100000002</v>
      </c>
      <c r="D399" s="21">
        <v>4797.5882199999996</v>
      </c>
      <c r="E399" s="21">
        <v>4726.0082400000001</v>
      </c>
      <c r="F399" s="21">
        <v>4970.1284400000004</v>
      </c>
      <c r="G399" s="21">
        <v>-13036.83856</v>
      </c>
      <c r="H399" s="21">
        <v>-12816.85439</v>
      </c>
      <c r="I399" s="21">
        <v>-12625.625959999999</v>
      </c>
      <c r="J399" s="21">
        <v>-13277.79847</v>
      </c>
      <c r="K399" s="21">
        <v>-15047.873820000001</v>
      </c>
      <c r="L399" s="21">
        <v>-14793.973190000001</v>
      </c>
      <c r="M399" s="21">
        <v>-14573.25367</v>
      </c>
      <c r="N399" s="21">
        <v>-15326.03111</v>
      </c>
      <c r="O399" s="21">
        <v>-182.95007000000001</v>
      </c>
      <c r="P399" s="21">
        <v>-179.67515</v>
      </c>
      <c r="Q399" s="21">
        <v>-177.25883999999999</v>
      </c>
      <c r="R399" s="21">
        <v>-186.40173999999999</v>
      </c>
      <c r="S399" s="21">
        <v>-310.61133999999998</v>
      </c>
      <c r="T399" s="21">
        <v>-305.05201</v>
      </c>
      <c r="U399" s="21">
        <v>-300.80577</v>
      </c>
      <c r="V399" s="21">
        <v>-316.50929000000002</v>
      </c>
      <c r="W399" s="21">
        <v>-15666.646640000001</v>
      </c>
      <c r="X399" s="21">
        <v>-15402.29537</v>
      </c>
      <c r="Y399" s="21">
        <v>-15172.50008</v>
      </c>
      <c r="Z399" s="21">
        <v>-15956.227150000001</v>
      </c>
      <c r="AA399" s="21">
        <v>22.041409999999999</v>
      </c>
      <c r="AB399" s="21">
        <v>21.663799999999998</v>
      </c>
      <c r="AC399" s="21">
        <v>21.26032</v>
      </c>
      <c r="AD399" s="21">
        <v>22.470330000000001</v>
      </c>
      <c r="AE399" s="21">
        <v>-3.6737199999999999</v>
      </c>
      <c r="AF399" s="21">
        <v>-3.6114299999999999</v>
      </c>
      <c r="AG399" s="21">
        <v>-3.6149800000000001</v>
      </c>
      <c r="AH399" s="21">
        <v>-3.7307800000000002</v>
      </c>
      <c r="AI399" s="21">
        <v>-185.44710000000001</v>
      </c>
      <c r="AJ399" s="21">
        <v>-182.27443</v>
      </c>
      <c r="AK399" s="21">
        <v>-179.60122999999999</v>
      </c>
      <c r="AL399" s="21">
        <v>-188.90647999999999</v>
      </c>
      <c r="AM399" s="21">
        <v>-409.62907000000001</v>
      </c>
      <c r="AN399" s="21">
        <v>-402.62794000000002</v>
      </c>
      <c r="AO399" s="21">
        <v>-396.64389999999997</v>
      </c>
      <c r="AP399" s="21">
        <v>-417.29225000000002</v>
      </c>
      <c r="AQ399" s="21">
        <v>-375.44315</v>
      </c>
      <c r="AR399" s="21">
        <v>-369.01686000000001</v>
      </c>
      <c r="AS399" s="21">
        <v>-363.55264</v>
      </c>
      <c r="AT399" s="21">
        <v>-382.45668999999998</v>
      </c>
      <c r="AU399" s="21">
        <v>-421.58958999999999</v>
      </c>
      <c r="AV399" s="21">
        <v>-414.38423</v>
      </c>
      <c r="AW399" s="21">
        <v>-408.22147000000001</v>
      </c>
      <c r="AX399" s="21">
        <v>-429.47635000000002</v>
      </c>
      <c r="AY399" s="21">
        <v>-5969.4985399999996</v>
      </c>
      <c r="AZ399" s="21">
        <v>-5867.3827600000004</v>
      </c>
      <c r="BA399" s="21">
        <v>-5778.4490100000003</v>
      </c>
      <c r="BB399" s="21">
        <v>-6081.2044999999998</v>
      </c>
      <c r="BC399" s="21">
        <v>51.170670000000001</v>
      </c>
      <c r="BD399" s="21">
        <v>50.256599999999999</v>
      </c>
      <c r="BE399" s="21">
        <v>49.249749999999999</v>
      </c>
      <c r="BF399" s="21">
        <v>52.227260000000001</v>
      </c>
      <c r="BG399" s="21">
        <v>2.56216</v>
      </c>
      <c r="BH399" s="21">
        <v>2.5167899999999999</v>
      </c>
      <c r="BI399" s="21">
        <v>2.3201900000000002</v>
      </c>
      <c r="BJ399" s="21">
        <v>2.6422599999999998</v>
      </c>
      <c r="BK399" s="21">
        <v>-358.27551999999997</v>
      </c>
      <c r="BL399" s="21">
        <v>-352.15262000000001</v>
      </c>
      <c r="BM399" s="21">
        <v>-346.98579999999998</v>
      </c>
      <c r="BN399" s="21">
        <v>-364.96328</v>
      </c>
      <c r="BO399" s="21">
        <v>2E-3</v>
      </c>
      <c r="BP399" s="21">
        <v>-0.26212000000000002</v>
      </c>
      <c r="BQ399" s="21">
        <v>-44.944580000000002</v>
      </c>
      <c r="BR399" s="21">
        <v>-44.139000000000003</v>
      </c>
      <c r="BS399" s="21">
        <v>-43.721429999999998</v>
      </c>
      <c r="BT399" s="21">
        <v>-45.742890000000003</v>
      </c>
      <c r="BU399" s="21">
        <v>-180.65096</v>
      </c>
      <c r="BV399" s="21">
        <v>-177.41707</v>
      </c>
      <c r="BW399" s="21">
        <v>-175.05453</v>
      </c>
      <c r="BX399" s="21">
        <v>-184.05340000000001</v>
      </c>
      <c r="BY399" s="21">
        <v>-211.45607000000001</v>
      </c>
      <c r="BZ399" s="21">
        <v>-207.67093</v>
      </c>
      <c r="CA399" s="21">
        <v>-204.86372</v>
      </c>
      <c r="CB399" s="21">
        <v>-215.44872000000001</v>
      </c>
      <c r="CC399" s="21">
        <v>-285.65609999999998</v>
      </c>
      <c r="CD399" s="21">
        <v>-280.54322999999999</v>
      </c>
      <c r="CE399" s="21">
        <v>-276.65656000000001</v>
      </c>
      <c r="CF399" s="21">
        <v>-291.07375999999999</v>
      </c>
      <c r="CG399" s="21">
        <v>-386.42421000000002</v>
      </c>
      <c r="CH399" s="21">
        <v>-379.50812999999999</v>
      </c>
      <c r="CI399" s="21">
        <v>-374.18221</v>
      </c>
      <c r="CJ399" s="21">
        <v>-393.77195999999998</v>
      </c>
      <c r="CK399" s="21">
        <v>-289.67457999999999</v>
      </c>
      <c r="CL399" s="21">
        <v>-284.48982999999998</v>
      </c>
      <c r="CM399" s="21">
        <v>-280.54133999999999</v>
      </c>
      <c r="CN399" s="21">
        <v>-295.17057999999997</v>
      </c>
      <c r="CO399" s="21">
        <v>-285.77690000000001</v>
      </c>
      <c r="CP399" s="21">
        <v>-280.66194000000002</v>
      </c>
      <c r="CQ399" s="21">
        <v>-276.77204999999998</v>
      </c>
      <c r="CR399" s="21">
        <v>-291.19905</v>
      </c>
      <c r="CS399" s="21">
        <v>-243.13079999999999</v>
      </c>
      <c r="CT399" s="21">
        <v>-238.77914999999999</v>
      </c>
      <c r="CU399" s="21">
        <v>-235.47066000000001</v>
      </c>
      <c r="CV399" s="21">
        <v>-247.744</v>
      </c>
      <c r="CW399" s="21">
        <v>30.225850000000001</v>
      </c>
      <c r="CX399" s="21">
        <v>29.707450000000001</v>
      </c>
      <c r="CY399" s="21">
        <v>29.154730000000001</v>
      </c>
      <c r="CZ399" s="21">
        <v>30.813230000000001</v>
      </c>
      <c r="DA399" s="21">
        <v>-125.27374</v>
      </c>
      <c r="DB399" s="21">
        <v>-123.03086</v>
      </c>
      <c r="DC399" s="21">
        <v>-121.44434</v>
      </c>
      <c r="DD399" s="21">
        <v>-127.61776999999999</v>
      </c>
      <c r="DE399" s="21">
        <v>-310.61797000000001</v>
      </c>
      <c r="DF399" s="21">
        <v>-305.05873000000003</v>
      </c>
      <c r="DG399" s="21">
        <v>-300.76994000000002</v>
      </c>
      <c r="DH399" s="21">
        <v>-316.52746999999999</v>
      </c>
    </row>
    <row r="400" spans="2:112" x14ac:dyDescent="0.25">
      <c r="B400" s="58" t="s">
        <v>530</v>
      </c>
      <c r="C400" s="21">
        <v>15808.92722</v>
      </c>
      <c r="D400" s="21">
        <v>15542.17691</v>
      </c>
      <c r="E400" s="21">
        <v>15310.287710000001</v>
      </c>
      <c r="F400" s="21">
        <v>16101.13495</v>
      </c>
      <c r="G400" s="21">
        <v>-7984.6336300000003</v>
      </c>
      <c r="H400" s="21">
        <v>-7849.9005800000004</v>
      </c>
      <c r="I400" s="21">
        <v>-7732.7794800000001</v>
      </c>
      <c r="J400" s="21">
        <v>-8132.2136300000002</v>
      </c>
      <c r="K400" s="21">
        <v>-14479.48828</v>
      </c>
      <c r="L400" s="21">
        <v>-14235.17794</v>
      </c>
      <c r="M400" s="21">
        <v>-14022.795389999999</v>
      </c>
      <c r="N400" s="21">
        <v>-14747.13906</v>
      </c>
      <c r="O400" s="21">
        <v>-224.80065999999999</v>
      </c>
      <c r="P400" s="21">
        <v>-180.41443000000001</v>
      </c>
      <c r="Q400" s="21">
        <v>-147.69991999999999</v>
      </c>
      <c r="R400" s="21">
        <v>-269.56178999999997</v>
      </c>
      <c r="S400" s="21">
        <v>-423.24189999999999</v>
      </c>
      <c r="T400" s="21">
        <v>-376.17536999999999</v>
      </c>
      <c r="U400" s="21">
        <v>-340.39335999999997</v>
      </c>
      <c r="V400" s="21">
        <v>-471.81801999999999</v>
      </c>
      <c r="W400" s="21">
        <v>-15910.91913</v>
      </c>
      <c r="X400" s="21">
        <v>-15642.44613</v>
      </c>
      <c r="Y400" s="21">
        <v>-15409.06789</v>
      </c>
      <c r="Z400" s="21">
        <v>-16205.014740000001</v>
      </c>
      <c r="AA400" s="21">
        <v>92.636899999999997</v>
      </c>
      <c r="AB400" s="21">
        <v>102.20523</v>
      </c>
      <c r="AC400" s="21">
        <v>110.67100000000001</v>
      </c>
      <c r="AD400" s="21">
        <v>83.768159999999995</v>
      </c>
      <c r="AE400" s="21">
        <v>24.631239999999998</v>
      </c>
      <c r="AF400" s="21">
        <v>32.349739999999997</v>
      </c>
      <c r="AG400" s="21">
        <v>39.196559999999998</v>
      </c>
      <c r="AH400" s="21">
        <v>17.319220000000001</v>
      </c>
      <c r="AI400" s="21">
        <v>-220.70829000000001</v>
      </c>
      <c r="AJ400" s="21">
        <v>-209.15024</v>
      </c>
      <c r="AK400" s="21">
        <v>-199.03147000000001</v>
      </c>
      <c r="AL400" s="21">
        <v>-232.23818</v>
      </c>
      <c r="AM400" s="21">
        <v>-557.61125000000004</v>
      </c>
      <c r="AN400" s="21">
        <v>-539.19038999999998</v>
      </c>
      <c r="AO400" s="21">
        <v>-523.11962000000005</v>
      </c>
      <c r="AP400" s="21">
        <v>-576.47969999999998</v>
      </c>
      <c r="AQ400" s="21">
        <v>-816.26985000000002</v>
      </c>
      <c r="AR400" s="21">
        <v>-794.30469000000005</v>
      </c>
      <c r="AS400" s="21">
        <v>-775.20041000000003</v>
      </c>
      <c r="AT400" s="21">
        <v>-839.15087000000005</v>
      </c>
      <c r="AU400" s="21">
        <v>-1269.7633599999999</v>
      </c>
      <c r="AV400" s="21">
        <v>-1239.88102</v>
      </c>
      <c r="AW400" s="21">
        <v>-1213.8996199999999</v>
      </c>
      <c r="AX400" s="21">
        <v>-1301.3104000000001</v>
      </c>
      <c r="AY400" s="21">
        <v>-1301.4150500000001</v>
      </c>
      <c r="AZ400" s="21">
        <v>-1279.1527100000001</v>
      </c>
      <c r="BA400" s="21">
        <v>-1259.7641900000001</v>
      </c>
      <c r="BB400" s="21">
        <v>-1325.7681500000001</v>
      </c>
      <c r="BC400" s="21">
        <v>108.60409</v>
      </c>
      <c r="BD400" s="21">
        <v>161.92787999999999</v>
      </c>
      <c r="BE400" s="21">
        <v>201.10872000000001</v>
      </c>
      <c r="BF400" s="21">
        <v>54.985210000000002</v>
      </c>
      <c r="BG400" s="21">
        <v>60.695909999999998</v>
      </c>
      <c r="BH400" s="21">
        <v>81.963089999999994</v>
      </c>
      <c r="BI400" s="21">
        <v>101.03999</v>
      </c>
      <c r="BJ400" s="21">
        <v>40.640009999999997</v>
      </c>
      <c r="BK400" s="21">
        <v>-440.77776</v>
      </c>
      <c r="BL400" s="21">
        <v>-416.37036999999998</v>
      </c>
      <c r="BM400" s="21">
        <v>-394.82902999999999</v>
      </c>
      <c r="BN400" s="21">
        <v>-465.11718999999999</v>
      </c>
      <c r="BO400" s="21">
        <v>63.334119999999999</v>
      </c>
      <c r="BP400" s="21">
        <v>101.92081</v>
      </c>
      <c r="BQ400" s="21">
        <v>-26.56194</v>
      </c>
      <c r="BR400" s="21">
        <v>20.44603</v>
      </c>
      <c r="BS400" s="21">
        <v>54.434199999999997</v>
      </c>
      <c r="BT400" s="21">
        <v>-73.239270000000005</v>
      </c>
      <c r="BU400" s="21">
        <v>-203.24252000000001</v>
      </c>
      <c r="BV400" s="21">
        <v>-155.39868999999999</v>
      </c>
      <c r="BW400" s="21">
        <v>-119.93941</v>
      </c>
      <c r="BX400" s="21">
        <v>-251.81298000000001</v>
      </c>
      <c r="BY400" s="21">
        <v>-280.77897000000002</v>
      </c>
      <c r="BZ400" s="21">
        <v>-231.29308</v>
      </c>
      <c r="CA400" s="21">
        <v>-194.98057</v>
      </c>
      <c r="CB400" s="21">
        <v>-330.26951000000003</v>
      </c>
      <c r="CC400" s="21">
        <v>-415.67617999999999</v>
      </c>
      <c r="CD400" s="21">
        <v>-366.20902999999998</v>
      </c>
      <c r="CE400" s="21">
        <v>-329.88562999999999</v>
      </c>
      <c r="CF400" s="21">
        <v>-465.02132999999998</v>
      </c>
      <c r="CG400" s="21">
        <v>-436.65300999999999</v>
      </c>
      <c r="CH400" s="21">
        <v>-385.94206000000003</v>
      </c>
      <c r="CI400" s="21">
        <v>-348.68689999999998</v>
      </c>
      <c r="CJ400" s="21">
        <v>-487.17360000000002</v>
      </c>
      <c r="CK400" s="21">
        <v>-455.67309</v>
      </c>
      <c r="CL400" s="21">
        <v>-406.39026000000001</v>
      </c>
      <c r="CM400" s="21">
        <v>-370.13932</v>
      </c>
      <c r="CN400" s="21">
        <v>-504.78994999999998</v>
      </c>
      <c r="CO400" s="21">
        <v>-527.80817000000002</v>
      </c>
      <c r="CP400" s="21">
        <v>-477.72716000000003</v>
      </c>
      <c r="CQ400" s="21">
        <v>-440.63540999999998</v>
      </c>
      <c r="CR400" s="21">
        <v>-578.09903999999995</v>
      </c>
      <c r="CS400" s="21">
        <v>-361.23709000000002</v>
      </c>
      <c r="CT400" s="21">
        <v>-320.62029000000001</v>
      </c>
      <c r="CU400" s="21">
        <v>-290.31135</v>
      </c>
      <c r="CV400" s="21">
        <v>-402.6909</v>
      </c>
      <c r="CW400" s="21">
        <v>85.843630000000005</v>
      </c>
      <c r="CX400" s="21">
        <v>99.576909999999998</v>
      </c>
      <c r="CY400" s="21">
        <v>111.797</v>
      </c>
      <c r="CZ400" s="21">
        <v>72.954070000000002</v>
      </c>
      <c r="DA400" s="21">
        <v>-132.24742000000001</v>
      </c>
      <c r="DB400" s="21">
        <v>-87.962010000000006</v>
      </c>
      <c r="DC400" s="21">
        <v>-55.6648</v>
      </c>
      <c r="DD400" s="21">
        <v>-176.66585000000001</v>
      </c>
      <c r="DE400" s="21">
        <v>-380.98199</v>
      </c>
      <c r="DF400" s="21">
        <v>-342.03066000000001</v>
      </c>
      <c r="DG400" s="21">
        <v>-313.23352999999997</v>
      </c>
      <c r="DH400" s="21">
        <v>-420.14407</v>
      </c>
    </row>
    <row r="401" spans="2:112" x14ac:dyDescent="0.25">
      <c r="B401" s="58" t="s">
        <v>531</v>
      </c>
      <c r="C401" s="21">
        <v>19668.543450000001</v>
      </c>
      <c r="D401" s="21">
        <v>19336.668300000001</v>
      </c>
      <c r="E401" s="21">
        <v>19048.16532</v>
      </c>
      <c r="F401" s="21">
        <v>20032.091240000002</v>
      </c>
      <c r="G401" s="21">
        <v>-18999.69353</v>
      </c>
      <c r="H401" s="21">
        <v>-18679.091899999999</v>
      </c>
      <c r="I401" s="21">
        <v>-18400.398450000001</v>
      </c>
      <c r="J401" s="21">
        <v>-19350.86491</v>
      </c>
      <c r="K401" s="21">
        <v>-17569.255089999999</v>
      </c>
      <c r="L401" s="21">
        <v>-17272.811559999998</v>
      </c>
      <c r="M401" s="21">
        <v>-17015.10886</v>
      </c>
      <c r="N401" s="21">
        <v>-17894.019670000001</v>
      </c>
      <c r="O401" s="21">
        <v>-413.04557999999997</v>
      </c>
      <c r="P401" s="21">
        <v>-365.97755000000001</v>
      </c>
      <c r="Q401" s="21">
        <v>-330.23032000000001</v>
      </c>
      <c r="R401" s="21">
        <v>-461.30560000000003</v>
      </c>
      <c r="S401" s="21">
        <v>-551.04848000000004</v>
      </c>
      <c r="T401" s="21">
        <v>-502.33812999999998</v>
      </c>
      <c r="U401" s="21">
        <v>-464.36939000000001</v>
      </c>
      <c r="V401" s="21">
        <v>-601.99621999999999</v>
      </c>
      <c r="W401" s="21">
        <v>-18914.42513</v>
      </c>
      <c r="X401" s="21">
        <v>-18595.27246</v>
      </c>
      <c r="Y401" s="21">
        <v>-18317.839380000001</v>
      </c>
      <c r="Z401" s="21">
        <v>-19264.037209999999</v>
      </c>
      <c r="AA401" s="21">
        <v>131.52690000000001</v>
      </c>
      <c r="AB401" s="21">
        <v>140.23129</v>
      </c>
      <c r="AC401" s="21">
        <v>148.25192000000001</v>
      </c>
      <c r="AD401" s="21">
        <v>123.38602</v>
      </c>
      <c r="AE401" s="21">
        <v>-17.875039999999998</v>
      </c>
      <c r="AF401" s="21">
        <v>-9.5789299999999997</v>
      </c>
      <c r="AG401" s="21">
        <v>-2.0153799999999999</v>
      </c>
      <c r="AH401" s="21">
        <v>-25.978549999999998</v>
      </c>
      <c r="AI401" s="21">
        <v>-400.35163</v>
      </c>
      <c r="AJ401" s="21">
        <v>-385.87194</v>
      </c>
      <c r="AK401" s="21">
        <v>-373.03194999999999</v>
      </c>
      <c r="AL401" s="21">
        <v>-415.23077999999998</v>
      </c>
      <c r="AM401" s="21">
        <v>-665.56543999999997</v>
      </c>
      <c r="AN401" s="21">
        <v>-645.46709999999996</v>
      </c>
      <c r="AO401" s="21">
        <v>-627.70835999999997</v>
      </c>
      <c r="AP401" s="21">
        <v>-686.44843000000003</v>
      </c>
      <c r="AQ401" s="21">
        <v>-858.31111999999996</v>
      </c>
      <c r="AR401" s="21">
        <v>-835.77341999999999</v>
      </c>
      <c r="AS401" s="21">
        <v>-815.96105999999997</v>
      </c>
      <c r="AT401" s="21">
        <v>-881.97505999999998</v>
      </c>
      <c r="AU401" s="21">
        <v>-1324.4399000000001</v>
      </c>
      <c r="AV401" s="21">
        <v>-1293.7749100000001</v>
      </c>
      <c r="AW401" s="21">
        <v>-1266.8967399999999</v>
      </c>
      <c r="AX401" s="21">
        <v>-1357.0064500000001</v>
      </c>
      <c r="AY401" s="21">
        <v>2319.9201200000002</v>
      </c>
      <c r="AZ401" s="21">
        <v>2280.23497</v>
      </c>
      <c r="BA401" s="21">
        <v>2245.67274</v>
      </c>
      <c r="BB401" s="21">
        <v>2363.3323</v>
      </c>
      <c r="BC401" s="21">
        <v>126.52826</v>
      </c>
      <c r="BD401" s="21">
        <v>178.72178</v>
      </c>
      <c r="BE401" s="21">
        <v>218.19451000000001</v>
      </c>
      <c r="BF401" s="21">
        <v>73.258989999999997</v>
      </c>
      <c r="BG401" s="21">
        <v>65.214789999999994</v>
      </c>
      <c r="BH401" s="21">
        <v>86.000380000000007</v>
      </c>
      <c r="BI401" s="21">
        <v>105.26773</v>
      </c>
      <c r="BJ401" s="21">
        <v>45.247079999999997</v>
      </c>
      <c r="BK401" s="21">
        <v>-807.30930000000001</v>
      </c>
      <c r="BL401" s="21">
        <v>-776.96630000000005</v>
      </c>
      <c r="BM401" s="21">
        <v>-749.84499000000005</v>
      </c>
      <c r="BN401" s="21">
        <v>-838.48924999999997</v>
      </c>
      <c r="BO401" s="21">
        <v>62.60248</v>
      </c>
      <c r="BP401" s="21">
        <v>101.71599999999999</v>
      </c>
      <c r="BQ401" s="21">
        <v>-119.00178</v>
      </c>
      <c r="BR401" s="21">
        <v>-71.070059999999998</v>
      </c>
      <c r="BS401" s="21">
        <v>-35.34543</v>
      </c>
      <c r="BT401" s="21">
        <v>-167.38813999999999</v>
      </c>
      <c r="BU401" s="21">
        <v>-381.42158999999998</v>
      </c>
      <c r="BV401" s="21">
        <v>-331.12722000000002</v>
      </c>
      <c r="BW401" s="21">
        <v>-292.73835000000003</v>
      </c>
      <c r="BX401" s="21">
        <v>-433.30331000000001</v>
      </c>
      <c r="BY401" s="21">
        <v>-465.81885</v>
      </c>
      <c r="BZ401" s="21">
        <v>-413.76686999999998</v>
      </c>
      <c r="CA401" s="21">
        <v>-374.43025999999998</v>
      </c>
      <c r="CB401" s="21">
        <v>-518.74640999999997</v>
      </c>
      <c r="CC401" s="21">
        <v>-543.46322999999995</v>
      </c>
      <c r="CD401" s="21">
        <v>-492.39201000000003</v>
      </c>
      <c r="CE401" s="21">
        <v>-453.88231000000002</v>
      </c>
      <c r="CF401" s="21">
        <v>-595.17723999999998</v>
      </c>
      <c r="CG401" s="21">
        <v>-569.71064999999999</v>
      </c>
      <c r="CH401" s="21">
        <v>-517.31683999999996</v>
      </c>
      <c r="CI401" s="21">
        <v>-477.79349000000002</v>
      </c>
      <c r="CJ401" s="21">
        <v>-622.69806000000005</v>
      </c>
      <c r="CK401" s="21">
        <v>-561.07281</v>
      </c>
      <c r="CL401" s="21">
        <v>-510.56200000000001</v>
      </c>
      <c r="CM401" s="21">
        <v>-472.44556999999998</v>
      </c>
      <c r="CN401" s="21">
        <v>-612.14175</v>
      </c>
      <c r="CO401" s="21">
        <v>-624.79313999999999</v>
      </c>
      <c r="CP401" s="21">
        <v>-573.62089000000003</v>
      </c>
      <c r="CQ401" s="21">
        <v>-534.76995999999997</v>
      </c>
      <c r="CR401" s="21">
        <v>-676.88174000000004</v>
      </c>
      <c r="CS401" s="21">
        <v>-496.1927</v>
      </c>
      <c r="CT401" s="21">
        <v>-453.72960999999998</v>
      </c>
      <c r="CU401" s="21">
        <v>-421.19533000000001</v>
      </c>
      <c r="CV401" s="21">
        <v>-540.15431000000001</v>
      </c>
      <c r="CW401" s="21">
        <v>73.084509999999995</v>
      </c>
      <c r="CX401" s="21">
        <v>86.760710000000003</v>
      </c>
      <c r="CY401" s="21">
        <v>99.342740000000006</v>
      </c>
      <c r="CZ401" s="21">
        <v>59.959130000000002</v>
      </c>
      <c r="DA401" s="21">
        <v>-275.88925999999998</v>
      </c>
      <c r="DB401" s="21">
        <v>-229.72024999999999</v>
      </c>
      <c r="DC401" s="21">
        <v>-195.0043</v>
      </c>
      <c r="DD401" s="21">
        <v>-322.97363000000001</v>
      </c>
      <c r="DE401" s="21">
        <v>-488.40476000000001</v>
      </c>
      <c r="DF401" s="21">
        <v>-448.05626000000001</v>
      </c>
      <c r="DG401" s="21">
        <v>-417.44029</v>
      </c>
      <c r="DH401" s="21">
        <v>-529.56075999999996</v>
      </c>
    </row>
    <row r="402" spans="2:112" x14ac:dyDescent="0.25">
      <c r="B402" s="58" t="s">
        <v>532</v>
      </c>
      <c r="C402" s="21">
        <v>15140.32872</v>
      </c>
      <c r="D402" s="21">
        <v>14884.85994</v>
      </c>
      <c r="E402" s="21">
        <v>14662.777910000001</v>
      </c>
      <c r="F402" s="21">
        <v>15420.17827</v>
      </c>
      <c r="G402" s="21">
        <v>-36537.07993</v>
      </c>
      <c r="H402" s="21">
        <v>-35920.55169</v>
      </c>
      <c r="I402" s="21">
        <v>-35384.614370000003</v>
      </c>
      <c r="J402" s="21">
        <v>-37212.394849999997</v>
      </c>
      <c r="K402" s="21">
        <v>-29128.669409999999</v>
      </c>
      <c r="L402" s="21">
        <v>-28637.185519999999</v>
      </c>
      <c r="M402" s="21">
        <v>-28209.931410000001</v>
      </c>
      <c r="N402" s="21">
        <v>-29667.10772</v>
      </c>
      <c r="O402" s="21">
        <v>-582.67598999999996</v>
      </c>
      <c r="P402" s="21">
        <v>-572.24935000000005</v>
      </c>
      <c r="Q402" s="21">
        <v>-563.90431999999998</v>
      </c>
      <c r="R402" s="21">
        <v>-593.60387000000003</v>
      </c>
      <c r="S402" s="21">
        <v>-666.10027000000002</v>
      </c>
      <c r="T402" s="21">
        <v>-654.18079999999998</v>
      </c>
      <c r="U402" s="21">
        <v>-644.64088000000004</v>
      </c>
      <c r="V402" s="21">
        <v>-678.62598000000003</v>
      </c>
      <c r="W402" s="21">
        <v>-30639.106110000001</v>
      </c>
      <c r="X402" s="21">
        <v>-30122.11695</v>
      </c>
      <c r="Y402" s="21">
        <v>-29672.708559999999</v>
      </c>
      <c r="Z402" s="21">
        <v>-31205.435850000002</v>
      </c>
      <c r="AA402" s="21">
        <v>99.763499999999993</v>
      </c>
      <c r="AB402" s="21">
        <v>98.056709999999995</v>
      </c>
      <c r="AC402" s="21">
        <v>96.585130000000007</v>
      </c>
      <c r="AD402" s="21">
        <v>101.7041</v>
      </c>
      <c r="AE402" s="21">
        <v>-10.60168</v>
      </c>
      <c r="AF402" s="21">
        <v>-10.42112</v>
      </c>
      <c r="AG402" s="21">
        <v>-10.264430000000001</v>
      </c>
      <c r="AH402" s="21">
        <v>-10.74765</v>
      </c>
      <c r="AI402" s="21">
        <v>-568.35316</v>
      </c>
      <c r="AJ402" s="21">
        <v>-558.62878000000001</v>
      </c>
      <c r="AK402" s="21">
        <v>-550.26724000000002</v>
      </c>
      <c r="AL402" s="21">
        <v>-578.93969000000004</v>
      </c>
      <c r="AM402" s="21">
        <v>-753.70392000000004</v>
      </c>
      <c r="AN402" s="21">
        <v>-740.82187999999996</v>
      </c>
      <c r="AO402" s="21">
        <v>-729.69592999999998</v>
      </c>
      <c r="AP402" s="21">
        <v>-767.77038000000005</v>
      </c>
      <c r="AQ402" s="21">
        <v>-686.12175999999999</v>
      </c>
      <c r="AR402" s="21">
        <v>-674.37752999999998</v>
      </c>
      <c r="AS402" s="21">
        <v>-664.28661</v>
      </c>
      <c r="AT402" s="21">
        <v>-698.90869999999995</v>
      </c>
      <c r="AU402" s="21">
        <v>-966.41923999999995</v>
      </c>
      <c r="AV402" s="21">
        <v>-949.90177000000006</v>
      </c>
      <c r="AW402" s="21">
        <v>-935.64113999999995</v>
      </c>
      <c r="AX402" s="21">
        <v>-984.47258999999997</v>
      </c>
      <c r="AY402" s="21">
        <v>-193.35516999999999</v>
      </c>
      <c r="AZ402" s="21">
        <v>-190.04758000000001</v>
      </c>
      <c r="BA402" s="21">
        <v>-187.16696999999999</v>
      </c>
      <c r="BB402" s="21">
        <v>-196.97337999999999</v>
      </c>
      <c r="BC402" s="21">
        <v>199.52865</v>
      </c>
      <c r="BD402" s="21">
        <v>195.95818</v>
      </c>
      <c r="BE402" s="21">
        <v>193.09957</v>
      </c>
      <c r="BF402" s="21">
        <v>203.68781999999999</v>
      </c>
      <c r="BG402" s="21">
        <v>11.329940000000001</v>
      </c>
      <c r="BH402" s="21">
        <v>11.13395</v>
      </c>
      <c r="BI402" s="21">
        <v>10.96843</v>
      </c>
      <c r="BJ402" s="21">
        <v>11.686</v>
      </c>
      <c r="BK402" s="21">
        <v>-1216.5300999999999</v>
      </c>
      <c r="BL402" s="21">
        <v>-1195.7374400000001</v>
      </c>
      <c r="BM402" s="21">
        <v>-1177.7860000000001</v>
      </c>
      <c r="BN402" s="21">
        <v>-1239.21243</v>
      </c>
      <c r="BO402" s="21">
        <v>4.4999999999999999E-4</v>
      </c>
      <c r="BP402" s="21">
        <v>-2.9999999999999997E-4</v>
      </c>
      <c r="BQ402" s="21">
        <v>-109.83763999999999</v>
      </c>
      <c r="BR402" s="21">
        <v>-107.87217</v>
      </c>
      <c r="BS402" s="21">
        <v>-106.29962</v>
      </c>
      <c r="BT402" s="21">
        <v>-111.66498</v>
      </c>
      <c r="BU402" s="21">
        <v>-481.65980999999999</v>
      </c>
      <c r="BV402" s="21">
        <v>-473.04079999999999</v>
      </c>
      <c r="BW402" s="21">
        <v>-466.14267000000001</v>
      </c>
      <c r="BX402" s="21">
        <v>-490.62875000000003</v>
      </c>
      <c r="BY402" s="21">
        <v>-631.36922000000004</v>
      </c>
      <c r="BZ402" s="21">
        <v>-620.07124999999996</v>
      </c>
      <c r="CA402" s="21">
        <v>-611.02885000000003</v>
      </c>
      <c r="CB402" s="21">
        <v>-643.20694000000003</v>
      </c>
      <c r="CC402" s="21">
        <v>-560.14247999999998</v>
      </c>
      <c r="CD402" s="21">
        <v>-550.11905000000002</v>
      </c>
      <c r="CE402" s="21">
        <v>-542.09677999999997</v>
      </c>
      <c r="CF402" s="21">
        <v>-570.62833999999998</v>
      </c>
      <c r="CG402" s="21">
        <v>-825.60087999999996</v>
      </c>
      <c r="CH402" s="21">
        <v>-810.82721000000004</v>
      </c>
      <c r="CI402" s="21">
        <v>-799.00282000000004</v>
      </c>
      <c r="CJ402" s="21">
        <v>-841.17003</v>
      </c>
      <c r="CK402" s="21">
        <v>-594.82034999999996</v>
      </c>
      <c r="CL402" s="21">
        <v>-584.17637000000002</v>
      </c>
      <c r="CM402" s="21">
        <v>-575.65740000000005</v>
      </c>
      <c r="CN402" s="21">
        <v>-605.97672999999998</v>
      </c>
      <c r="CO402" s="21">
        <v>-607.76229000000001</v>
      </c>
      <c r="CP402" s="21">
        <v>-596.88675000000001</v>
      </c>
      <c r="CQ402" s="21">
        <v>-588.18241999999998</v>
      </c>
      <c r="CR402" s="21">
        <v>-619.17037000000005</v>
      </c>
      <c r="CS402" s="21">
        <v>-543.69245999999998</v>
      </c>
      <c r="CT402" s="21">
        <v>-533.96340999999995</v>
      </c>
      <c r="CU402" s="21">
        <v>-526.17665</v>
      </c>
      <c r="CV402" s="21">
        <v>-553.90932999999995</v>
      </c>
      <c r="CW402" s="21">
        <v>109.61714000000001</v>
      </c>
      <c r="CX402" s="21">
        <v>107.73936</v>
      </c>
      <c r="CY402" s="21">
        <v>106.12739999999999</v>
      </c>
      <c r="CZ402" s="21">
        <v>111.76594</v>
      </c>
      <c r="DA402" s="21">
        <v>-323.92817000000002</v>
      </c>
      <c r="DB402" s="21">
        <v>-318.13168000000002</v>
      </c>
      <c r="DC402" s="21">
        <v>-313.49268999999998</v>
      </c>
      <c r="DD402" s="21">
        <v>-329.88650000000001</v>
      </c>
      <c r="DE402" s="21">
        <v>-663.51228000000003</v>
      </c>
      <c r="DF402" s="21">
        <v>-651.63910999999996</v>
      </c>
      <c r="DG402" s="21">
        <v>-642.13616000000002</v>
      </c>
      <c r="DH402" s="21">
        <v>-676.03875000000005</v>
      </c>
    </row>
    <row r="403" spans="2:112" x14ac:dyDescent="0.25">
      <c r="B403" s="58" t="s">
        <v>533</v>
      </c>
      <c r="C403" s="21">
        <v>36591.565869999999</v>
      </c>
      <c r="D403" s="21">
        <v>35974.141839999997</v>
      </c>
      <c r="E403" s="21">
        <v>35437.40784</v>
      </c>
      <c r="F403" s="21">
        <v>37267.91401</v>
      </c>
      <c r="G403" s="21">
        <v>36619.545189999997</v>
      </c>
      <c r="H403" s="21">
        <v>36001.62543</v>
      </c>
      <c r="I403" s="21">
        <v>35464.478479999998</v>
      </c>
      <c r="J403" s="21">
        <v>37296.384319999997</v>
      </c>
      <c r="K403" s="21">
        <v>36389.625999999997</v>
      </c>
      <c r="L403" s="21">
        <v>35775.62902</v>
      </c>
      <c r="M403" s="21">
        <v>35241.872499999998</v>
      </c>
      <c r="N403" s="21">
        <v>37062.28181</v>
      </c>
      <c r="O403" s="21">
        <v>255.87656000000001</v>
      </c>
      <c r="P403" s="21">
        <v>251.90481</v>
      </c>
      <c r="Q403" s="21">
        <v>248.02340000000001</v>
      </c>
      <c r="R403" s="21">
        <v>261.20945</v>
      </c>
      <c r="S403" s="21">
        <v>368.82603999999998</v>
      </c>
      <c r="T403" s="21">
        <v>362.82252</v>
      </c>
      <c r="U403" s="21">
        <v>357.32404000000002</v>
      </c>
      <c r="V403" s="21">
        <v>376.32476000000003</v>
      </c>
      <c r="W403" s="21">
        <v>36883.8851</v>
      </c>
      <c r="X403" s="21">
        <v>36261.52463</v>
      </c>
      <c r="Y403" s="21">
        <v>35720.519039999999</v>
      </c>
      <c r="Z403" s="21">
        <v>37565.642630000002</v>
      </c>
      <c r="AA403" s="21">
        <v>136.31657000000001</v>
      </c>
      <c r="AB403" s="21">
        <v>134.19081</v>
      </c>
      <c r="AC403" s="21">
        <v>132.12873999999999</v>
      </c>
      <c r="AD403" s="21">
        <v>138.99880999999999</v>
      </c>
      <c r="AE403" s="21">
        <v>282.15016000000003</v>
      </c>
      <c r="AF403" s="21">
        <v>277.47138000000001</v>
      </c>
      <c r="AG403" s="21">
        <v>273.27978000000002</v>
      </c>
      <c r="AH403" s="21">
        <v>287.52422000000001</v>
      </c>
      <c r="AI403" s="21">
        <v>141.39552</v>
      </c>
      <c r="AJ403" s="21">
        <v>139.11926</v>
      </c>
      <c r="AK403" s="21">
        <v>137.00352000000001</v>
      </c>
      <c r="AL403" s="21">
        <v>144.13176000000001</v>
      </c>
      <c r="AM403" s="21">
        <v>372.22215999999997</v>
      </c>
      <c r="AN403" s="21">
        <v>366.02415999999999</v>
      </c>
      <c r="AO403" s="21">
        <v>360.48957999999999</v>
      </c>
      <c r="AP403" s="21">
        <v>379.30014</v>
      </c>
      <c r="AQ403" s="21">
        <v>548.279</v>
      </c>
      <c r="AR403" s="21">
        <v>539.04181000000005</v>
      </c>
      <c r="AS403" s="21">
        <v>530.94155000000001</v>
      </c>
      <c r="AT403" s="21">
        <v>558.63100999999995</v>
      </c>
      <c r="AU403" s="21">
        <v>475.93293999999997</v>
      </c>
      <c r="AV403" s="21">
        <v>467.95089000000002</v>
      </c>
      <c r="AW403" s="21">
        <v>460.89076999999997</v>
      </c>
      <c r="AX403" s="21">
        <v>484.94526000000002</v>
      </c>
      <c r="AY403" s="21">
        <v>-4172.9437399999997</v>
      </c>
      <c r="AZ403" s="21">
        <v>-4101.5602900000004</v>
      </c>
      <c r="BA403" s="21">
        <v>-4039.3916599999998</v>
      </c>
      <c r="BB403" s="21">
        <v>-4251.0311499999998</v>
      </c>
      <c r="BC403" s="21">
        <v>560.43744000000004</v>
      </c>
      <c r="BD403" s="21">
        <v>551.24809000000005</v>
      </c>
      <c r="BE403" s="21">
        <v>542.93620999999996</v>
      </c>
      <c r="BF403" s="21">
        <v>571.77233000000001</v>
      </c>
      <c r="BG403" s="21">
        <v>14.29496</v>
      </c>
      <c r="BH403" s="21">
        <v>14.46161</v>
      </c>
      <c r="BI403" s="21">
        <v>14.14888</v>
      </c>
      <c r="BJ403" s="21">
        <v>14.82038</v>
      </c>
      <c r="BK403" s="21">
        <v>184.11145999999999</v>
      </c>
      <c r="BL403" s="21">
        <v>181.27566999999999</v>
      </c>
      <c r="BM403" s="21">
        <v>178.48218</v>
      </c>
      <c r="BN403" s="21">
        <v>187.75657000000001</v>
      </c>
      <c r="BO403" s="21">
        <v>0.74721000000000004</v>
      </c>
      <c r="BP403" s="21">
        <v>0.46928999999999998</v>
      </c>
      <c r="BQ403" s="21">
        <v>507.46965</v>
      </c>
      <c r="BR403" s="21">
        <v>499.09062</v>
      </c>
      <c r="BS403" s="21">
        <v>491.58661000000001</v>
      </c>
      <c r="BT403" s="21">
        <v>517.68859999999995</v>
      </c>
      <c r="BU403" s="21">
        <v>400.65096999999997</v>
      </c>
      <c r="BV403" s="21">
        <v>394.14695999999998</v>
      </c>
      <c r="BW403" s="21">
        <v>388.17415999999997</v>
      </c>
      <c r="BX403" s="21">
        <v>408.80032</v>
      </c>
      <c r="BY403" s="21">
        <v>283.04683</v>
      </c>
      <c r="BZ403" s="21">
        <v>278.65078999999997</v>
      </c>
      <c r="CA403" s="21">
        <v>274.36018999999999</v>
      </c>
      <c r="CB403" s="21">
        <v>288.94092000000001</v>
      </c>
      <c r="CC403" s="21">
        <v>469.03622000000001</v>
      </c>
      <c r="CD403" s="21">
        <v>461.28046000000001</v>
      </c>
      <c r="CE403" s="21">
        <v>454.34858000000003</v>
      </c>
      <c r="CF403" s="21">
        <v>478.46971000000002</v>
      </c>
      <c r="CG403" s="21">
        <v>297.06241999999997</v>
      </c>
      <c r="CH403" s="21">
        <v>292.39598999999998</v>
      </c>
      <c r="CI403" s="21">
        <v>287.92326000000003</v>
      </c>
      <c r="CJ403" s="21">
        <v>303.20762000000002</v>
      </c>
      <c r="CK403" s="21">
        <v>451.10671000000002</v>
      </c>
      <c r="CL403" s="21">
        <v>443.65857999999997</v>
      </c>
      <c r="CM403" s="21">
        <v>436.98795000000001</v>
      </c>
      <c r="CN403" s="21">
        <v>460.18615999999997</v>
      </c>
      <c r="CO403" s="21">
        <v>454.38288</v>
      </c>
      <c r="CP403" s="21">
        <v>446.86691999999999</v>
      </c>
      <c r="CQ403" s="21">
        <v>440.14058</v>
      </c>
      <c r="CR403" s="21">
        <v>463.52098000000001</v>
      </c>
      <c r="CS403" s="21">
        <v>339.33845000000002</v>
      </c>
      <c r="CT403" s="21">
        <v>333.78206</v>
      </c>
      <c r="CU403" s="21">
        <v>328.74027999999998</v>
      </c>
      <c r="CV403" s="21">
        <v>346.20722999999998</v>
      </c>
      <c r="CW403" s="21">
        <v>432.60624000000001</v>
      </c>
      <c r="CX403" s="21">
        <v>425.48131999999998</v>
      </c>
      <c r="CY403" s="21">
        <v>419.04566999999997</v>
      </c>
      <c r="CZ403" s="21">
        <v>440.87686000000002</v>
      </c>
      <c r="DA403" s="21">
        <v>432.50144</v>
      </c>
      <c r="DB403" s="21">
        <v>425.39299</v>
      </c>
      <c r="DC403" s="21">
        <v>418.97705000000002</v>
      </c>
      <c r="DD403" s="21">
        <v>441.23647</v>
      </c>
      <c r="DE403" s="21">
        <v>250.33008000000001</v>
      </c>
      <c r="DF403" s="21">
        <v>246.33574999999999</v>
      </c>
      <c r="DG403" s="21">
        <v>242.57864000000001</v>
      </c>
      <c r="DH403" s="21">
        <v>255.46797000000001</v>
      </c>
    </row>
    <row r="404" spans="2:112" x14ac:dyDescent="0.25">
      <c r="B404" s="58" t="s">
        <v>534</v>
      </c>
      <c r="C404" s="21">
        <v>20204.111649999999</v>
      </c>
      <c r="D404" s="21">
        <v>19863.199649999999</v>
      </c>
      <c r="E404" s="21">
        <v>19566.840820000001</v>
      </c>
      <c r="F404" s="21">
        <v>20577.558730000001</v>
      </c>
      <c r="G404" s="21">
        <v>52469.954740000001</v>
      </c>
      <c r="H404" s="21">
        <v>51584.574489999999</v>
      </c>
      <c r="I404" s="21">
        <v>50814.928780000002</v>
      </c>
      <c r="J404" s="21">
        <v>53439.757019999997</v>
      </c>
      <c r="K404" s="21">
        <v>53936.541279999998</v>
      </c>
      <c r="L404" s="21">
        <v>53026.477709999999</v>
      </c>
      <c r="M404" s="21">
        <v>52235.346160000001</v>
      </c>
      <c r="N404" s="21">
        <v>54933.548719999999</v>
      </c>
      <c r="O404" s="21">
        <v>528.44259999999997</v>
      </c>
      <c r="P404" s="21">
        <v>518.98636999999997</v>
      </c>
      <c r="Q404" s="21">
        <v>511.41699</v>
      </c>
      <c r="R404" s="21">
        <v>538.75454999999999</v>
      </c>
      <c r="S404" s="21">
        <v>761.92309</v>
      </c>
      <c r="T404" s="21">
        <v>748.28886</v>
      </c>
      <c r="U404" s="21">
        <v>737.37536999999998</v>
      </c>
      <c r="V404" s="21">
        <v>776.71086000000003</v>
      </c>
      <c r="W404" s="21">
        <v>55731.268640000002</v>
      </c>
      <c r="X404" s="21">
        <v>54790.886720000002</v>
      </c>
      <c r="Y404" s="21">
        <v>53973.431420000001</v>
      </c>
      <c r="Z404" s="21">
        <v>56761.39905</v>
      </c>
      <c r="AA404" s="21">
        <v>72.440110000000004</v>
      </c>
      <c r="AB404" s="21">
        <v>71.200460000000007</v>
      </c>
      <c r="AC404" s="21">
        <v>70.132140000000007</v>
      </c>
      <c r="AD404" s="21">
        <v>73.851929999999996</v>
      </c>
      <c r="AE404" s="21">
        <v>139.28055000000001</v>
      </c>
      <c r="AF404" s="21">
        <v>136.89617000000001</v>
      </c>
      <c r="AG404" s="21">
        <v>134.84596999999999</v>
      </c>
      <c r="AH404" s="21">
        <v>141.92690999999999</v>
      </c>
      <c r="AI404" s="21">
        <v>429.79680000000002</v>
      </c>
      <c r="AJ404" s="21">
        <v>422.44161000000003</v>
      </c>
      <c r="AK404" s="21">
        <v>416.11952000000002</v>
      </c>
      <c r="AL404" s="21">
        <v>437.87869000000001</v>
      </c>
      <c r="AM404" s="21">
        <v>773.84775000000002</v>
      </c>
      <c r="AN404" s="21">
        <v>760.61950000000002</v>
      </c>
      <c r="AO404" s="21">
        <v>749.19752000000005</v>
      </c>
      <c r="AP404" s="21">
        <v>788.39273000000003</v>
      </c>
      <c r="AQ404" s="21">
        <v>1051.5392199999999</v>
      </c>
      <c r="AR404" s="21">
        <v>1033.5380299999999</v>
      </c>
      <c r="AS404" s="21">
        <v>1018.07437</v>
      </c>
      <c r="AT404" s="21">
        <v>1071.2544700000001</v>
      </c>
      <c r="AU404" s="21">
        <v>1231.8194000000001</v>
      </c>
      <c r="AV404" s="21">
        <v>1210.76386</v>
      </c>
      <c r="AW404" s="21">
        <v>1192.58834</v>
      </c>
      <c r="AX404" s="21">
        <v>1254.9388200000001</v>
      </c>
      <c r="AY404" s="21">
        <v>-1495.3669400000001</v>
      </c>
      <c r="AZ404" s="21">
        <v>-1469.7868100000001</v>
      </c>
      <c r="BA404" s="21">
        <v>-1447.5087900000001</v>
      </c>
      <c r="BB404" s="21">
        <v>-1523.34943</v>
      </c>
      <c r="BC404" s="21">
        <v>229.65333999999999</v>
      </c>
      <c r="BD404" s="21">
        <v>225.54379</v>
      </c>
      <c r="BE404" s="21">
        <v>222.25371999999999</v>
      </c>
      <c r="BF404" s="21">
        <v>234.31102999999999</v>
      </c>
      <c r="BG404" s="21">
        <v>7.6697800000000003</v>
      </c>
      <c r="BH404" s="21">
        <v>7.53634</v>
      </c>
      <c r="BI404" s="21">
        <v>7.4248200000000004</v>
      </c>
      <c r="BJ404" s="21">
        <v>7.9232899999999997</v>
      </c>
      <c r="BK404" s="21">
        <v>882.67253000000005</v>
      </c>
      <c r="BL404" s="21">
        <v>867.58298000000002</v>
      </c>
      <c r="BM404" s="21">
        <v>854.56019000000003</v>
      </c>
      <c r="BN404" s="21">
        <v>899.29267000000004</v>
      </c>
      <c r="BO404" s="21">
        <v>4.4999999999999999E-4</v>
      </c>
      <c r="BP404" s="21">
        <v>-2.9999999999999997E-4</v>
      </c>
      <c r="BQ404" s="21">
        <v>329.59974</v>
      </c>
      <c r="BR404" s="21">
        <v>323.70170999999999</v>
      </c>
      <c r="BS404" s="21">
        <v>318.98025000000001</v>
      </c>
      <c r="BT404" s="21">
        <v>336.12948</v>
      </c>
      <c r="BU404" s="21">
        <v>523.66303000000005</v>
      </c>
      <c r="BV404" s="21">
        <v>514.29232999999999</v>
      </c>
      <c r="BW404" s="21">
        <v>506.79135000000002</v>
      </c>
      <c r="BX404" s="21">
        <v>533.9008</v>
      </c>
      <c r="BY404" s="21">
        <v>599.08582999999999</v>
      </c>
      <c r="BZ404" s="21">
        <v>588.36548000000005</v>
      </c>
      <c r="CA404" s="21">
        <v>579.78422</v>
      </c>
      <c r="CB404" s="21">
        <v>610.76969999999994</v>
      </c>
      <c r="CC404" s="21">
        <v>694.00097000000005</v>
      </c>
      <c r="CD404" s="21">
        <v>681.58217999999999</v>
      </c>
      <c r="CE404" s="21">
        <v>671.64151000000004</v>
      </c>
      <c r="CF404" s="21">
        <v>707.49378999999999</v>
      </c>
      <c r="CG404" s="21">
        <v>857.29268999999999</v>
      </c>
      <c r="CH404" s="21">
        <v>841.95189000000005</v>
      </c>
      <c r="CI404" s="21">
        <v>829.67240000000004</v>
      </c>
      <c r="CJ404" s="21">
        <v>873.91880000000003</v>
      </c>
      <c r="CK404" s="21">
        <v>786.88134000000002</v>
      </c>
      <c r="CL404" s="21">
        <v>772.80051000000003</v>
      </c>
      <c r="CM404" s="21">
        <v>761.52953000000002</v>
      </c>
      <c r="CN404" s="21">
        <v>802.14982999999995</v>
      </c>
      <c r="CO404" s="21">
        <v>811.93604000000005</v>
      </c>
      <c r="CP404" s="21">
        <v>797.40684999999996</v>
      </c>
      <c r="CQ404" s="21">
        <v>785.77701000000002</v>
      </c>
      <c r="CR404" s="21">
        <v>827.68195000000003</v>
      </c>
      <c r="CS404" s="21">
        <v>591.94881999999996</v>
      </c>
      <c r="CT404" s="21">
        <v>581.35618999999997</v>
      </c>
      <c r="CU404" s="21">
        <v>572.87729999999999</v>
      </c>
      <c r="CV404" s="21">
        <v>603.45027000000005</v>
      </c>
      <c r="CW404" s="21">
        <v>172.75297</v>
      </c>
      <c r="CX404" s="21">
        <v>169.79459</v>
      </c>
      <c r="CY404" s="21">
        <v>167.25355999999999</v>
      </c>
      <c r="CZ404" s="21">
        <v>176.06012999999999</v>
      </c>
      <c r="DA404" s="21">
        <v>425.74079</v>
      </c>
      <c r="DB404" s="21">
        <v>418.12236000000001</v>
      </c>
      <c r="DC404" s="21">
        <v>412.02393999999998</v>
      </c>
      <c r="DD404" s="21">
        <v>434.09212000000002</v>
      </c>
      <c r="DE404" s="21">
        <v>706.00144999999998</v>
      </c>
      <c r="DF404" s="21">
        <v>693.36791000000005</v>
      </c>
      <c r="DG404" s="21">
        <v>683.25548000000003</v>
      </c>
      <c r="DH404" s="21">
        <v>719.67888000000005</v>
      </c>
    </row>
    <row r="405" spans="2:112" x14ac:dyDescent="0.25">
      <c r="B405" s="58" t="s">
        <v>535</v>
      </c>
      <c r="C405" s="21">
        <v>10423.58072</v>
      </c>
      <c r="D405" s="21">
        <v>10247.699500000001</v>
      </c>
      <c r="E405" s="21">
        <v>10094.803879999999</v>
      </c>
      <c r="F405" s="21">
        <v>10616.247230000001</v>
      </c>
      <c r="G405" s="21">
        <v>23951.509050000001</v>
      </c>
      <c r="H405" s="21">
        <v>23547.350269999999</v>
      </c>
      <c r="I405" s="21">
        <v>23196.02204</v>
      </c>
      <c r="J405" s="21">
        <v>24394.204839999999</v>
      </c>
      <c r="K405" s="21">
        <v>26744.145560000001</v>
      </c>
      <c r="L405" s="21">
        <v>26292.895400000001</v>
      </c>
      <c r="M405" s="21">
        <v>25900.61706</v>
      </c>
      <c r="N405" s="21">
        <v>27238.506369999999</v>
      </c>
      <c r="O405" s="21">
        <v>187.09366</v>
      </c>
      <c r="P405" s="21">
        <v>202.58618000000001</v>
      </c>
      <c r="Q405" s="21">
        <v>218.41927999999999</v>
      </c>
      <c r="R405" s="21">
        <v>134.73322999999999</v>
      </c>
      <c r="S405" s="21">
        <v>398.56882000000002</v>
      </c>
      <c r="T405" s="21">
        <v>409.97118999999998</v>
      </c>
      <c r="U405" s="21">
        <v>422.88290999999998</v>
      </c>
      <c r="V405" s="21">
        <v>350.03433999999999</v>
      </c>
      <c r="W405" s="21">
        <v>27504.931390000002</v>
      </c>
      <c r="X405" s="21">
        <v>27040.82676</v>
      </c>
      <c r="Y405" s="21">
        <v>26637.38982</v>
      </c>
      <c r="Z405" s="21">
        <v>28013.329409999998</v>
      </c>
      <c r="AA405" s="21">
        <v>120.34395000000001</v>
      </c>
      <c r="AB405" s="21">
        <v>123.02842</v>
      </c>
      <c r="AC405" s="21">
        <v>126.90102</v>
      </c>
      <c r="AD405" s="21">
        <v>106.99751000000001</v>
      </c>
      <c r="AE405" s="21">
        <v>-47.120820000000002</v>
      </c>
      <c r="AF405" s="21">
        <v>-42.84986</v>
      </c>
      <c r="AG405" s="21">
        <v>-37.994840000000003</v>
      </c>
      <c r="AH405" s="21">
        <v>-59.439399999999999</v>
      </c>
      <c r="AI405" s="21">
        <v>151.47362000000001</v>
      </c>
      <c r="AJ405" s="21">
        <v>152.20616000000001</v>
      </c>
      <c r="AK405" s="21">
        <v>153.95296999999999</v>
      </c>
      <c r="AL405" s="21">
        <v>143.38256000000001</v>
      </c>
      <c r="AM405" s="21">
        <v>253.06802999999999</v>
      </c>
      <c r="AN405" s="21">
        <v>252.5419</v>
      </c>
      <c r="AO405" s="21">
        <v>253.33676</v>
      </c>
      <c r="AP405" s="21">
        <v>245.34938</v>
      </c>
      <c r="AQ405" s="21">
        <v>272.96424999999999</v>
      </c>
      <c r="AR405" s="21">
        <v>271.72608000000002</v>
      </c>
      <c r="AS405" s="21">
        <v>271.86209000000002</v>
      </c>
      <c r="AT405" s="21">
        <v>266.76353</v>
      </c>
      <c r="AU405" s="21">
        <v>684.05670999999995</v>
      </c>
      <c r="AV405" s="21">
        <v>675.8646</v>
      </c>
      <c r="AW405" s="21">
        <v>669.99860000000001</v>
      </c>
      <c r="AX405" s="21">
        <v>685.27813000000003</v>
      </c>
      <c r="AY405" s="21">
        <v>-1831.18166</v>
      </c>
      <c r="AZ405" s="21">
        <v>-1799.857</v>
      </c>
      <c r="BA405" s="21">
        <v>-1772.576</v>
      </c>
      <c r="BB405" s="21">
        <v>-1865.4481800000001</v>
      </c>
      <c r="BC405" s="21">
        <v>7.0978199999999996</v>
      </c>
      <c r="BD405" s="21">
        <v>31.92745</v>
      </c>
      <c r="BE405" s="21">
        <v>56.73789</v>
      </c>
      <c r="BF405" s="21">
        <v>-69.058790000000002</v>
      </c>
      <c r="BG405" s="21">
        <v>80.673180000000002</v>
      </c>
      <c r="BH405" s="21">
        <v>88.655349999999999</v>
      </c>
      <c r="BI405" s="21">
        <v>98.938410000000005</v>
      </c>
      <c r="BJ405" s="21">
        <v>51.008400000000002</v>
      </c>
      <c r="BK405" s="21">
        <v>365.15010000000001</v>
      </c>
      <c r="BL405" s="21">
        <v>366.04343</v>
      </c>
      <c r="BM405" s="21">
        <v>369.32037000000003</v>
      </c>
      <c r="BN405" s="21">
        <v>348.25983000000002</v>
      </c>
      <c r="BO405" s="21">
        <v>41.336370000000002</v>
      </c>
      <c r="BP405" s="21">
        <v>65.052139999999994</v>
      </c>
      <c r="BQ405" s="21">
        <v>-21.46406</v>
      </c>
      <c r="BR405" s="21">
        <v>0.39187</v>
      </c>
      <c r="BS405" s="21">
        <v>21.267900000000001</v>
      </c>
      <c r="BT405" s="21">
        <v>-85.177710000000005</v>
      </c>
      <c r="BU405" s="21">
        <v>128.70715999999999</v>
      </c>
      <c r="BV405" s="21">
        <v>147.00985</v>
      </c>
      <c r="BW405" s="21">
        <v>165.60031000000001</v>
      </c>
      <c r="BX405" s="21">
        <v>69.476669999999999</v>
      </c>
      <c r="BY405" s="21">
        <v>233.27181999999999</v>
      </c>
      <c r="BZ405" s="21">
        <v>249.86528999999999</v>
      </c>
      <c r="CA405" s="21">
        <v>266.69247999999999</v>
      </c>
      <c r="CB405" s="21">
        <v>176.75756000000001</v>
      </c>
      <c r="CC405" s="21">
        <v>247.00608</v>
      </c>
      <c r="CD405" s="21">
        <v>262.11597999999998</v>
      </c>
      <c r="CE405" s="21">
        <v>277.31517000000002</v>
      </c>
      <c r="CF405" s="21">
        <v>194.52088000000001</v>
      </c>
      <c r="CG405" s="21">
        <v>359.96208000000001</v>
      </c>
      <c r="CH405" s="21">
        <v>373.4776</v>
      </c>
      <c r="CI405" s="21">
        <v>387.47586000000001</v>
      </c>
      <c r="CJ405" s="21">
        <v>308.48286999999999</v>
      </c>
      <c r="CK405" s="21">
        <v>296.59582999999998</v>
      </c>
      <c r="CL405" s="21">
        <v>310.41770000000002</v>
      </c>
      <c r="CM405" s="21">
        <v>324.53217999999998</v>
      </c>
      <c r="CN405" s="21">
        <v>246.35911999999999</v>
      </c>
      <c r="CO405" s="21">
        <v>319.41564</v>
      </c>
      <c r="CP405" s="21">
        <v>332.77138000000002</v>
      </c>
      <c r="CQ405" s="21">
        <v>346.74822999999998</v>
      </c>
      <c r="CR405" s="21">
        <v>269.70285999999999</v>
      </c>
      <c r="CS405" s="21">
        <v>225.38234</v>
      </c>
      <c r="CT405" s="21">
        <v>237.34780000000001</v>
      </c>
      <c r="CU405" s="21">
        <v>249.96826999999999</v>
      </c>
      <c r="CV405" s="21">
        <v>181.77492000000001</v>
      </c>
      <c r="CW405" s="21">
        <v>-40.099870000000003</v>
      </c>
      <c r="CX405" s="21">
        <v>-32.942770000000003</v>
      </c>
      <c r="CY405" s="21">
        <v>-24.558399999999999</v>
      </c>
      <c r="CZ405" s="21">
        <v>-62.184840000000001</v>
      </c>
      <c r="DA405" s="21">
        <v>51.833530000000003</v>
      </c>
      <c r="DB405" s="21">
        <v>70.413989999999998</v>
      </c>
      <c r="DC405" s="21">
        <v>88.547939999999997</v>
      </c>
      <c r="DD405" s="21">
        <v>-4.8364399999999996</v>
      </c>
      <c r="DE405" s="21">
        <v>356.96379000000002</v>
      </c>
      <c r="DF405" s="21">
        <v>365.67360000000002</v>
      </c>
      <c r="DG405" s="21">
        <v>375.22503999999998</v>
      </c>
      <c r="DH405" s="21">
        <v>319.48428000000001</v>
      </c>
    </row>
    <row r="406" spans="2:112" x14ac:dyDescent="0.25">
      <c r="B406" s="58" t="s">
        <v>536</v>
      </c>
      <c r="C406" s="21">
        <v>43053.009789999996</v>
      </c>
      <c r="D406" s="21">
        <v>42326.559240000002</v>
      </c>
      <c r="E406" s="21">
        <v>41695.04722</v>
      </c>
      <c r="F406" s="21">
        <v>43848.789420000001</v>
      </c>
      <c r="G406" s="21">
        <v>70090.138040000005</v>
      </c>
      <c r="H406" s="21">
        <v>68907.434070000003</v>
      </c>
      <c r="I406" s="21">
        <v>67879.329989999998</v>
      </c>
      <c r="J406" s="21">
        <v>71385.614199999996</v>
      </c>
      <c r="K406" s="21">
        <v>46565.774460000001</v>
      </c>
      <c r="L406" s="21">
        <v>45780.076780000003</v>
      </c>
      <c r="M406" s="21">
        <v>45097.05833</v>
      </c>
      <c r="N406" s="21">
        <v>47426.534570000003</v>
      </c>
      <c r="O406" s="21">
        <v>497.40165000000002</v>
      </c>
      <c r="P406" s="21">
        <v>509.95366999999999</v>
      </c>
      <c r="Q406" s="21">
        <v>520.04444000000001</v>
      </c>
      <c r="R406" s="21">
        <v>451.42174999999997</v>
      </c>
      <c r="S406" s="21">
        <v>304.76868000000002</v>
      </c>
      <c r="T406" s="21">
        <v>320.31081999999998</v>
      </c>
      <c r="U406" s="21">
        <v>333.16435000000001</v>
      </c>
      <c r="V406" s="21">
        <v>255.16235</v>
      </c>
      <c r="W406" s="21">
        <v>46632.301399999997</v>
      </c>
      <c r="X406" s="21">
        <v>45845.450960000002</v>
      </c>
      <c r="Y406" s="21">
        <v>45161.457520000004</v>
      </c>
      <c r="Z406" s="21">
        <v>47494.247539999997</v>
      </c>
      <c r="AA406" s="21">
        <v>236.20199</v>
      </c>
      <c r="AB406" s="21">
        <v>237.7671</v>
      </c>
      <c r="AC406" s="21">
        <v>239.53066999999999</v>
      </c>
      <c r="AD406" s="21">
        <v>225.21495999999999</v>
      </c>
      <c r="AE406" s="21">
        <v>194.00161</v>
      </c>
      <c r="AF406" s="21">
        <v>194.77933999999999</v>
      </c>
      <c r="AG406" s="21">
        <v>195.79521</v>
      </c>
      <c r="AH406" s="21">
        <v>186.31926000000001</v>
      </c>
      <c r="AI406" s="21">
        <v>372.25914</v>
      </c>
      <c r="AJ406" s="21">
        <v>369.82091000000003</v>
      </c>
      <c r="AK406" s="21">
        <v>368.04304000000002</v>
      </c>
      <c r="AL406" s="21">
        <v>368.41966000000002</v>
      </c>
      <c r="AM406" s="21">
        <v>207.28671</v>
      </c>
      <c r="AN406" s="21">
        <v>208.22936999999999</v>
      </c>
      <c r="AO406" s="21">
        <v>209.37558999999999</v>
      </c>
      <c r="AP406" s="21">
        <v>198.87412</v>
      </c>
      <c r="AQ406" s="21">
        <v>97.933329999999998</v>
      </c>
      <c r="AR406" s="21">
        <v>100.30513000000001</v>
      </c>
      <c r="AS406" s="21">
        <v>102.71435</v>
      </c>
      <c r="AT406" s="21">
        <v>88.618690000000001</v>
      </c>
      <c r="AU406" s="21">
        <v>334.11378999999999</v>
      </c>
      <c r="AV406" s="21">
        <v>332.53217000000001</v>
      </c>
      <c r="AW406" s="21">
        <v>331.51751000000002</v>
      </c>
      <c r="AX406" s="21">
        <v>328.95996000000002</v>
      </c>
      <c r="AY406" s="21">
        <v>-38.690689999999996</v>
      </c>
      <c r="AZ406" s="21">
        <v>-38.028840000000002</v>
      </c>
      <c r="BA406" s="21">
        <v>-37.452419999999996</v>
      </c>
      <c r="BB406" s="21">
        <v>-39.414700000000003</v>
      </c>
      <c r="BC406" s="21">
        <v>464.12562000000003</v>
      </c>
      <c r="BD406" s="21">
        <v>484.38020999999998</v>
      </c>
      <c r="BE406" s="21">
        <v>500.91023000000001</v>
      </c>
      <c r="BF406" s="21">
        <v>397.29136</v>
      </c>
      <c r="BG406" s="21">
        <v>92.561300000000003</v>
      </c>
      <c r="BH406" s="21">
        <v>102.06137</v>
      </c>
      <c r="BI406" s="21">
        <v>111.35198</v>
      </c>
      <c r="BJ406" s="21">
        <v>63.517850000000003</v>
      </c>
      <c r="BK406" s="21">
        <v>668.13314000000003</v>
      </c>
      <c r="BL406" s="21">
        <v>665.16179</v>
      </c>
      <c r="BM406" s="21">
        <v>663.36014</v>
      </c>
      <c r="BN406" s="21">
        <v>657.19523000000004</v>
      </c>
      <c r="BO406" s="21">
        <v>44.439039999999999</v>
      </c>
      <c r="BP406" s="21">
        <v>66.391739999999999</v>
      </c>
      <c r="BQ406" s="21">
        <v>447.36809</v>
      </c>
      <c r="BR406" s="21">
        <v>463.87036999999998</v>
      </c>
      <c r="BS406" s="21">
        <v>476.61721999999997</v>
      </c>
      <c r="BT406" s="21">
        <v>393.04199</v>
      </c>
      <c r="BU406" s="21">
        <v>598.96677</v>
      </c>
      <c r="BV406" s="21">
        <v>611.74710000000005</v>
      </c>
      <c r="BW406" s="21">
        <v>622.20474000000002</v>
      </c>
      <c r="BX406" s="21">
        <v>549.13079000000005</v>
      </c>
      <c r="BY406" s="21">
        <v>441.14386999999999</v>
      </c>
      <c r="BZ406" s="21">
        <v>456.86058000000003</v>
      </c>
      <c r="CA406" s="21">
        <v>469.26614000000001</v>
      </c>
      <c r="CB406" s="21">
        <v>389.17966999999999</v>
      </c>
      <c r="CC406" s="21">
        <v>312.36270000000002</v>
      </c>
      <c r="CD406" s="21">
        <v>328.97028999999998</v>
      </c>
      <c r="CE406" s="21">
        <v>341.86885999999998</v>
      </c>
      <c r="CF406" s="21">
        <v>261.75407999999999</v>
      </c>
      <c r="CG406" s="21">
        <v>325.73115999999999</v>
      </c>
      <c r="CH406" s="21">
        <v>342.55833000000001</v>
      </c>
      <c r="CI406" s="21">
        <v>355.63067000000001</v>
      </c>
      <c r="CJ406" s="21">
        <v>274.30587000000003</v>
      </c>
      <c r="CK406" s="21">
        <v>316.80871999999999</v>
      </c>
      <c r="CL406" s="21">
        <v>332.87092999999999</v>
      </c>
      <c r="CM406" s="21">
        <v>345.3494</v>
      </c>
      <c r="CN406" s="21">
        <v>267.60097000000002</v>
      </c>
      <c r="CO406" s="21">
        <v>360.44274999999999</v>
      </c>
      <c r="CP406" s="21">
        <v>375.63432999999998</v>
      </c>
      <c r="CQ406" s="21">
        <v>387.66304000000002</v>
      </c>
      <c r="CR406" s="21">
        <v>312.14316000000002</v>
      </c>
      <c r="CS406" s="21">
        <v>256.56029999999998</v>
      </c>
      <c r="CT406" s="21">
        <v>270.12286999999998</v>
      </c>
      <c r="CU406" s="21">
        <v>281.14249000000001</v>
      </c>
      <c r="CV406" s="21">
        <v>214.0898</v>
      </c>
      <c r="CW406" s="21">
        <v>312.75015999999999</v>
      </c>
      <c r="CX406" s="21">
        <v>315.04725000000002</v>
      </c>
      <c r="CY406" s="21">
        <v>317.69531999999998</v>
      </c>
      <c r="CZ406" s="21">
        <v>297.50844999999998</v>
      </c>
      <c r="DA406" s="21">
        <v>521.11279999999999</v>
      </c>
      <c r="DB406" s="21">
        <v>534.04088000000002</v>
      </c>
      <c r="DC406" s="21">
        <v>544.16021999999998</v>
      </c>
      <c r="DD406" s="21">
        <v>473.77361000000002</v>
      </c>
      <c r="DE406" s="21">
        <v>229.87411</v>
      </c>
      <c r="DF406" s="21">
        <v>242.84917999999999</v>
      </c>
      <c r="DG406" s="21">
        <v>253.11204000000001</v>
      </c>
      <c r="DH406" s="21">
        <v>190.57244</v>
      </c>
    </row>
    <row r="407" spans="2:112" x14ac:dyDescent="0.25">
      <c r="B407" s="58" t="s">
        <v>537</v>
      </c>
      <c r="C407" s="21">
        <v>28947.1842</v>
      </c>
      <c r="D407" s="21">
        <v>28458.746859999999</v>
      </c>
      <c r="E407" s="21">
        <v>28034.142510000001</v>
      </c>
      <c r="F407" s="21">
        <v>29482.23575</v>
      </c>
      <c r="G407" s="21">
        <v>61067.183069999999</v>
      </c>
      <c r="H407" s="21">
        <v>60036.732830000001</v>
      </c>
      <c r="I407" s="21">
        <v>59140.980280000003</v>
      </c>
      <c r="J407" s="21">
        <v>62195.887940000001</v>
      </c>
      <c r="K407" s="21">
        <v>31764.853999999999</v>
      </c>
      <c r="L407" s="21">
        <v>31228.89014</v>
      </c>
      <c r="M407" s="21">
        <v>30762.968949999999</v>
      </c>
      <c r="N407" s="21">
        <v>32352.021720000001</v>
      </c>
      <c r="O407" s="21">
        <v>414.00353000000001</v>
      </c>
      <c r="P407" s="21">
        <v>409.17471</v>
      </c>
      <c r="Q407" s="21">
        <v>401.85557</v>
      </c>
      <c r="R407" s="21">
        <v>422.54798</v>
      </c>
      <c r="S407" s="21">
        <v>82.94023</v>
      </c>
      <c r="T407" s="21">
        <v>83.976079999999996</v>
      </c>
      <c r="U407" s="21">
        <v>81.389449999999997</v>
      </c>
      <c r="V407" s="21">
        <v>85.134370000000004</v>
      </c>
      <c r="W407" s="21">
        <v>31959.490590000001</v>
      </c>
      <c r="X407" s="21">
        <v>31420.22192</v>
      </c>
      <c r="Y407" s="21">
        <v>30951.446390000001</v>
      </c>
      <c r="Z407" s="21">
        <v>32550.226170000002</v>
      </c>
      <c r="AA407" s="21">
        <v>90.434280000000001</v>
      </c>
      <c r="AB407" s="21">
        <v>89.759619999999998</v>
      </c>
      <c r="AC407" s="21">
        <v>88.017229999999998</v>
      </c>
      <c r="AD407" s="21">
        <v>92.312719999999999</v>
      </c>
      <c r="AE407" s="21">
        <v>170.59710999999999</v>
      </c>
      <c r="AF407" s="21">
        <v>168.31411</v>
      </c>
      <c r="AG407" s="21">
        <v>165.50157999999999</v>
      </c>
      <c r="AH407" s="21">
        <v>173.92498000000001</v>
      </c>
      <c r="AI407" s="21">
        <v>361.11529999999999</v>
      </c>
      <c r="AJ407" s="21">
        <v>355.54685999999998</v>
      </c>
      <c r="AK407" s="21">
        <v>349.94682999999998</v>
      </c>
      <c r="AL407" s="21">
        <v>368.00297999999998</v>
      </c>
      <c r="AM407" s="21">
        <v>34.982529999999997</v>
      </c>
      <c r="AN407" s="21">
        <v>35.082509999999999</v>
      </c>
      <c r="AO407" s="21">
        <v>34.239660000000001</v>
      </c>
      <c r="AP407" s="21">
        <v>35.785209999999999</v>
      </c>
      <c r="AQ407" s="21">
        <v>180.38496000000001</v>
      </c>
      <c r="AR407" s="21">
        <v>177.92641</v>
      </c>
      <c r="AS407" s="21">
        <v>174.97470999999999</v>
      </c>
      <c r="AT407" s="21">
        <v>183.89393000000001</v>
      </c>
      <c r="AU407" s="21">
        <v>239.69103999999999</v>
      </c>
      <c r="AV407" s="21">
        <v>236.2432</v>
      </c>
      <c r="AW407" s="21">
        <v>232.40241</v>
      </c>
      <c r="AX407" s="21">
        <v>244.31836999999999</v>
      </c>
      <c r="AY407" s="21">
        <v>361.27710000000002</v>
      </c>
      <c r="AZ407" s="21">
        <v>355.09701000000001</v>
      </c>
      <c r="BA407" s="21">
        <v>349.71469000000002</v>
      </c>
      <c r="BB407" s="21">
        <v>368.03760999999997</v>
      </c>
      <c r="BC407" s="21">
        <v>292.68893000000003</v>
      </c>
      <c r="BD407" s="21">
        <v>291.00074999999998</v>
      </c>
      <c r="BE407" s="21">
        <v>284.94398999999999</v>
      </c>
      <c r="BF407" s="21">
        <v>299.12565999999998</v>
      </c>
      <c r="BG407" s="21">
        <v>9.5625</v>
      </c>
      <c r="BH407" s="21">
        <v>11.147640000000001</v>
      </c>
      <c r="BI407" s="21">
        <v>10.17914</v>
      </c>
      <c r="BJ407" s="21">
        <v>10.110429999999999</v>
      </c>
      <c r="BK407" s="21">
        <v>543.01180999999997</v>
      </c>
      <c r="BL407" s="21">
        <v>535.05643999999995</v>
      </c>
      <c r="BM407" s="21">
        <v>526.41860999999994</v>
      </c>
      <c r="BN407" s="21">
        <v>553.46574999999996</v>
      </c>
      <c r="BO407" s="21">
        <v>3.15795</v>
      </c>
      <c r="BP407" s="21">
        <v>1.36686</v>
      </c>
      <c r="BQ407" s="21">
        <v>399.24239999999998</v>
      </c>
      <c r="BR407" s="21">
        <v>395.07117</v>
      </c>
      <c r="BS407" s="21">
        <v>387.80878999999999</v>
      </c>
      <c r="BT407" s="21">
        <v>407.58161000000001</v>
      </c>
      <c r="BU407" s="21">
        <v>581.31704999999999</v>
      </c>
      <c r="BV407" s="21">
        <v>573.74265000000003</v>
      </c>
      <c r="BW407" s="21">
        <v>563.88792000000001</v>
      </c>
      <c r="BX407" s="21">
        <v>593.12968000000001</v>
      </c>
      <c r="BY407" s="21">
        <v>299.84395999999998</v>
      </c>
      <c r="BZ407" s="21">
        <v>297.31583000000001</v>
      </c>
      <c r="CA407" s="21">
        <v>291.50779999999997</v>
      </c>
      <c r="CB407" s="21">
        <v>306.25272000000001</v>
      </c>
      <c r="CC407" s="21">
        <v>180.51133999999999</v>
      </c>
      <c r="CD407" s="21">
        <v>179.97485</v>
      </c>
      <c r="CE407" s="21">
        <v>175.99051</v>
      </c>
      <c r="CF407" s="21">
        <v>184.58915999999999</v>
      </c>
      <c r="CG407" s="21">
        <v>172.18848</v>
      </c>
      <c r="CH407" s="21">
        <v>171.85697999999999</v>
      </c>
      <c r="CI407" s="21">
        <v>167.96276</v>
      </c>
      <c r="CJ407" s="21">
        <v>176.11838</v>
      </c>
      <c r="CK407" s="21">
        <v>196.39609999999999</v>
      </c>
      <c r="CL407" s="21">
        <v>195.52044000000001</v>
      </c>
      <c r="CM407" s="21">
        <v>191.33714000000001</v>
      </c>
      <c r="CN407" s="21">
        <v>200.76401999999999</v>
      </c>
      <c r="CO407" s="21">
        <v>252.54096000000001</v>
      </c>
      <c r="CP407" s="21">
        <v>250.62334000000001</v>
      </c>
      <c r="CQ407" s="21">
        <v>245.61598000000001</v>
      </c>
      <c r="CR407" s="21">
        <v>257.98638999999997</v>
      </c>
      <c r="CS407" s="21">
        <v>144.99770000000001</v>
      </c>
      <c r="CT407" s="21">
        <v>144.58456000000001</v>
      </c>
      <c r="CU407" s="21">
        <v>141.32942</v>
      </c>
      <c r="CV407" s="21">
        <v>148.2953</v>
      </c>
      <c r="CW407" s="21">
        <v>221.11616000000001</v>
      </c>
      <c r="CX407" s="21">
        <v>218.51956000000001</v>
      </c>
      <c r="CY407" s="21">
        <v>214.70312999999999</v>
      </c>
      <c r="CZ407" s="21">
        <v>225.50648000000001</v>
      </c>
      <c r="DA407" s="21">
        <v>514.68079999999998</v>
      </c>
      <c r="DB407" s="21">
        <v>508.14927999999998</v>
      </c>
      <c r="DC407" s="21">
        <v>499.35505000000001</v>
      </c>
      <c r="DD407" s="21">
        <v>525.17335000000003</v>
      </c>
      <c r="DE407" s="21">
        <v>63.610050000000001</v>
      </c>
      <c r="DF407" s="21">
        <v>64.523300000000006</v>
      </c>
      <c r="DG407" s="21">
        <v>62.517629999999997</v>
      </c>
      <c r="DH407" s="21">
        <v>65.307929999999999</v>
      </c>
    </row>
    <row r="408" spans="2:112" x14ac:dyDescent="0.25">
      <c r="B408" s="58" t="s">
        <v>538</v>
      </c>
      <c r="C408" s="21">
        <v>18738.567640000001</v>
      </c>
      <c r="D408" s="21">
        <v>18422.384340000001</v>
      </c>
      <c r="E408" s="21">
        <v>18147.52247</v>
      </c>
      <c r="F408" s="21">
        <v>19084.926019999999</v>
      </c>
      <c r="G408" s="21">
        <v>46019.312279999998</v>
      </c>
      <c r="H408" s="21">
        <v>45242.780449999998</v>
      </c>
      <c r="I408" s="21">
        <v>44567.754780000003</v>
      </c>
      <c r="J408" s="21">
        <v>46869.887320000002</v>
      </c>
      <c r="K408" s="21">
        <v>32105.56394</v>
      </c>
      <c r="L408" s="21">
        <v>31563.851330000001</v>
      </c>
      <c r="M408" s="21">
        <v>31092.932659999999</v>
      </c>
      <c r="N408" s="21">
        <v>32699.029610000001</v>
      </c>
      <c r="O408" s="21">
        <v>414.16154999999998</v>
      </c>
      <c r="P408" s="21">
        <v>406.75031999999999</v>
      </c>
      <c r="Q408" s="21">
        <v>400.81777</v>
      </c>
      <c r="R408" s="21">
        <v>422.22161</v>
      </c>
      <c r="S408" s="21">
        <v>362.97982000000002</v>
      </c>
      <c r="T408" s="21">
        <v>356.48446000000001</v>
      </c>
      <c r="U408" s="21">
        <v>351.28498000000002</v>
      </c>
      <c r="V408" s="21">
        <v>370.05955</v>
      </c>
      <c r="W408" s="21">
        <v>33045.104870000003</v>
      </c>
      <c r="X408" s="21">
        <v>32487.518090000001</v>
      </c>
      <c r="Y408" s="21">
        <v>32002.81898</v>
      </c>
      <c r="Z408" s="21">
        <v>33655.90683</v>
      </c>
      <c r="AA408" s="21">
        <v>45.866570000000003</v>
      </c>
      <c r="AB408" s="21">
        <v>45.081229999999998</v>
      </c>
      <c r="AC408" s="21">
        <v>44.405099999999997</v>
      </c>
      <c r="AD408" s="21">
        <v>46.762219999999999</v>
      </c>
      <c r="AE408" s="21">
        <v>150.53108</v>
      </c>
      <c r="AF408" s="21">
        <v>147.95418000000001</v>
      </c>
      <c r="AG408" s="21">
        <v>145.73831999999999</v>
      </c>
      <c r="AH408" s="21">
        <v>153.37454</v>
      </c>
      <c r="AI408" s="21">
        <v>348.74452000000002</v>
      </c>
      <c r="AJ408" s="21">
        <v>342.77623999999997</v>
      </c>
      <c r="AK408" s="21">
        <v>337.64648999999997</v>
      </c>
      <c r="AL408" s="21">
        <v>355.29665</v>
      </c>
      <c r="AM408" s="21">
        <v>265.66492</v>
      </c>
      <c r="AN408" s="21">
        <v>261.12299999999999</v>
      </c>
      <c r="AO408" s="21">
        <v>257.20222000000001</v>
      </c>
      <c r="AP408" s="21">
        <v>270.67232000000001</v>
      </c>
      <c r="AQ408" s="21">
        <v>593.95708999999999</v>
      </c>
      <c r="AR408" s="21">
        <v>583.78881999999999</v>
      </c>
      <c r="AS408" s="21">
        <v>575.05449999999996</v>
      </c>
      <c r="AT408" s="21">
        <v>605.09700999999995</v>
      </c>
      <c r="AU408" s="21">
        <v>342.66478000000001</v>
      </c>
      <c r="AV408" s="21">
        <v>336.80698000000001</v>
      </c>
      <c r="AW408" s="21">
        <v>331.75137999999998</v>
      </c>
      <c r="AX408" s="21">
        <v>349.11176</v>
      </c>
      <c r="AY408" s="21">
        <v>-554.57299999999998</v>
      </c>
      <c r="AZ408" s="21">
        <v>-545.08632999999998</v>
      </c>
      <c r="BA408" s="21">
        <v>-536.82429000000002</v>
      </c>
      <c r="BB408" s="21">
        <v>-564.95060999999998</v>
      </c>
      <c r="BC408" s="21">
        <v>216.54199</v>
      </c>
      <c r="BD408" s="21">
        <v>212.66707</v>
      </c>
      <c r="BE408" s="21">
        <v>209.56478999999999</v>
      </c>
      <c r="BF408" s="21">
        <v>220.86287999999999</v>
      </c>
      <c r="BG408" s="21">
        <v>4.73583</v>
      </c>
      <c r="BH408" s="21">
        <v>4.6525400000000001</v>
      </c>
      <c r="BI408" s="21">
        <v>4.58432</v>
      </c>
      <c r="BJ408" s="21">
        <v>4.89757</v>
      </c>
      <c r="BK408" s="21">
        <v>642.88637000000006</v>
      </c>
      <c r="BL408" s="21">
        <v>631.89554999999996</v>
      </c>
      <c r="BM408" s="21">
        <v>622.41084000000001</v>
      </c>
      <c r="BN408" s="21">
        <v>654.98613</v>
      </c>
      <c r="BO408" s="21">
        <v>4.4999999999999999E-4</v>
      </c>
      <c r="BP408" s="21">
        <v>-2.9999999999999997E-4</v>
      </c>
      <c r="BQ408" s="21">
        <v>330.92871000000002</v>
      </c>
      <c r="BR408" s="21">
        <v>325.00689999999997</v>
      </c>
      <c r="BS408" s="21">
        <v>320.26641000000001</v>
      </c>
      <c r="BT408" s="21">
        <v>337.41282000000001</v>
      </c>
      <c r="BU408" s="21">
        <v>475.64155</v>
      </c>
      <c r="BV408" s="21">
        <v>467.13015999999999</v>
      </c>
      <c r="BW408" s="21">
        <v>460.31698</v>
      </c>
      <c r="BX408" s="21">
        <v>484.89150000000001</v>
      </c>
      <c r="BY408" s="21">
        <v>407.11842000000001</v>
      </c>
      <c r="BZ408" s="21">
        <v>399.83321999999998</v>
      </c>
      <c r="CA408" s="21">
        <v>394.00148000000002</v>
      </c>
      <c r="CB408" s="21">
        <v>415.05545999999998</v>
      </c>
      <c r="CC408" s="21">
        <v>407.34933000000001</v>
      </c>
      <c r="CD408" s="21">
        <v>400.06002000000001</v>
      </c>
      <c r="CE408" s="21">
        <v>394.22501999999997</v>
      </c>
      <c r="CF408" s="21">
        <v>415.28399999999999</v>
      </c>
      <c r="CG408" s="21">
        <v>383.51486999999997</v>
      </c>
      <c r="CH408" s="21">
        <v>376.65206999999998</v>
      </c>
      <c r="CI408" s="21">
        <v>371.15843999999998</v>
      </c>
      <c r="CJ408" s="21">
        <v>390.99516</v>
      </c>
      <c r="CK408" s="21">
        <v>443.28332999999998</v>
      </c>
      <c r="CL408" s="21">
        <v>435.351</v>
      </c>
      <c r="CM408" s="21">
        <v>429.00134000000003</v>
      </c>
      <c r="CN408" s="21">
        <v>451.90370000000001</v>
      </c>
      <c r="CO408" s="21">
        <v>418.74655999999999</v>
      </c>
      <c r="CP408" s="21">
        <v>411.25328000000002</v>
      </c>
      <c r="CQ408" s="21">
        <v>405.25504999999998</v>
      </c>
      <c r="CR408" s="21">
        <v>426.89481000000001</v>
      </c>
      <c r="CS408" s="21">
        <v>358.59354000000002</v>
      </c>
      <c r="CT408" s="21">
        <v>352.17667</v>
      </c>
      <c r="CU408" s="21">
        <v>347.0401</v>
      </c>
      <c r="CV408" s="21">
        <v>365.57015999999999</v>
      </c>
      <c r="CW408" s="21">
        <v>178.34948</v>
      </c>
      <c r="CX408" s="21">
        <v>175.29533000000001</v>
      </c>
      <c r="CY408" s="21">
        <v>172.67193</v>
      </c>
      <c r="CZ408" s="21">
        <v>181.73634000000001</v>
      </c>
      <c r="DA408" s="21">
        <v>412.14116999999999</v>
      </c>
      <c r="DB408" s="21">
        <v>404.76609000000002</v>
      </c>
      <c r="DC408" s="21">
        <v>398.86246</v>
      </c>
      <c r="DD408" s="21">
        <v>420.16768999999999</v>
      </c>
      <c r="DE408" s="21">
        <v>305.08557000000002</v>
      </c>
      <c r="DF408" s="21">
        <v>299.62621000000001</v>
      </c>
      <c r="DG408" s="21">
        <v>295.25605000000002</v>
      </c>
      <c r="DH408" s="21">
        <v>311.03005999999999</v>
      </c>
    </row>
    <row r="409" spans="2:112" x14ac:dyDescent="0.25">
      <c r="B409" s="58" t="s">
        <v>539</v>
      </c>
      <c r="C409" s="21">
        <v>18473.098559999999</v>
      </c>
      <c r="D409" s="21">
        <v>18161.394629999999</v>
      </c>
      <c r="E409" s="21">
        <v>17890.426719999999</v>
      </c>
      <c r="F409" s="21">
        <v>18814.550080000001</v>
      </c>
      <c r="G409" s="21">
        <v>49829.109450000004</v>
      </c>
      <c r="H409" s="21">
        <v>48988.290939999999</v>
      </c>
      <c r="I409" s="21">
        <v>48257.381970000002</v>
      </c>
      <c r="J409" s="21">
        <v>50750.100980000003</v>
      </c>
      <c r="K409" s="21">
        <v>28983.728640000001</v>
      </c>
      <c r="L409" s="21">
        <v>28494.690320000002</v>
      </c>
      <c r="M409" s="21">
        <v>28069.562170000001</v>
      </c>
      <c r="N409" s="21">
        <v>29519.48774</v>
      </c>
      <c r="O409" s="21">
        <v>484.95215000000002</v>
      </c>
      <c r="P409" s="21">
        <v>476.27415999999999</v>
      </c>
      <c r="Q409" s="21">
        <v>469.32767999999999</v>
      </c>
      <c r="R409" s="21">
        <v>494.28584000000001</v>
      </c>
      <c r="S409" s="21">
        <v>252.90396000000001</v>
      </c>
      <c r="T409" s="21">
        <v>248.37835000000001</v>
      </c>
      <c r="U409" s="21">
        <v>244.75548000000001</v>
      </c>
      <c r="V409" s="21">
        <v>257.79083000000003</v>
      </c>
      <c r="W409" s="21">
        <v>29383.55083</v>
      </c>
      <c r="X409" s="21">
        <v>28887.747299999999</v>
      </c>
      <c r="Y409" s="21">
        <v>28456.755140000001</v>
      </c>
      <c r="Z409" s="21">
        <v>29926.673030000002</v>
      </c>
      <c r="AA409" s="21">
        <v>9.3071000000000002</v>
      </c>
      <c r="AB409" s="21">
        <v>9.1467899999999993</v>
      </c>
      <c r="AC409" s="21">
        <v>9.0102399999999996</v>
      </c>
      <c r="AD409" s="21">
        <v>9.4931199999999993</v>
      </c>
      <c r="AE409" s="21">
        <v>179.79765</v>
      </c>
      <c r="AF409" s="21">
        <v>176.71992</v>
      </c>
      <c r="AG409" s="21">
        <v>174.07312999999999</v>
      </c>
      <c r="AH409" s="21">
        <v>183.17063999999999</v>
      </c>
      <c r="AI409" s="21">
        <v>392.45976000000002</v>
      </c>
      <c r="AJ409" s="21">
        <v>385.74346000000003</v>
      </c>
      <c r="AK409" s="21">
        <v>379.97062</v>
      </c>
      <c r="AL409" s="21">
        <v>399.81263999999999</v>
      </c>
      <c r="AM409" s="21">
        <v>238.69429</v>
      </c>
      <c r="AN409" s="21">
        <v>234.61336</v>
      </c>
      <c r="AO409" s="21">
        <v>231.0907</v>
      </c>
      <c r="AP409" s="21">
        <v>243.17644999999999</v>
      </c>
      <c r="AQ409" s="21">
        <v>450.93707999999998</v>
      </c>
      <c r="AR409" s="21">
        <v>443.21704999999997</v>
      </c>
      <c r="AS409" s="21">
        <v>436.58602999999999</v>
      </c>
      <c r="AT409" s="21">
        <v>459.38306</v>
      </c>
      <c r="AU409" s="21">
        <v>-177.69551000000001</v>
      </c>
      <c r="AV409" s="21">
        <v>-174.65916999999999</v>
      </c>
      <c r="AW409" s="21">
        <v>-172.03657000000001</v>
      </c>
      <c r="AX409" s="21">
        <v>-181.01605000000001</v>
      </c>
      <c r="AY409" s="21">
        <v>554.75810999999999</v>
      </c>
      <c r="AZ409" s="21">
        <v>545.26828</v>
      </c>
      <c r="BA409" s="21">
        <v>537.00347999999997</v>
      </c>
      <c r="BB409" s="21">
        <v>565.13918999999999</v>
      </c>
      <c r="BC409" s="21">
        <v>210.34384</v>
      </c>
      <c r="BD409" s="21">
        <v>206.57982999999999</v>
      </c>
      <c r="BE409" s="21">
        <v>203.56631999999999</v>
      </c>
      <c r="BF409" s="21">
        <v>214.43064000000001</v>
      </c>
      <c r="BG409" s="21">
        <v>0.63641999999999999</v>
      </c>
      <c r="BH409" s="21">
        <v>0.62316000000000005</v>
      </c>
      <c r="BI409" s="21">
        <v>0.61545000000000005</v>
      </c>
      <c r="BJ409" s="21">
        <v>0.67171000000000003</v>
      </c>
      <c r="BK409" s="21">
        <v>826.79890999999998</v>
      </c>
      <c r="BL409" s="21">
        <v>812.66440999999998</v>
      </c>
      <c r="BM409" s="21">
        <v>800.46603000000005</v>
      </c>
      <c r="BN409" s="21">
        <v>842.30637000000002</v>
      </c>
      <c r="BO409" s="21">
        <v>4.4999999999999999E-4</v>
      </c>
      <c r="BP409" s="21">
        <v>-2.9999999999999997E-4</v>
      </c>
      <c r="BQ409" s="21">
        <v>355.40431000000001</v>
      </c>
      <c r="BR409" s="21">
        <v>349.04451999999998</v>
      </c>
      <c r="BS409" s="21">
        <v>343.95346999999998</v>
      </c>
      <c r="BT409" s="21">
        <v>362.26161000000002</v>
      </c>
      <c r="BU409" s="21">
        <v>468.61989</v>
      </c>
      <c r="BV409" s="21">
        <v>460.23415999999997</v>
      </c>
      <c r="BW409" s="21">
        <v>453.52154999999999</v>
      </c>
      <c r="BX409" s="21">
        <v>477.64438000000001</v>
      </c>
      <c r="BY409" s="21">
        <v>489.71550000000002</v>
      </c>
      <c r="BZ409" s="21">
        <v>480.95227</v>
      </c>
      <c r="CA409" s="21">
        <v>473.93750999999997</v>
      </c>
      <c r="CB409" s="21">
        <v>499.14438000000001</v>
      </c>
      <c r="CC409" s="21">
        <v>371.77422999999999</v>
      </c>
      <c r="CD409" s="21">
        <v>365.12151999999998</v>
      </c>
      <c r="CE409" s="21">
        <v>359.79606000000001</v>
      </c>
      <c r="CF409" s="21">
        <v>378.94065999999998</v>
      </c>
      <c r="CG409" s="21">
        <v>286.84208000000001</v>
      </c>
      <c r="CH409" s="21">
        <v>281.70918</v>
      </c>
      <c r="CI409" s="21">
        <v>277.60018000000002</v>
      </c>
      <c r="CJ409" s="21">
        <v>292.38162999999997</v>
      </c>
      <c r="CK409" s="21">
        <v>364.79142999999999</v>
      </c>
      <c r="CL409" s="21">
        <v>358.26366999999999</v>
      </c>
      <c r="CM409" s="21">
        <v>353.03823999999997</v>
      </c>
      <c r="CN409" s="21">
        <v>371.82306</v>
      </c>
      <c r="CO409" s="21">
        <v>291.53339</v>
      </c>
      <c r="CP409" s="21">
        <v>286.31653</v>
      </c>
      <c r="CQ409" s="21">
        <v>282.14035999999999</v>
      </c>
      <c r="CR409" s="21">
        <v>297.16046999999998</v>
      </c>
      <c r="CS409" s="21">
        <v>360.54649999999998</v>
      </c>
      <c r="CT409" s="21">
        <v>354.09469000000001</v>
      </c>
      <c r="CU409" s="21">
        <v>348.93013999999999</v>
      </c>
      <c r="CV409" s="21">
        <v>367.49002999999999</v>
      </c>
      <c r="CW409" s="21">
        <v>197.26212000000001</v>
      </c>
      <c r="CX409" s="21">
        <v>193.88427999999999</v>
      </c>
      <c r="CY409" s="21">
        <v>190.98257000000001</v>
      </c>
      <c r="CZ409" s="21">
        <v>200.96915999999999</v>
      </c>
      <c r="DA409" s="21">
        <v>408.75691</v>
      </c>
      <c r="DB409" s="21">
        <v>401.44238999999999</v>
      </c>
      <c r="DC409" s="21">
        <v>395.58722999999998</v>
      </c>
      <c r="DD409" s="21">
        <v>416.63207</v>
      </c>
      <c r="DE409" s="21">
        <v>196.92440999999999</v>
      </c>
      <c r="DF409" s="21">
        <v>193.40053</v>
      </c>
      <c r="DG409" s="21">
        <v>190.57955000000001</v>
      </c>
      <c r="DH409" s="21">
        <v>200.73008999999999</v>
      </c>
    </row>
    <row r="410" spans="2:112" x14ac:dyDescent="0.25">
      <c r="B410" s="58" t="s">
        <v>540</v>
      </c>
      <c r="C410" s="21">
        <v>-21066.075219999999</v>
      </c>
      <c r="D410" s="21">
        <v>-20710.61896</v>
      </c>
      <c r="E410" s="21">
        <v>-20401.61664</v>
      </c>
      <c r="F410" s="21">
        <v>-21455.454590000001</v>
      </c>
      <c r="G410" s="21">
        <v>-20354.266520000001</v>
      </c>
      <c r="H410" s="21">
        <v>-20010.80776</v>
      </c>
      <c r="I410" s="21">
        <v>-19712.245009999999</v>
      </c>
      <c r="J410" s="21">
        <v>-20730.474470000001</v>
      </c>
      <c r="K410" s="21">
        <v>-40734.597909999997</v>
      </c>
      <c r="L410" s="21">
        <v>-40047.288840000001</v>
      </c>
      <c r="M410" s="21">
        <v>-39449.801039999998</v>
      </c>
      <c r="N410" s="21">
        <v>-41487.569750000002</v>
      </c>
      <c r="O410" s="21">
        <v>-266.51846</v>
      </c>
      <c r="P410" s="21">
        <v>-247.59446</v>
      </c>
      <c r="Q410" s="21">
        <v>-227.60641000000001</v>
      </c>
      <c r="R410" s="21">
        <v>-311.01476000000002</v>
      </c>
      <c r="S410" s="21">
        <v>-785.51832000000002</v>
      </c>
      <c r="T410" s="21">
        <v>-757.67073000000005</v>
      </c>
      <c r="U410" s="21">
        <v>-730.31091000000004</v>
      </c>
      <c r="V410" s="21">
        <v>-839.76841000000002</v>
      </c>
      <c r="W410" s="21">
        <v>-39834.91863</v>
      </c>
      <c r="X410" s="21">
        <v>-39162.763870000002</v>
      </c>
      <c r="Y410" s="21">
        <v>-38578.473109999999</v>
      </c>
      <c r="Z410" s="21">
        <v>-40571.222719999998</v>
      </c>
      <c r="AA410" s="21">
        <v>-126.17632999999999</v>
      </c>
      <c r="AB410" s="21">
        <v>-120.53345</v>
      </c>
      <c r="AC410" s="21">
        <v>-113.66027</v>
      </c>
      <c r="AD410" s="21">
        <v>-139.505</v>
      </c>
      <c r="AE410" s="21">
        <v>-223.08977999999999</v>
      </c>
      <c r="AF410" s="21">
        <v>-216.72614999999999</v>
      </c>
      <c r="AG410" s="21">
        <v>-209.75116</v>
      </c>
      <c r="AH410" s="21">
        <v>-235.29956999999999</v>
      </c>
      <c r="AI410" s="21">
        <v>-122.16782000000001</v>
      </c>
      <c r="AJ410" s="21">
        <v>-117.63663</v>
      </c>
      <c r="AK410" s="21">
        <v>-112.31728</v>
      </c>
      <c r="AL410" s="21">
        <v>-132.12452999999999</v>
      </c>
      <c r="AM410" s="21">
        <v>-684.21007999999995</v>
      </c>
      <c r="AN410" s="21">
        <v>-669.73694999999998</v>
      </c>
      <c r="AO410" s="21">
        <v>-655.64070000000004</v>
      </c>
      <c r="AP410" s="21">
        <v>-705.74080000000004</v>
      </c>
      <c r="AQ410" s="21">
        <v>-1005.08008</v>
      </c>
      <c r="AR410" s="21">
        <v>-985.37427000000002</v>
      </c>
      <c r="AS410" s="21">
        <v>-966.94649000000004</v>
      </c>
      <c r="AT410" s="21">
        <v>-1031.7561800000001</v>
      </c>
      <c r="AU410" s="21">
        <v>-1514.24802</v>
      </c>
      <c r="AV410" s="21">
        <v>-1485.8302799999999</v>
      </c>
      <c r="AW410" s="21">
        <v>-1459.7967799999999</v>
      </c>
      <c r="AX410" s="21">
        <v>-1550.63428</v>
      </c>
      <c r="AY410" s="21">
        <v>11119.10922</v>
      </c>
      <c r="AZ410" s="21">
        <v>10928.902889999999</v>
      </c>
      <c r="BA410" s="21">
        <v>10763.25009</v>
      </c>
      <c r="BB410" s="21">
        <v>11327.178760000001</v>
      </c>
      <c r="BC410" s="21">
        <v>-521.63484000000005</v>
      </c>
      <c r="BD410" s="21">
        <v>-493.42725999999999</v>
      </c>
      <c r="BE410" s="21">
        <v>-464.15449000000001</v>
      </c>
      <c r="BF410" s="21">
        <v>-585.48801000000003</v>
      </c>
      <c r="BG410" s="21">
        <v>36.88635</v>
      </c>
      <c r="BH410" s="21">
        <v>43.161909999999999</v>
      </c>
      <c r="BI410" s="21">
        <v>52.808419999999998</v>
      </c>
      <c r="BJ410" s="21">
        <v>15.6348</v>
      </c>
      <c r="BK410" s="21">
        <v>-268.48507000000001</v>
      </c>
      <c r="BL410" s="21">
        <v>-258.64870000000002</v>
      </c>
      <c r="BM410" s="21">
        <v>-247.00876</v>
      </c>
      <c r="BN410" s="21">
        <v>-290.17786000000001</v>
      </c>
      <c r="BO410" s="21">
        <v>29.247900000000001</v>
      </c>
      <c r="BP410" s="21">
        <v>50.148040000000002</v>
      </c>
      <c r="BQ410" s="21">
        <v>-410.95830000000001</v>
      </c>
      <c r="BR410" s="21">
        <v>-387.42554999999999</v>
      </c>
      <c r="BS410" s="21">
        <v>-363.52724999999998</v>
      </c>
      <c r="BT410" s="21">
        <v>-463.54595999999998</v>
      </c>
      <c r="BU410" s="21">
        <v>-305.7149</v>
      </c>
      <c r="BV410" s="21">
        <v>-284.75200000000001</v>
      </c>
      <c r="BW410" s="21">
        <v>-262.51112999999998</v>
      </c>
      <c r="BX410" s="21">
        <v>-355.03782999999999</v>
      </c>
      <c r="BY410" s="21">
        <v>-369.66160000000002</v>
      </c>
      <c r="BZ410" s="21">
        <v>-347.46260999999998</v>
      </c>
      <c r="CA410" s="21">
        <v>-324.56875000000002</v>
      </c>
      <c r="CB410" s="21">
        <v>-419.64809000000002</v>
      </c>
      <c r="CC410" s="21">
        <v>-563.97402</v>
      </c>
      <c r="CD410" s="21">
        <v>-539.24549000000002</v>
      </c>
      <c r="CE410" s="21">
        <v>-514.85098000000005</v>
      </c>
      <c r="CF410" s="21">
        <v>-614.95817</v>
      </c>
      <c r="CG410" s="21">
        <v>-712.94556999999998</v>
      </c>
      <c r="CH410" s="21">
        <v>-685.27466000000004</v>
      </c>
      <c r="CI410" s="21">
        <v>-658.43226000000004</v>
      </c>
      <c r="CJ410" s="21">
        <v>-767.47032999999999</v>
      </c>
      <c r="CK410" s="21">
        <v>-755.01080999999999</v>
      </c>
      <c r="CL410" s="21">
        <v>-727.20939999999996</v>
      </c>
      <c r="CM410" s="21">
        <v>-700.45627000000002</v>
      </c>
      <c r="CN410" s="21">
        <v>-808.60959000000003</v>
      </c>
      <c r="CO410" s="21">
        <v>-802.44910000000004</v>
      </c>
      <c r="CP410" s="21">
        <v>-773.88148999999999</v>
      </c>
      <c r="CQ410" s="21">
        <v>-746.31433000000004</v>
      </c>
      <c r="CR410" s="21">
        <v>-856.80552</v>
      </c>
      <c r="CS410" s="21">
        <v>-427.74533000000002</v>
      </c>
      <c r="CT410" s="21">
        <v>-408.11997000000002</v>
      </c>
      <c r="CU410" s="21">
        <v>-388.20240999999999</v>
      </c>
      <c r="CV410" s="21">
        <v>-469.54316999999998</v>
      </c>
      <c r="CW410" s="21">
        <v>-377.38891999999998</v>
      </c>
      <c r="CX410" s="21">
        <v>-366.17495000000002</v>
      </c>
      <c r="CY410" s="21">
        <v>-353.71044999999998</v>
      </c>
      <c r="CZ410" s="21">
        <v>-399.43727999999999</v>
      </c>
      <c r="DA410" s="21">
        <v>-323.29239999999999</v>
      </c>
      <c r="DB410" s="21">
        <v>-302.83381000000003</v>
      </c>
      <c r="DC410" s="21">
        <v>-281.69081</v>
      </c>
      <c r="DD410" s="21">
        <v>-370.16374000000002</v>
      </c>
      <c r="DE410" s="21">
        <v>-656.91776000000004</v>
      </c>
      <c r="DF410" s="21">
        <v>-633.93778999999995</v>
      </c>
      <c r="DG410" s="21">
        <v>-611.84798000000001</v>
      </c>
      <c r="DH410" s="21">
        <v>-700.38586999999995</v>
      </c>
    </row>
    <row r="411" spans="2:112" x14ac:dyDescent="0.25">
      <c r="B411" s="58" t="s">
        <v>541</v>
      </c>
      <c r="C411" s="21">
        <v>-31689.263910000001</v>
      </c>
      <c r="D411" s="21">
        <v>-31154.558369999999</v>
      </c>
      <c r="E411" s="21">
        <v>-30689.732530000001</v>
      </c>
      <c r="F411" s="21">
        <v>-32274.99929</v>
      </c>
      <c r="G411" s="21">
        <v>-51081.511250000003</v>
      </c>
      <c r="H411" s="21">
        <v>-50219.559659999999</v>
      </c>
      <c r="I411" s="21">
        <v>-49470.280070000001</v>
      </c>
      <c r="J411" s="21">
        <v>-52025.650930000003</v>
      </c>
      <c r="K411" s="21">
        <v>-68344.416119999994</v>
      </c>
      <c r="L411" s="21">
        <v>-67191.250520000001</v>
      </c>
      <c r="M411" s="21">
        <v>-66188.786850000004</v>
      </c>
      <c r="N411" s="21">
        <v>-69607.750570000004</v>
      </c>
      <c r="O411" s="21">
        <v>-649.60332000000005</v>
      </c>
      <c r="P411" s="21">
        <v>-624.22215000000006</v>
      </c>
      <c r="Q411" s="21">
        <v>-598.21879000000001</v>
      </c>
      <c r="R411" s="21">
        <v>-700.96082000000001</v>
      </c>
      <c r="S411" s="21">
        <v>-1175.63481</v>
      </c>
      <c r="T411" s="21">
        <v>-1141.1969799999999</v>
      </c>
      <c r="U411" s="21">
        <v>-1107.7158099999999</v>
      </c>
      <c r="V411" s="21">
        <v>-1236.8809799999999</v>
      </c>
      <c r="W411" s="21">
        <v>-66804.406640000001</v>
      </c>
      <c r="X411" s="21">
        <v>-65677.182060000006</v>
      </c>
      <c r="Y411" s="21">
        <v>-64697.308140000001</v>
      </c>
      <c r="Z411" s="21">
        <v>-68039.211679999993</v>
      </c>
      <c r="AA411" s="21">
        <v>-93.378050000000002</v>
      </c>
      <c r="AB411" s="21">
        <v>-88.417000000000002</v>
      </c>
      <c r="AC411" s="21">
        <v>-81.811930000000004</v>
      </c>
      <c r="AD411" s="21">
        <v>-106.00823</v>
      </c>
      <c r="AE411" s="21">
        <v>-446.16509000000002</v>
      </c>
      <c r="AF411" s="21">
        <v>-436.07731999999999</v>
      </c>
      <c r="AG411" s="21">
        <v>-425.66771</v>
      </c>
      <c r="AH411" s="21">
        <v>-462.47116999999997</v>
      </c>
      <c r="AI411" s="21">
        <v>-428.21296999999998</v>
      </c>
      <c r="AJ411" s="21">
        <v>-418.53633000000002</v>
      </c>
      <c r="AK411" s="21">
        <v>-408.57418000000001</v>
      </c>
      <c r="AL411" s="21">
        <v>-443.81662999999998</v>
      </c>
      <c r="AM411" s="21">
        <v>-1122.2070799999999</v>
      </c>
      <c r="AN411" s="21">
        <v>-1100.3531800000001</v>
      </c>
      <c r="AO411" s="21">
        <v>-1079.63393</v>
      </c>
      <c r="AP411" s="21">
        <v>-1151.84808</v>
      </c>
      <c r="AQ411" s="21">
        <v>-1886.6861100000001</v>
      </c>
      <c r="AR411" s="21">
        <v>-1851.99389</v>
      </c>
      <c r="AS411" s="21">
        <v>-1820.4740300000001</v>
      </c>
      <c r="AT411" s="21">
        <v>-1929.73822</v>
      </c>
      <c r="AU411" s="21">
        <v>-2178.7571200000002</v>
      </c>
      <c r="AV411" s="21">
        <v>-2139.0835499999998</v>
      </c>
      <c r="AW411" s="21">
        <v>-2103.1073299999998</v>
      </c>
      <c r="AX411" s="21">
        <v>-2227.4865199999999</v>
      </c>
      <c r="AY411" s="21">
        <v>16407.78066</v>
      </c>
      <c r="AZ411" s="21">
        <v>16127.104950000001</v>
      </c>
      <c r="BA411" s="21">
        <v>15882.661389999999</v>
      </c>
      <c r="BB411" s="21">
        <v>16714.815999999999</v>
      </c>
      <c r="BC411" s="21">
        <v>-757.25606000000005</v>
      </c>
      <c r="BD411" s="21">
        <v>-725.30607999999995</v>
      </c>
      <c r="BE411" s="21">
        <v>-691.86081000000001</v>
      </c>
      <c r="BF411" s="21">
        <v>-825.12221999999997</v>
      </c>
      <c r="BG411" s="21">
        <v>40.952330000000003</v>
      </c>
      <c r="BH411" s="21">
        <v>46.92</v>
      </c>
      <c r="BI411" s="21">
        <v>56.943489999999997</v>
      </c>
      <c r="BJ411" s="21">
        <v>19.949390000000001</v>
      </c>
      <c r="BK411" s="21">
        <v>-907.53855999999996</v>
      </c>
      <c r="BL411" s="21">
        <v>-886.97329999999999</v>
      </c>
      <c r="BM411" s="21">
        <v>-865.59465</v>
      </c>
      <c r="BN411" s="21">
        <v>-941.03072999999995</v>
      </c>
      <c r="BO411" s="21">
        <v>28.657389999999999</v>
      </c>
      <c r="BP411" s="21">
        <v>50.364060000000002</v>
      </c>
      <c r="BQ411" s="21">
        <v>-791.67755</v>
      </c>
      <c r="BR411" s="21">
        <v>-761.77737000000002</v>
      </c>
      <c r="BS411" s="21">
        <v>-731.80510000000004</v>
      </c>
      <c r="BT411" s="21">
        <v>-851.04844000000003</v>
      </c>
      <c r="BU411" s="21">
        <v>-695.41830000000004</v>
      </c>
      <c r="BV411" s="21">
        <v>-667.91215</v>
      </c>
      <c r="BW411" s="21">
        <v>-639.50019999999995</v>
      </c>
      <c r="BX411" s="21">
        <v>-751.69745999999998</v>
      </c>
      <c r="BY411" s="21">
        <v>-800.63202999999999</v>
      </c>
      <c r="BZ411" s="21">
        <v>-771.16079999999999</v>
      </c>
      <c r="CA411" s="21">
        <v>-741.51590999999996</v>
      </c>
      <c r="CB411" s="21">
        <v>-858.34807000000001</v>
      </c>
      <c r="CC411" s="21">
        <v>-1019.9996599999999</v>
      </c>
      <c r="CD411" s="21">
        <v>-987.53354000000002</v>
      </c>
      <c r="CE411" s="21">
        <v>-956.06804999999997</v>
      </c>
      <c r="CF411" s="21">
        <v>-1079.2033200000001</v>
      </c>
      <c r="CG411" s="21">
        <v>-1144.9934599999999</v>
      </c>
      <c r="CH411" s="21">
        <v>-1110.0162700000001</v>
      </c>
      <c r="CI411" s="21">
        <v>-1076.42912</v>
      </c>
      <c r="CJ411" s="21">
        <v>-1207.2857799999999</v>
      </c>
      <c r="CK411" s="21">
        <v>-1275.4536499999999</v>
      </c>
      <c r="CL411" s="21">
        <v>-1238.76532</v>
      </c>
      <c r="CM411" s="21">
        <v>-1204.04664</v>
      </c>
      <c r="CN411" s="21">
        <v>-1338.4805200000001</v>
      </c>
      <c r="CO411" s="21">
        <v>-1320.1989699999999</v>
      </c>
      <c r="CP411" s="21">
        <v>-1282.78953</v>
      </c>
      <c r="CQ411" s="21">
        <v>-1247.30557</v>
      </c>
      <c r="CR411" s="21">
        <v>-1383.9308900000001</v>
      </c>
      <c r="CS411" s="21">
        <v>-830.81295</v>
      </c>
      <c r="CT411" s="21">
        <v>-804.32545000000005</v>
      </c>
      <c r="CU411" s="21">
        <v>-778.20065999999997</v>
      </c>
      <c r="CV411" s="21">
        <v>-879.88674000000003</v>
      </c>
      <c r="CW411" s="21">
        <v>-624.57482000000005</v>
      </c>
      <c r="CX411" s="21">
        <v>-609.30110000000002</v>
      </c>
      <c r="CY411" s="21">
        <v>-592.91351999999995</v>
      </c>
      <c r="CZ411" s="21">
        <v>-651.11404000000005</v>
      </c>
      <c r="DA411" s="21">
        <v>-697.94690000000003</v>
      </c>
      <c r="DB411" s="21">
        <v>-671.19259999999997</v>
      </c>
      <c r="DC411" s="21">
        <v>-644.13226999999995</v>
      </c>
      <c r="DD411" s="21">
        <v>-751.51414999999997</v>
      </c>
      <c r="DE411" s="21">
        <v>-984.94443000000001</v>
      </c>
      <c r="DF411" s="21">
        <v>-956.41444999999999</v>
      </c>
      <c r="DG411" s="21">
        <v>-929.21351000000004</v>
      </c>
      <c r="DH411" s="21">
        <v>-1034.3084200000001</v>
      </c>
    </row>
    <row r="412" spans="2:112" x14ac:dyDescent="0.25">
      <c r="B412" s="58" t="s">
        <v>542</v>
      </c>
      <c r="C412" s="21">
        <v>4165.29799</v>
      </c>
      <c r="D412" s="21">
        <v>4095.0152600000001</v>
      </c>
      <c r="E412" s="21">
        <v>4033.9176600000001</v>
      </c>
      <c r="F412" s="21">
        <v>4242.2881799999996</v>
      </c>
      <c r="G412" s="21">
        <v>3972.87453</v>
      </c>
      <c r="H412" s="21">
        <v>3905.83608</v>
      </c>
      <c r="I412" s="21">
        <v>3847.5607100000002</v>
      </c>
      <c r="J412" s="21">
        <v>4046.3051799999998</v>
      </c>
      <c r="K412" s="21">
        <v>-1487.3681200000001</v>
      </c>
      <c r="L412" s="21">
        <v>-1462.27197</v>
      </c>
      <c r="M412" s="21">
        <v>-1440.45552</v>
      </c>
      <c r="N412" s="21">
        <v>-1514.86186</v>
      </c>
      <c r="O412" s="21">
        <v>-44.741280000000003</v>
      </c>
      <c r="P412" s="21">
        <v>-43.940689999999996</v>
      </c>
      <c r="Q412" s="21">
        <v>-43.300429999999999</v>
      </c>
      <c r="R412" s="21">
        <v>-45.60031</v>
      </c>
      <c r="S412" s="21">
        <v>-204.27824000000001</v>
      </c>
      <c r="T412" s="21">
        <v>-200.62281999999999</v>
      </c>
      <c r="U412" s="21">
        <v>-197.69753</v>
      </c>
      <c r="V412" s="21">
        <v>-208.19457</v>
      </c>
      <c r="W412" s="21">
        <v>-1293.48002</v>
      </c>
      <c r="X412" s="21">
        <v>-1271.6544799999999</v>
      </c>
      <c r="Y412" s="21">
        <v>-1252.6819700000001</v>
      </c>
      <c r="Z412" s="21">
        <v>-1317.3885600000001</v>
      </c>
      <c r="AA412" s="21">
        <v>-2.1465900000000002</v>
      </c>
      <c r="AB412" s="21">
        <v>-2.1110699999999998</v>
      </c>
      <c r="AC412" s="21">
        <v>-2.07857</v>
      </c>
      <c r="AD412" s="21">
        <v>-2.1876099999999998</v>
      </c>
      <c r="AE412" s="21">
        <v>-53.709719999999997</v>
      </c>
      <c r="AF412" s="21">
        <v>-52.791449999999998</v>
      </c>
      <c r="AG412" s="21">
        <v>-52.000019999999999</v>
      </c>
      <c r="AH412" s="21">
        <v>-54.715350000000001</v>
      </c>
      <c r="AI412" s="21">
        <v>-43.358490000000003</v>
      </c>
      <c r="AJ412" s="21">
        <v>-42.617420000000003</v>
      </c>
      <c r="AK412" s="21">
        <v>-41.978999999999999</v>
      </c>
      <c r="AL412" s="21">
        <v>-44.17051</v>
      </c>
      <c r="AM412" s="21">
        <v>-180.14422999999999</v>
      </c>
      <c r="AN412" s="21">
        <v>-177.06599</v>
      </c>
      <c r="AO412" s="21">
        <v>-174.40625</v>
      </c>
      <c r="AP412" s="21">
        <v>-183.52054000000001</v>
      </c>
      <c r="AQ412" s="21">
        <v>-342.57828999999998</v>
      </c>
      <c r="AR412" s="21">
        <v>-336.71487999999999</v>
      </c>
      <c r="AS412" s="21">
        <v>-331.67622</v>
      </c>
      <c r="AT412" s="21">
        <v>-348.98892000000001</v>
      </c>
      <c r="AU412" s="21">
        <v>-386.29615000000001</v>
      </c>
      <c r="AV412" s="21">
        <v>-379.69432999999998</v>
      </c>
      <c r="AW412" s="21">
        <v>-373.99372</v>
      </c>
      <c r="AX412" s="21">
        <v>-393.53411</v>
      </c>
      <c r="AY412" s="21">
        <v>5618.1561199999996</v>
      </c>
      <c r="AZ412" s="21">
        <v>5522.0505000000003</v>
      </c>
      <c r="BA412" s="21">
        <v>5438.3510500000002</v>
      </c>
      <c r="BB412" s="21">
        <v>5723.2874899999997</v>
      </c>
      <c r="BC412" s="21">
        <v>-75.615440000000007</v>
      </c>
      <c r="BD412" s="21">
        <v>-74.262360000000001</v>
      </c>
      <c r="BE412" s="21">
        <v>-73.180109999999999</v>
      </c>
      <c r="BF412" s="21">
        <v>-77.066739999999996</v>
      </c>
      <c r="BG412" s="21">
        <v>0.17466999999999999</v>
      </c>
      <c r="BH412" s="21">
        <v>0.16932</v>
      </c>
      <c r="BI412" s="21">
        <v>0.16838</v>
      </c>
      <c r="BJ412" s="21">
        <v>0.17632</v>
      </c>
      <c r="BK412" s="21">
        <v>-25.567889999999998</v>
      </c>
      <c r="BL412" s="21">
        <v>-25.132660000000001</v>
      </c>
      <c r="BM412" s="21">
        <v>-24.75414</v>
      </c>
      <c r="BN412" s="21">
        <v>-26.04813</v>
      </c>
      <c r="BO412" s="21">
        <v>4.4999999999999999E-4</v>
      </c>
      <c r="BP412" s="21">
        <v>-2.9999999999999997E-4</v>
      </c>
      <c r="BQ412" s="21">
        <v>-100.31173</v>
      </c>
      <c r="BR412" s="21">
        <v>-98.516729999999995</v>
      </c>
      <c r="BS412" s="21">
        <v>-97.080619999999996</v>
      </c>
      <c r="BT412" s="21">
        <v>-102.23593</v>
      </c>
      <c r="BU412" s="21">
        <v>-103.89948</v>
      </c>
      <c r="BV412" s="21">
        <v>-102.04029</v>
      </c>
      <c r="BW412" s="21">
        <v>-100.55277</v>
      </c>
      <c r="BX412" s="21">
        <v>-105.89234999999999</v>
      </c>
      <c r="BY412" s="21">
        <v>-58.241489999999999</v>
      </c>
      <c r="BZ412" s="21">
        <v>-57.19932</v>
      </c>
      <c r="CA412" s="21">
        <v>-56.365760000000002</v>
      </c>
      <c r="CB412" s="21">
        <v>-59.359389999999998</v>
      </c>
      <c r="CC412" s="21">
        <v>-157.51372000000001</v>
      </c>
      <c r="CD412" s="21">
        <v>-154.69511</v>
      </c>
      <c r="CE412" s="21">
        <v>-152.43965</v>
      </c>
      <c r="CF412" s="21">
        <v>-160.53394</v>
      </c>
      <c r="CG412" s="21">
        <v>-183.29840999999999</v>
      </c>
      <c r="CH412" s="21">
        <v>-180.01840000000001</v>
      </c>
      <c r="CI412" s="21">
        <v>-177.39364</v>
      </c>
      <c r="CJ412" s="21">
        <v>-186.81279000000001</v>
      </c>
      <c r="CK412" s="21">
        <v>-211.79701</v>
      </c>
      <c r="CL412" s="21">
        <v>-208.00702999999999</v>
      </c>
      <c r="CM412" s="21">
        <v>-204.97406000000001</v>
      </c>
      <c r="CN412" s="21">
        <v>-215.85745</v>
      </c>
      <c r="CO412" s="21">
        <v>-213.63875999999999</v>
      </c>
      <c r="CP412" s="21">
        <v>-209.81585000000001</v>
      </c>
      <c r="CQ412" s="21">
        <v>-206.75649999999999</v>
      </c>
      <c r="CR412" s="21">
        <v>-217.7345</v>
      </c>
      <c r="CS412" s="21">
        <v>-113.87013</v>
      </c>
      <c r="CT412" s="21">
        <v>-111.83251</v>
      </c>
      <c r="CU412" s="21">
        <v>-110.20205</v>
      </c>
      <c r="CV412" s="21">
        <v>-116.05368</v>
      </c>
      <c r="CW412" s="21">
        <v>-68.424040000000005</v>
      </c>
      <c r="CX412" s="21">
        <v>-67.254559999999998</v>
      </c>
      <c r="CY412" s="21">
        <v>-66.246549999999999</v>
      </c>
      <c r="CZ412" s="21">
        <v>-69.705500000000001</v>
      </c>
      <c r="DA412" s="21">
        <v>-106.51854</v>
      </c>
      <c r="DB412" s="21">
        <v>-104.61248999999999</v>
      </c>
      <c r="DC412" s="21">
        <v>-103.08741999999999</v>
      </c>
      <c r="DD412" s="21">
        <v>-108.56152</v>
      </c>
      <c r="DE412" s="21">
        <v>-168.70464000000001</v>
      </c>
      <c r="DF412" s="21">
        <v>-165.68579</v>
      </c>
      <c r="DG412" s="21">
        <v>-163.26991000000001</v>
      </c>
      <c r="DH412" s="21">
        <v>-171.93893</v>
      </c>
    </row>
    <row r="413" spans="2:112" x14ac:dyDescent="0.25">
      <c r="B413" s="58" t="s">
        <v>543</v>
      </c>
      <c r="C413" s="21">
        <v>20429.286599999999</v>
      </c>
      <c r="D413" s="21">
        <v>20084.575130000001</v>
      </c>
      <c r="E413" s="21">
        <v>19784.913380000002</v>
      </c>
      <c r="F413" s="21">
        <v>20806.89575</v>
      </c>
      <c r="G413" s="21">
        <v>27687.2781</v>
      </c>
      <c r="H413" s="21">
        <v>27220.08179</v>
      </c>
      <c r="I413" s="21">
        <v>26813.956129999999</v>
      </c>
      <c r="J413" s="21">
        <v>28199.022110000002</v>
      </c>
      <c r="K413" s="21">
        <v>35555.898809999999</v>
      </c>
      <c r="L413" s="21">
        <v>34955.969190000003</v>
      </c>
      <c r="M413" s="21">
        <v>34434.441630000001</v>
      </c>
      <c r="N413" s="21">
        <v>36213.143320000003</v>
      </c>
      <c r="O413" s="21">
        <v>262.94294000000002</v>
      </c>
      <c r="P413" s="21">
        <v>258.57567999999998</v>
      </c>
      <c r="Q413" s="21">
        <v>254.18723</v>
      </c>
      <c r="R413" s="21">
        <v>267.82664</v>
      </c>
      <c r="S413" s="21">
        <v>468.18522000000002</v>
      </c>
      <c r="T413" s="21">
        <v>460.13974999999999</v>
      </c>
      <c r="U413" s="21">
        <v>452.79897999999997</v>
      </c>
      <c r="V413" s="21">
        <v>477.00423000000001</v>
      </c>
      <c r="W413" s="21">
        <v>34541.947670000001</v>
      </c>
      <c r="X413" s="21">
        <v>33959.103889999999</v>
      </c>
      <c r="Y413" s="21">
        <v>33452.449390000002</v>
      </c>
      <c r="Z413" s="21">
        <v>35180.417090000003</v>
      </c>
      <c r="AA413" s="21">
        <v>23.19502</v>
      </c>
      <c r="AB413" s="21">
        <v>22.921220000000002</v>
      </c>
      <c r="AC413" s="21">
        <v>22.361170000000001</v>
      </c>
      <c r="AD413" s="21">
        <v>23.581420000000001</v>
      </c>
      <c r="AE413" s="21">
        <v>192.53814</v>
      </c>
      <c r="AF413" s="21">
        <v>189.33304999999999</v>
      </c>
      <c r="AG413" s="21">
        <v>186.33869000000001</v>
      </c>
      <c r="AH413" s="21">
        <v>196.10535999999999</v>
      </c>
      <c r="AI413" s="21">
        <v>155.60640000000001</v>
      </c>
      <c r="AJ413" s="21">
        <v>153.02981</v>
      </c>
      <c r="AK413" s="21">
        <v>150.58840000000001</v>
      </c>
      <c r="AL413" s="21">
        <v>158.4846</v>
      </c>
      <c r="AM413" s="21">
        <v>518.03718000000003</v>
      </c>
      <c r="AN413" s="21">
        <v>509.28107</v>
      </c>
      <c r="AO413" s="21">
        <v>501.45934999999997</v>
      </c>
      <c r="AP413" s="21">
        <v>527.70603000000006</v>
      </c>
      <c r="AQ413" s="21">
        <v>652.23915999999997</v>
      </c>
      <c r="AR413" s="21">
        <v>641.16321000000005</v>
      </c>
      <c r="AS413" s="21">
        <v>631.41282999999999</v>
      </c>
      <c r="AT413" s="21">
        <v>664.40787999999998</v>
      </c>
      <c r="AU413" s="21">
        <v>771.54539</v>
      </c>
      <c r="AV413" s="21">
        <v>758.44905000000006</v>
      </c>
      <c r="AW413" s="21">
        <v>746.90138000000002</v>
      </c>
      <c r="AX413" s="21">
        <v>785.96469000000002</v>
      </c>
      <c r="AY413" s="21">
        <v>449.25432000000001</v>
      </c>
      <c r="AZ413" s="21">
        <v>441.56925999999999</v>
      </c>
      <c r="BA413" s="21">
        <v>434.87625000000003</v>
      </c>
      <c r="BB413" s="21">
        <v>457.66111999999998</v>
      </c>
      <c r="BC413" s="21">
        <v>290.44907000000001</v>
      </c>
      <c r="BD413" s="21">
        <v>285.69483000000002</v>
      </c>
      <c r="BE413" s="21">
        <v>280.66764999999998</v>
      </c>
      <c r="BF413" s="21">
        <v>295.81115999999997</v>
      </c>
      <c r="BG413" s="21">
        <v>2.2743199999999999</v>
      </c>
      <c r="BH413" s="21">
        <v>2.4756100000000001</v>
      </c>
      <c r="BI413" s="21">
        <v>2.0000300000000002</v>
      </c>
      <c r="BJ413" s="21">
        <v>2.22085</v>
      </c>
      <c r="BK413" s="21">
        <v>423.67723000000001</v>
      </c>
      <c r="BL413" s="21">
        <v>416.61881</v>
      </c>
      <c r="BM413" s="21">
        <v>410.03327999999999</v>
      </c>
      <c r="BN413" s="21">
        <v>431.54140999999998</v>
      </c>
      <c r="BO413" s="21">
        <v>0.60019</v>
      </c>
      <c r="BP413" s="21">
        <v>-0.21954000000000001</v>
      </c>
      <c r="BQ413" s="21">
        <v>305.41858999999999</v>
      </c>
      <c r="BR413" s="21">
        <v>300.34073000000001</v>
      </c>
      <c r="BS413" s="21">
        <v>295.24885999999998</v>
      </c>
      <c r="BT413" s="21">
        <v>311.10210000000001</v>
      </c>
      <c r="BU413" s="21">
        <v>209.08938000000001</v>
      </c>
      <c r="BV413" s="21">
        <v>205.71745999999999</v>
      </c>
      <c r="BW413" s="21">
        <v>202.03708</v>
      </c>
      <c r="BX413" s="21">
        <v>212.92478</v>
      </c>
      <c r="BY413" s="21">
        <v>363.68128999999999</v>
      </c>
      <c r="BZ413" s="21">
        <v>357.54613999999998</v>
      </c>
      <c r="CA413" s="21">
        <v>351.65244000000001</v>
      </c>
      <c r="CB413" s="21">
        <v>370.48295000000002</v>
      </c>
      <c r="CC413" s="21">
        <v>448.59922</v>
      </c>
      <c r="CD413" s="21">
        <v>440.92396000000002</v>
      </c>
      <c r="CE413" s="21">
        <v>433.846</v>
      </c>
      <c r="CF413" s="21">
        <v>457.04307</v>
      </c>
      <c r="CG413" s="21">
        <v>472.68024000000003</v>
      </c>
      <c r="CH413" s="21">
        <v>464.58139999999997</v>
      </c>
      <c r="CI413" s="21">
        <v>457.14474999999999</v>
      </c>
      <c r="CJ413" s="21">
        <v>481.58265</v>
      </c>
      <c r="CK413" s="21">
        <v>487.20731000000001</v>
      </c>
      <c r="CL413" s="21">
        <v>478.83398999999997</v>
      </c>
      <c r="CM413" s="21">
        <v>471.21615000000003</v>
      </c>
      <c r="CN413" s="21">
        <v>496.39451000000003</v>
      </c>
      <c r="CO413" s="21">
        <v>501.96587</v>
      </c>
      <c r="CP413" s="21">
        <v>493.32602000000003</v>
      </c>
      <c r="CQ413" s="21">
        <v>485.50722000000002</v>
      </c>
      <c r="CR413" s="21">
        <v>511.43128000000002</v>
      </c>
      <c r="CS413" s="21">
        <v>377.69209000000001</v>
      </c>
      <c r="CT413" s="21">
        <v>371.22084999999998</v>
      </c>
      <c r="CU413" s="21">
        <v>365.27828</v>
      </c>
      <c r="CV413" s="21">
        <v>384.79676999999998</v>
      </c>
      <c r="CW413" s="21">
        <v>257.20898</v>
      </c>
      <c r="CX413" s="21">
        <v>252.97435999999999</v>
      </c>
      <c r="CY413" s="21">
        <v>248.89175</v>
      </c>
      <c r="CZ413" s="21">
        <v>261.95528000000002</v>
      </c>
      <c r="DA413" s="21">
        <v>223.22549000000001</v>
      </c>
      <c r="DB413" s="21">
        <v>219.58132000000001</v>
      </c>
      <c r="DC413" s="21">
        <v>215.74027000000001</v>
      </c>
      <c r="DD413" s="21">
        <v>227.34531999999999</v>
      </c>
      <c r="DE413" s="21">
        <v>403.62272000000002</v>
      </c>
      <c r="DF413" s="21">
        <v>396.67086999999998</v>
      </c>
      <c r="DG413" s="21">
        <v>390.39242999999999</v>
      </c>
      <c r="DH413" s="21">
        <v>411.23572999999999</v>
      </c>
    </row>
    <row r="414" spans="2:112" x14ac:dyDescent="0.25">
      <c r="B414" s="58" t="s">
        <v>544</v>
      </c>
      <c r="C414" s="21">
        <v>2799.8419100000001</v>
      </c>
      <c r="D414" s="21">
        <v>2752.59906</v>
      </c>
      <c r="E414" s="21">
        <v>2711.5302999999999</v>
      </c>
      <c r="F414" s="21">
        <v>2851.59339</v>
      </c>
      <c r="G414" s="21">
        <v>-1244.70794</v>
      </c>
      <c r="H414" s="21">
        <v>-1223.70469</v>
      </c>
      <c r="I414" s="21">
        <v>-1205.4469200000001</v>
      </c>
      <c r="J414" s="21">
        <v>-1267.71388</v>
      </c>
      <c r="K414" s="21">
        <v>2296.9016099999999</v>
      </c>
      <c r="L414" s="21">
        <v>2258.1463199999998</v>
      </c>
      <c r="M414" s="21">
        <v>2224.45577</v>
      </c>
      <c r="N414" s="21">
        <v>2339.35943</v>
      </c>
      <c r="O414" s="21">
        <v>-50.795360000000002</v>
      </c>
      <c r="P414" s="21">
        <v>-49.886429999999997</v>
      </c>
      <c r="Q414" s="21">
        <v>-49.159469999999999</v>
      </c>
      <c r="R414" s="21">
        <v>-51.798110000000001</v>
      </c>
      <c r="S414" s="21">
        <v>50.887869999999999</v>
      </c>
      <c r="T414" s="21">
        <v>49.977229999999999</v>
      </c>
      <c r="U414" s="21">
        <v>49.247810000000001</v>
      </c>
      <c r="V414" s="21">
        <v>51.833570000000002</v>
      </c>
      <c r="W414" s="21">
        <v>1804.0326</v>
      </c>
      <c r="X414" s="21">
        <v>1773.5922499999999</v>
      </c>
      <c r="Y414" s="21">
        <v>1747.13105</v>
      </c>
      <c r="Z414" s="21">
        <v>1837.3781300000001</v>
      </c>
      <c r="AA414" s="21">
        <v>-13.852080000000001</v>
      </c>
      <c r="AB414" s="21">
        <v>-13.61645</v>
      </c>
      <c r="AC414" s="21">
        <v>-13.41118</v>
      </c>
      <c r="AD414" s="21">
        <v>-14.12069</v>
      </c>
      <c r="AE414" s="21">
        <v>5.2440100000000003</v>
      </c>
      <c r="AF414" s="21">
        <v>5.15341</v>
      </c>
      <c r="AG414" s="21">
        <v>5.0767899999999999</v>
      </c>
      <c r="AH414" s="21">
        <v>5.3354699999999999</v>
      </c>
      <c r="AI414" s="21">
        <v>-60.8795</v>
      </c>
      <c r="AJ414" s="21">
        <v>-59.838610000000003</v>
      </c>
      <c r="AK414" s="21">
        <v>-58.942439999999998</v>
      </c>
      <c r="AL414" s="21">
        <v>-62.025219999999997</v>
      </c>
      <c r="AM414" s="21">
        <v>37.242449999999998</v>
      </c>
      <c r="AN414" s="21">
        <v>36.604930000000003</v>
      </c>
      <c r="AO414" s="21">
        <v>36.05585</v>
      </c>
      <c r="AP414" s="21">
        <v>37.933030000000002</v>
      </c>
      <c r="AQ414" s="21">
        <v>-57.903300000000002</v>
      </c>
      <c r="AR414" s="21">
        <v>-56.912970000000001</v>
      </c>
      <c r="AS414" s="21">
        <v>-56.06082</v>
      </c>
      <c r="AT414" s="21">
        <v>-58.993290000000002</v>
      </c>
      <c r="AU414" s="21">
        <v>-40.808979999999998</v>
      </c>
      <c r="AV414" s="21">
        <v>-40.112349999999999</v>
      </c>
      <c r="AW414" s="21">
        <v>-39.50958</v>
      </c>
      <c r="AX414" s="21">
        <v>-41.58032</v>
      </c>
      <c r="AY414" s="21">
        <v>1758.3264200000001</v>
      </c>
      <c r="AZ414" s="21">
        <v>1728.2480399999999</v>
      </c>
      <c r="BA414" s="21">
        <v>1702.0524399999999</v>
      </c>
      <c r="BB414" s="21">
        <v>1791.2296100000001</v>
      </c>
      <c r="BC414" s="21">
        <v>0.89951999999999999</v>
      </c>
      <c r="BD414" s="21">
        <v>0.88341000000000003</v>
      </c>
      <c r="BE414" s="21">
        <v>0.86975000000000002</v>
      </c>
      <c r="BF414" s="21">
        <v>0.87587999999999999</v>
      </c>
      <c r="BG414" s="21">
        <v>-1.4492</v>
      </c>
      <c r="BH414" s="21">
        <v>-1.4268400000000001</v>
      </c>
      <c r="BI414" s="21">
        <v>-1.40378</v>
      </c>
      <c r="BJ414" s="21">
        <v>-1.49465</v>
      </c>
      <c r="BK414" s="21">
        <v>-62.708939999999998</v>
      </c>
      <c r="BL414" s="21">
        <v>-61.638849999999998</v>
      </c>
      <c r="BM414" s="21">
        <v>-60.712319999999998</v>
      </c>
      <c r="BN414" s="21">
        <v>-63.897660000000002</v>
      </c>
      <c r="BO414" s="21">
        <v>4.4999999999999999E-4</v>
      </c>
      <c r="BP414" s="21">
        <v>-2.9999999999999997E-4</v>
      </c>
      <c r="BQ414" s="21">
        <v>-24.02955</v>
      </c>
      <c r="BR414" s="21">
        <v>-23.59957</v>
      </c>
      <c r="BS414" s="21">
        <v>-23.256039999999999</v>
      </c>
      <c r="BT414" s="21">
        <v>-24.523959999999999</v>
      </c>
      <c r="BU414" s="21">
        <v>-95.212260000000001</v>
      </c>
      <c r="BV414" s="21">
        <v>-93.508529999999993</v>
      </c>
      <c r="BW414" s="21">
        <v>-92.145430000000005</v>
      </c>
      <c r="BX414" s="21">
        <v>-97.068979999999996</v>
      </c>
      <c r="BY414" s="21">
        <v>-25.95608</v>
      </c>
      <c r="BZ414" s="21">
        <v>-25.49165</v>
      </c>
      <c r="CA414" s="21">
        <v>-25.120509999999999</v>
      </c>
      <c r="CB414" s="21">
        <v>-26.485710000000001</v>
      </c>
      <c r="CC414" s="21">
        <v>-21.72711</v>
      </c>
      <c r="CD414" s="21">
        <v>-21.33832</v>
      </c>
      <c r="CE414" s="21">
        <v>-21.027709999999999</v>
      </c>
      <c r="CF414" s="21">
        <v>-22.174040000000002</v>
      </c>
      <c r="CG414" s="21">
        <v>17.302990000000001</v>
      </c>
      <c r="CH414" s="21">
        <v>16.99335</v>
      </c>
      <c r="CI414" s="21">
        <v>16.74492</v>
      </c>
      <c r="CJ414" s="21">
        <v>17.60342</v>
      </c>
      <c r="CK414" s="21">
        <v>-3.63009</v>
      </c>
      <c r="CL414" s="21">
        <v>-3.56514</v>
      </c>
      <c r="CM414" s="21">
        <v>-3.5137200000000002</v>
      </c>
      <c r="CN414" s="21">
        <v>-3.7295099999999999</v>
      </c>
      <c r="CO414" s="21">
        <v>-21.849799999999998</v>
      </c>
      <c r="CP414" s="21">
        <v>-21.458850000000002</v>
      </c>
      <c r="CQ414" s="21">
        <v>-21.146470000000001</v>
      </c>
      <c r="CR414" s="21">
        <v>-22.29795</v>
      </c>
      <c r="CS414" s="21">
        <v>-20.162210000000002</v>
      </c>
      <c r="CT414" s="21">
        <v>-19.801449999999999</v>
      </c>
      <c r="CU414" s="21">
        <v>-19.51315</v>
      </c>
      <c r="CV414" s="21">
        <v>-20.573519999999998</v>
      </c>
      <c r="CW414" s="21">
        <v>9.3466699999999996</v>
      </c>
      <c r="CX414" s="21">
        <v>9.1850799999999992</v>
      </c>
      <c r="CY414" s="21">
        <v>9.0486599999999999</v>
      </c>
      <c r="CZ414" s="21">
        <v>9.5091300000000007</v>
      </c>
      <c r="DA414" s="21">
        <v>-72.710009999999997</v>
      </c>
      <c r="DB414" s="21">
        <v>-71.408929999999998</v>
      </c>
      <c r="DC414" s="21">
        <v>-70.368110000000001</v>
      </c>
      <c r="DD414" s="21">
        <v>-74.133960000000002</v>
      </c>
      <c r="DE414" s="21">
        <v>45.146729999999998</v>
      </c>
      <c r="DF414" s="21">
        <v>44.338819999999998</v>
      </c>
      <c r="DG414" s="21">
        <v>43.691740000000003</v>
      </c>
      <c r="DH414" s="21">
        <v>45.98854</v>
      </c>
    </row>
    <row r="415" spans="2:112" x14ac:dyDescent="0.25">
      <c r="B415" s="58" t="s">
        <v>545</v>
      </c>
      <c r="C415" s="21">
        <v>12605.15259</v>
      </c>
      <c r="D415" s="21">
        <v>12392.46084</v>
      </c>
      <c r="E415" s="21">
        <v>12207.565399999999</v>
      </c>
      <c r="F415" s="21">
        <v>12838.14266</v>
      </c>
      <c r="G415" s="21">
        <v>24952.653890000001</v>
      </c>
      <c r="H415" s="21">
        <v>24531.601750000002</v>
      </c>
      <c r="I415" s="21">
        <v>24165.58841</v>
      </c>
      <c r="J415" s="21">
        <v>25413.85385</v>
      </c>
      <c r="K415" s="21">
        <v>26858.109700000001</v>
      </c>
      <c r="L415" s="21">
        <v>26404.93664</v>
      </c>
      <c r="M415" s="21">
        <v>26010.986690000002</v>
      </c>
      <c r="N415" s="21">
        <v>27354.577120000002</v>
      </c>
      <c r="O415" s="21">
        <v>479.87959999999998</v>
      </c>
      <c r="P415" s="21">
        <v>485.93405000000001</v>
      </c>
      <c r="Q415" s="21">
        <v>482.64864</v>
      </c>
      <c r="R415" s="21">
        <v>480.72921000000002</v>
      </c>
      <c r="S415" s="21">
        <v>290.66037</v>
      </c>
      <c r="T415" s="21">
        <v>299.78949</v>
      </c>
      <c r="U415" s="21">
        <v>299.26886999999999</v>
      </c>
      <c r="V415" s="21">
        <v>287.96537999999998</v>
      </c>
      <c r="W415" s="21">
        <v>26383.27291</v>
      </c>
      <c r="X415" s="21">
        <v>25938.094590000001</v>
      </c>
      <c r="Y415" s="21">
        <v>25551.109919999999</v>
      </c>
      <c r="Z415" s="21">
        <v>26870.938320000001</v>
      </c>
      <c r="AA415" s="21">
        <v>34.942720000000001</v>
      </c>
      <c r="AB415" s="21">
        <v>38.692039999999999</v>
      </c>
      <c r="AC415" s="21">
        <v>39.442970000000003</v>
      </c>
      <c r="AD415" s="21">
        <v>33.541490000000003</v>
      </c>
      <c r="AE415" s="21">
        <v>67.724109999999996</v>
      </c>
      <c r="AF415" s="21">
        <v>69.741540000000001</v>
      </c>
      <c r="AG415" s="21">
        <v>69.670829999999995</v>
      </c>
      <c r="AH415" s="21">
        <v>67.472679999999997</v>
      </c>
      <c r="AI415" s="21">
        <v>418.91590000000002</v>
      </c>
      <c r="AJ415" s="21">
        <v>414.79971999999998</v>
      </c>
      <c r="AK415" s="21">
        <v>409.52526</v>
      </c>
      <c r="AL415" s="21">
        <v>425.30545999999998</v>
      </c>
      <c r="AM415" s="21">
        <v>-1293.3014000000001</v>
      </c>
      <c r="AN415" s="21">
        <v>-1267.7487599999999</v>
      </c>
      <c r="AO415" s="21">
        <v>-1247.65382</v>
      </c>
      <c r="AP415" s="21">
        <v>-1319.1599699999999</v>
      </c>
      <c r="AQ415" s="21">
        <v>629.23997999999995</v>
      </c>
      <c r="AR415" s="21">
        <v>621.62365</v>
      </c>
      <c r="AS415" s="21">
        <v>613.29116999999997</v>
      </c>
      <c r="AT415" s="21">
        <v>639.50368000000003</v>
      </c>
      <c r="AU415" s="21">
        <v>754.60581999999999</v>
      </c>
      <c r="AV415" s="21">
        <v>744.94137000000001</v>
      </c>
      <c r="AW415" s="21">
        <v>734.75594000000001</v>
      </c>
      <c r="AX415" s="21">
        <v>767.21402</v>
      </c>
      <c r="AY415" s="21">
        <v>5184.9776099999999</v>
      </c>
      <c r="AZ415" s="21">
        <v>5096.2820499999998</v>
      </c>
      <c r="BA415" s="21">
        <v>5019.03611</v>
      </c>
      <c r="BB415" s="21">
        <v>5282.0029999999997</v>
      </c>
      <c r="BC415" s="21">
        <v>102.21395</v>
      </c>
      <c r="BD415" s="21">
        <v>120.09836</v>
      </c>
      <c r="BE415" s="21">
        <v>123.62227</v>
      </c>
      <c r="BF415" s="21">
        <v>93.081360000000004</v>
      </c>
      <c r="BG415" s="21">
        <v>1.26668</v>
      </c>
      <c r="BH415" s="21">
        <v>9.9144799999999993</v>
      </c>
      <c r="BI415" s="21">
        <v>12.470739999999999</v>
      </c>
      <c r="BJ415" s="21">
        <v>-2.8189700000000002</v>
      </c>
      <c r="BK415" s="21">
        <v>812.44744000000003</v>
      </c>
      <c r="BL415" s="21">
        <v>805.15872999999999</v>
      </c>
      <c r="BM415" s="21">
        <v>795.11896999999999</v>
      </c>
      <c r="BN415" s="21">
        <v>824.53394000000003</v>
      </c>
      <c r="BO415" s="21">
        <v>25.075890000000001</v>
      </c>
      <c r="BP415" s="21">
        <v>29.689959999999999</v>
      </c>
      <c r="BQ415" s="21">
        <v>90.317369999999997</v>
      </c>
      <c r="BR415" s="21">
        <v>105.41813</v>
      </c>
      <c r="BS415" s="21">
        <v>108.24057999999999</v>
      </c>
      <c r="BT415" s="21">
        <v>82.841819999999998</v>
      </c>
      <c r="BU415" s="21">
        <v>128.02342999999999</v>
      </c>
      <c r="BV415" s="21">
        <v>141.68647999999999</v>
      </c>
      <c r="BW415" s="21">
        <v>143.79218</v>
      </c>
      <c r="BX415" s="21">
        <v>121.29084</v>
      </c>
      <c r="BY415" s="21">
        <v>260.01830000000001</v>
      </c>
      <c r="BZ415" s="21">
        <v>271.44981999999999</v>
      </c>
      <c r="CA415" s="21">
        <v>271.65714000000003</v>
      </c>
      <c r="CB415" s="21">
        <v>255.98701</v>
      </c>
      <c r="CC415" s="21">
        <v>516.84041000000002</v>
      </c>
      <c r="CD415" s="21">
        <v>522.83909000000006</v>
      </c>
      <c r="CE415" s="21">
        <v>519.19371999999998</v>
      </c>
      <c r="CF415" s="21">
        <v>518.40539000000001</v>
      </c>
      <c r="CG415" s="21">
        <v>650.89156000000003</v>
      </c>
      <c r="CH415" s="21">
        <v>654.83040000000005</v>
      </c>
      <c r="CI415" s="21">
        <v>649.34933999999998</v>
      </c>
      <c r="CJ415" s="21">
        <v>654.85491999999999</v>
      </c>
      <c r="CK415" s="21">
        <v>352.49819000000002</v>
      </c>
      <c r="CL415" s="21">
        <v>361.08998000000003</v>
      </c>
      <c r="CM415" s="21">
        <v>359.71391</v>
      </c>
      <c r="CN415" s="21">
        <v>351.12511999999998</v>
      </c>
      <c r="CO415" s="21">
        <v>390.01620000000003</v>
      </c>
      <c r="CP415" s="21">
        <v>397.81630999999999</v>
      </c>
      <c r="CQ415" s="21">
        <v>395.84204999999997</v>
      </c>
      <c r="CR415" s="21">
        <v>389.22174999999999</v>
      </c>
      <c r="CS415" s="21">
        <v>559.90115000000003</v>
      </c>
      <c r="CT415" s="21">
        <v>562.33105</v>
      </c>
      <c r="CU415" s="21">
        <v>557.38487999999995</v>
      </c>
      <c r="CV415" s="21">
        <v>563.46379999999999</v>
      </c>
      <c r="CW415" s="21">
        <v>86.82902</v>
      </c>
      <c r="CX415" s="21">
        <v>91.273139999999998</v>
      </c>
      <c r="CY415" s="21">
        <v>91.726070000000007</v>
      </c>
      <c r="CZ415" s="21">
        <v>85.616910000000004</v>
      </c>
      <c r="DA415" s="21">
        <v>28.23967</v>
      </c>
      <c r="DB415" s="21">
        <v>42.834040000000002</v>
      </c>
      <c r="DC415" s="21">
        <v>46.121760000000002</v>
      </c>
      <c r="DD415" s="21">
        <v>20.286860000000001</v>
      </c>
      <c r="DE415" s="21">
        <v>509.56927999999999</v>
      </c>
      <c r="DF415" s="21">
        <v>512.16840000000002</v>
      </c>
      <c r="DG415" s="21">
        <v>507.73401000000001</v>
      </c>
      <c r="DH415" s="21">
        <v>512.76841999999999</v>
      </c>
    </row>
    <row r="416" spans="2:112" x14ac:dyDescent="0.25">
      <c r="B416" s="58" t="s">
        <v>546</v>
      </c>
      <c r="C416" s="21">
        <v>6267.1320400000004</v>
      </c>
      <c r="D416" s="21">
        <v>6161.3842299999997</v>
      </c>
      <c r="E416" s="21">
        <v>6069.4564099999998</v>
      </c>
      <c r="F416" s="21">
        <v>6382.9719299999997</v>
      </c>
      <c r="G416" s="21">
        <v>7208.3977000000004</v>
      </c>
      <c r="H416" s="21">
        <v>7086.7628999999997</v>
      </c>
      <c r="I416" s="21">
        <v>6981.0278600000001</v>
      </c>
      <c r="J416" s="21">
        <v>7341.6305300000004</v>
      </c>
      <c r="K416" s="21">
        <v>7471.82035</v>
      </c>
      <c r="L416" s="21">
        <v>7345.7493899999999</v>
      </c>
      <c r="M416" s="21">
        <v>7236.1540699999996</v>
      </c>
      <c r="N416" s="21">
        <v>7609.9356299999999</v>
      </c>
      <c r="O416" s="21">
        <v>233.08076</v>
      </c>
      <c r="P416" s="21">
        <v>243.50568999999999</v>
      </c>
      <c r="Q416" s="21">
        <v>243.74391</v>
      </c>
      <c r="R416" s="21">
        <v>229.15516</v>
      </c>
      <c r="S416" s="21">
        <v>-67.805130000000005</v>
      </c>
      <c r="T416" s="21">
        <v>-52.328060000000001</v>
      </c>
      <c r="U416" s="21">
        <v>-47.730739999999997</v>
      </c>
      <c r="V416" s="21">
        <v>-77.40343</v>
      </c>
      <c r="W416" s="21">
        <v>7736.6717799999997</v>
      </c>
      <c r="X416" s="21">
        <v>7606.1269899999998</v>
      </c>
      <c r="Y416" s="21">
        <v>7492.6470099999997</v>
      </c>
      <c r="Z416" s="21">
        <v>7879.6755300000004</v>
      </c>
      <c r="AA416" s="21">
        <v>6.8312900000000001</v>
      </c>
      <c r="AB416" s="21">
        <v>11.06049</v>
      </c>
      <c r="AC416" s="21">
        <v>12.226089999999999</v>
      </c>
      <c r="AD416" s="21">
        <v>4.8822900000000002</v>
      </c>
      <c r="AE416" s="21">
        <v>-45.234090000000002</v>
      </c>
      <c r="AF416" s="21">
        <v>-41.286529999999999</v>
      </c>
      <c r="AG416" s="21">
        <v>-39.694879999999998</v>
      </c>
      <c r="AH416" s="21">
        <v>-47.613570000000003</v>
      </c>
      <c r="AI416" s="21">
        <v>241.1644</v>
      </c>
      <c r="AJ416" s="21">
        <v>240.08515</v>
      </c>
      <c r="AK416" s="21">
        <v>237.42422999999999</v>
      </c>
      <c r="AL416" s="21">
        <v>244.21455</v>
      </c>
      <c r="AM416" s="21">
        <v>-1683.5895700000001</v>
      </c>
      <c r="AN416" s="21">
        <v>-1651.3758800000001</v>
      </c>
      <c r="AO416" s="21">
        <v>-1625.5229099999999</v>
      </c>
      <c r="AP416" s="21">
        <v>-1716.77379</v>
      </c>
      <c r="AQ416" s="21">
        <v>147.33996999999999</v>
      </c>
      <c r="AR416" s="21">
        <v>147.96036000000001</v>
      </c>
      <c r="AS416" s="21">
        <v>146.71120999999999</v>
      </c>
      <c r="AT416" s="21">
        <v>148.57722000000001</v>
      </c>
      <c r="AU416" s="21">
        <v>172.58962</v>
      </c>
      <c r="AV416" s="21">
        <v>172.85809</v>
      </c>
      <c r="AW416" s="21">
        <v>171.25622999999999</v>
      </c>
      <c r="AX416" s="21">
        <v>174.28483</v>
      </c>
      <c r="AY416" s="21">
        <v>8107.1150500000003</v>
      </c>
      <c r="AZ416" s="21">
        <v>7968.4326600000004</v>
      </c>
      <c r="BA416" s="21">
        <v>7847.6526400000002</v>
      </c>
      <c r="BB416" s="21">
        <v>8258.82179</v>
      </c>
      <c r="BC416" s="21">
        <v>-71.487830000000002</v>
      </c>
      <c r="BD416" s="21">
        <v>-50.527389999999997</v>
      </c>
      <c r="BE416" s="21">
        <v>-44.523470000000003</v>
      </c>
      <c r="BF416" s="21">
        <v>-84.030550000000005</v>
      </c>
      <c r="BG416" s="21">
        <v>-1.4245699999999999</v>
      </c>
      <c r="BH416" s="21">
        <v>7.2691400000000002</v>
      </c>
      <c r="BI416" s="21">
        <v>9.8650900000000004</v>
      </c>
      <c r="BJ416" s="21">
        <v>-5.6037400000000002</v>
      </c>
      <c r="BK416" s="21">
        <v>416.54003</v>
      </c>
      <c r="BL416" s="21">
        <v>416.00839999999999</v>
      </c>
      <c r="BM416" s="21">
        <v>411.80734999999999</v>
      </c>
      <c r="BN416" s="21">
        <v>421.18150000000003</v>
      </c>
      <c r="BO416" s="21">
        <v>25.075890000000001</v>
      </c>
      <c r="BP416" s="21">
        <v>29.689959999999999</v>
      </c>
      <c r="BQ416" s="21">
        <v>-133.25783999999999</v>
      </c>
      <c r="BR416" s="21">
        <v>-114.19785</v>
      </c>
      <c r="BS416" s="21">
        <v>-108.18334</v>
      </c>
      <c r="BT416" s="21">
        <v>-145.07692</v>
      </c>
      <c r="BU416" s="21">
        <v>-130.97961000000001</v>
      </c>
      <c r="BV416" s="21">
        <v>-112.72996000000001</v>
      </c>
      <c r="BW416" s="21">
        <v>-106.92637999999999</v>
      </c>
      <c r="BX416" s="21">
        <v>-142.72644</v>
      </c>
      <c r="BY416" s="21">
        <v>-23.47917</v>
      </c>
      <c r="BZ416" s="21">
        <v>-7.0272800000000002</v>
      </c>
      <c r="CA416" s="21">
        <v>-2.7723800000000001</v>
      </c>
      <c r="CB416" s="21">
        <v>-32.991810000000001</v>
      </c>
      <c r="CC416" s="21">
        <v>208.79536999999999</v>
      </c>
      <c r="CD416" s="21">
        <v>220.24913000000001</v>
      </c>
      <c r="CE416" s="21">
        <v>221.00182000000001</v>
      </c>
      <c r="CF416" s="21">
        <v>204.41497000000001</v>
      </c>
      <c r="CG416" s="21">
        <v>286.73851000000002</v>
      </c>
      <c r="CH416" s="21">
        <v>297.12601999999998</v>
      </c>
      <c r="CI416" s="21">
        <v>296.84410000000003</v>
      </c>
      <c r="CJ416" s="21">
        <v>283.68574999999998</v>
      </c>
      <c r="CK416" s="21">
        <v>-18.762060000000002</v>
      </c>
      <c r="CL416" s="21">
        <v>-3.5957300000000001</v>
      </c>
      <c r="CM416" s="21">
        <v>0.32880999999999999</v>
      </c>
      <c r="CN416" s="21">
        <v>-27.283239999999999</v>
      </c>
      <c r="CO416" s="21">
        <v>6.0005100000000002</v>
      </c>
      <c r="CP416" s="21">
        <v>20.601040000000001</v>
      </c>
      <c r="CQ416" s="21">
        <v>24.109500000000001</v>
      </c>
      <c r="CR416" s="21">
        <v>-2.1840799999999998</v>
      </c>
      <c r="CS416" s="21">
        <v>303.85825999999997</v>
      </c>
      <c r="CT416" s="21">
        <v>310.82234999999997</v>
      </c>
      <c r="CU416" s="21">
        <v>309.53179999999998</v>
      </c>
      <c r="CV416" s="21">
        <v>302.48027999999999</v>
      </c>
      <c r="CW416" s="21">
        <v>-58.58043</v>
      </c>
      <c r="CX416" s="21">
        <v>-51.651330000000002</v>
      </c>
      <c r="CY416" s="21">
        <v>-49.059719999999999</v>
      </c>
      <c r="CZ416" s="21">
        <v>-62.54092</v>
      </c>
      <c r="DA416" s="21">
        <v>-212.86250999999999</v>
      </c>
      <c r="DB416" s="21">
        <v>-193.99853999999999</v>
      </c>
      <c r="DC416" s="21">
        <v>-187.26852</v>
      </c>
      <c r="DD416" s="21">
        <v>-225.48456999999999</v>
      </c>
      <c r="DE416" s="21">
        <v>201.22767999999999</v>
      </c>
      <c r="DF416" s="21">
        <v>209.28712999999999</v>
      </c>
      <c r="DG416" s="21">
        <v>209.25504000000001</v>
      </c>
      <c r="DH416" s="21">
        <v>198.49350000000001</v>
      </c>
    </row>
    <row r="417" spans="2:112" x14ac:dyDescent="0.25">
      <c r="B417" s="58" t="s">
        <v>547</v>
      </c>
      <c r="C417" s="21">
        <v>-12659.24728</v>
      </c>
      <c r="D417" s="21">
        <v>-12445.64277</v>
      </c>
      <c r="E417" s="21">
        <v>-12259.95385</v>
      </c>
      <c r="F417" s="21">
        <v>-12893.237220000001</v>
      </c>
      <c r="G417" s="21">
        <v>-40403.257729999998</v>
      </c>
      <c r="H417" s="21">
        <v>-39721.491439999998</v>
      </c>
      <c r="I417" s="21">
        <v>-39128.843809999998</v>
      </c>
      <c r="J417" s="21">
        <v>-41150.031219999997</v>
      </c>
      <c r="K417" s="21">
        <v>-43341.388250000004</v>
      </c>
      <c r="L417" s="21">
        <v>-42610.095179999997</v>
      </c>
      <c r="M417" s="21">
        <v>-41974.371449999999</v>
      </c>
      <c r="N417" s="21">
        <v>-44142.546159999998</v>
      </c>
      <c r="O417" s="21">
        <v>-515.50085000000001</v>
      </c>
      <c r="P417" s="21">
        <v>-506.27627000000001</v>
      </c>
      <c r="Q417" s="21">
        <v>-498.89337999999998</v>
      </c>
      <c r="R417" s="21">
        <v>-525.51922000000002</v>
      </c>
      <c r="S417" s="21">
        <v>-764.74417000000005</v>
      </c>
      <c r="T417" s="21">
        <v>-751.05952000000002</v>
      </c>
      <c r="U417" s="21">
        <v>-740.10673999999995</v>
      </c>
      <c r="V417" s="21">
        <v>-779.53913999999997</v>
      </c>
      <c r="W417" s="21">
        <v>-42079.715799999998</v>
      </c>
      <c r="X417" s="21">
        <v>-41369.683440000001</v>
      </c>
      <c r="Y417" s="21">
        <v>-40752.466439999997</v>
      </c>
      <c r="Z417" s="21">
        <v>-42857.512470000001</v>
      </c>
      <c r="AA417" s="21">
        <v>-54.752519999999997</v>
      </c>
      <c r="AB417" s="21">
        <v>-53.817630000000001</v>
      </c>
      <c r="AC417" s="21">
        <v>-53.00873</v>
      </c>
      <c r="AD417" s="21">
        <v>-55.820619999999998</v>
      </c>
      <c r="AE417" s="21">
        <v>-220.32234</v>
      </c>
      <c r="AF417" s="21">
        <v>-216.55284</v>
      </c>
      <c r="AG417" s="21">
        <v>-213.30815999999999</v>
      </c>
      <c r="AH417" s="21">
        <v>-224.47608</v>
      </c>
      <c r="AI417" s="21">
        <v>-413.22268000000003</v>
      </c>
      <c r="AJ417" s="21">
        <v>-406.15276999999998</v>
      </c>
      <c r="AK417" s="21">
        <v>-400.07333999999997</v>
      </c>
      <c r="AL417" s="21">
        <v>-420.98552999999998</v>
      </c>
      <c r="AM417" s="21">
        <v>-865.05864999999994</v>
      </c>
      <c r="AN417" s="21">
        <v>-850.27323000000001</v>
      </c>
      <c r="AO417" s="21">
        <v>-837.50359000000003</v>
      </c>
      <c r="AP417" s="21">
        <v>-881.30246</v>
      </c>
      <c r="AQ417" s="21">
        <v>-1178.94561</v>
      </c>
      <c r="AR417" s="21">
        <v>-1158.7651900000001</v>
      </c>
      <c r="AS417" s="21">
        <v>-1141.4266600000001</v>
      </c>
      <c r="AT417" s="21">
        <v>-1201.0352800000001</v>
      </c>
      <c r="AU417" s="21">
        <v>-1365.7650000000001</v>
      </c>
      <c r="AV417" s="21">
        <v>-1342.4217799999999</v>
      </c>
      <c r="AW417" s="21">
        <v>-1322.2686000000001</v>
      </c>
      <c r="AX417" s="21">
        <v>-1391.3840499999999</v>
      </c>
      <c r="AY417" s="21">
        <v>7509.0709999999999</v>
      </c>
      <c r="AZ417" s="21">
        <v>7380.6189000000004</v>
      </c>
      <c r="BA417" s="21">
        <v>7268.7485500000003</v>
      </c>
      <c r="BB417" s="21">
        <v>7649.5866599999999</v>
      </c>
      <c r="BC417" s="21">
        <v>-327.65395999999998</v>
      </c>
      <c r="BD417" s="21">
        <v>-321.79079000000002</v>
      </c>
      <c r="BE417" s="21">
        <v>-317.09861999999998</v>
      </c>
      <c r="BF417" s="21">
        <v>-334.12813</v>
      </c>
      <c r="BG417" s="21">
        <v>-5.2298200000000001</v>
      </c>
      <c r="BH417" s="21">
        <v>-5.1428399999999996</v>
      </c>
      <c r="BI417" s="21">
        <v>-5.0640099999999997</v>
      </c>
      <c r="BJ417" s="21">
        <v>-5.4128699999999998</v>
      </c>
      <c r="BK417" s="21">
        <v>-788.89949999999999</v>
      </c>
      <c r="BL417" s="21">
        <v>-775.41643999999997</v>
      </c>
      <c r="BM417" s="21">
        <v>-763.77479000000005</v>
      </c>
      <c r="BN417" s="21">
        <v>-803.74356999999998</v>
      </c>
      <c r="BO417" s="21">
        <v>4.4999999999999999E-4</v>
      </c>
      <c r="BP417" s="21">
        <v>-2.9999999999999997E-4</v>
      </c>
      <c r="BQ417" s="21">
        <v>-450.63440000000003</v>
      </c>
      <c r="BR417" s="21">
        <v>-442.57056</v>
      </c>
      <c r="BS417" s="21">
        <v>-436.11682000000002</v>
      </c>
      <c r="BT417" s="21">
        <v>-459.43182000000002</v>
      </c>
      <c r="BU417" s="21">
        <v>-567.30856000000006</v>
      </c>
      <c r="BV417" s="21">
        <v>-557.15691000000004</v>
      </c>
      <c r="BW417" s="21">
        <v>-549.03204000000005</v>
      </c>
      <c r="BX417" s="21">
        <v>-578.33297000000005</v>
      </c>
      <c r="BY417" s="21">
        <v>-534.34965</v>
      </c>
      <c r="BZ417" s="21">
        <v>-524.78778999999997</v>
      </c>
      <c r="CA417" s="21">
        <v>-517.13499000000002</v>
      </c>
      <c r="CB417" s="21">
        <v>-544.74292000000003</v>
      </c>
      <c r="CC417" s="21">
        <v>-729.63094999999998</v>
      </c>
      <c r="CD417" s="21">
        <v>-716.57461000000001</v>
      </c>
      <c r="CE417" s="21">
        <v>-706.12477999999999</v>
      </c>
      <c r="CF417" s="21">
        <v>-743.75832000000003</v>
      </c>
      <c r="CG417" s="21">
        <v>-743.23810000000003</v>
      </c>
      <c r="CH417" s="21">
        <v>-729.93826999999999</v>
      </c>
      <c r="CI417" s="21">
        <v>-719.29354999999998</v>
      </c>
      <c r="CJ417" s="21">
        <v>-757.62896999999998</v>
      </c>
      <c r="CK417" s="21">
        <v>-821.68327999999997</v>
      </c>
      <c r="CL417" s="21">
        <v>-806.97970999999995</v>
      </c>
      <c r="CM417" s="21">
        <v>-795.21141999999998</v>
      </c>
      <c r="CN417" s="21">
        <v>-837.57111999999995</v>
      </c>
      <c r="CO417" s="21">
        <v>-849.30533000000003</v>
      </c>
      <c r="CP417" s="21">
        <v>-834.10749999999996</v>
      </c>
      <c r="CQ417" s="21">
        <v>-821.94358</v>
      </c>
      <c r="CR417" s="21">
        <v>-865.72037</v>
      </c>
      <c r="CS417" s="21">
        <v>-581.15133000000003</v>
      </c>
      <c r="CT417" s="21">
        <v>-570.75197000000003</v>
      </c>
      <c r="CU417" s="21">
        <v>-562.42870000000005</v>
      </c>
      <c r="CV417" s="21">
        <v>-592.40652999999998</v>
      </c>
      <c r="CW417" s="21">
        <v>-274.95974999999999</v>
      </c>
      <c r="CX417" s="21">
        <v>-270.25531999999998</v>
      </c>
      <c r="CY417" s="21">
        <v>-266.20800000000003</v>
      </c>
      <c r="CZ417" s="21">
        <v>-280.16250000000002</v>
      </c>
      <c r="DA417" s="21">
        <v>-512.17526999999995</v>
      </c>
      <c r="DB417" s="21">
        <v>-503.01020999999997</v>
      </c>
      <c r="DC417" s="21">
        <v>-495.67496999999997</v>
      </c>
      <c r="DD417" s="21">
        <v>-522.13585</v>
      </c>
      <c r="DE417" s="21">
        <v>-638.47774000000004</v>
      </c>
      <c r="DF417" s="21">
        <v>-627.05255</v>
      </c>
      <c r="DG417" s="21">
        <v>-617.90817000000004</v>
      </c>
      <c r="DH417" s="21">
        <v>-650.82380000000001</v>
      </c>
    </row>
    <row r="418" spans="2:112" x14ac:dyDescent="0.25">
      <c r="B418" s="58" t="s">
        <v>548</v>
      </c>
      <c r="C418" s="21">
        <v>9424.1225699999995</v>
      </c>
      <c r="D418" s="21">
        <v>9265.1056000000008</v>
      </c>
      <c r="E418" s="21">
        <v>9126.8702799999992</v>
      </c>
      <c r="F418" s="21">
        <v>9598.31538</v>
      </c>
      <c r="G418" s="21">
        <v>11029.476280000001</v>
      </c>
      <c r="H418" s="21">
        <v>10843.36443</v>
      </c>
      <c r="I418" s="21">
        <v>10681.580620000001</v>
      </c>
      <c r="J418" s="21">
        <v>11233.33411</v>
      </c>
      <c r="K418" s="21">
        <v>13052.22011</v>
      </c>
      <c r="L418" s="21">
        <v>12831.99186</v>
      </c>
      <c r="M418" s="21">
        <v>12640.54423</v>
      </c>
      <c r="N418" s="21">
        <v>13293.488090000001</v>
      </c>
      <c r="O418" s="21">
        <v>81.298789999999997</v>
      </c>
      <c r="P418" s="21">
        <v>79.843959999999996</v>
      </c>
      <c r="Q418" s="21">
        <v>78.678960000000004</v>
      </c>
      <c r="R418" s="21">
        <v>82.999650000000003</v>
      </c>
      <c r="S418" s="21">
        <v>59.017620000000001</v>
      </c>
      <c r="T418" s="21">
        <v>57.961500000000001</v>
      </c>
      <c r="U418" s="21">
        <v>57.115639999999999</v>
      </c>
      <c r="V418" s="21">
        <v>60.292149999999999</v>
      </c>
      <c r="W418" s="21">
        <v>13455.459360000001</v>
      </c>
      <c r="X418" s="21">
        <v>13228.41858</v>
      </c>
      <c r="Y418" s="21">
        <v>13031.05654</v>
      </c>
      <c r="Z418" s="21">
        <v>13704.168530000001</v>
      </c>
      <c r="AA418" s="21">
        <v>56.088509999999999</v>
      </c>
      <c r="AB418" s="21">
        <v>55.128399999999999</v>
      </c>
      <c r="AC418" s="21">
        <v>54.30142</v>
      </c>
      <c r="AD418" s="21">
        <v>57.181699999999999</v>
      </c>
      <c r="AE418" s="21">
        <v>38.493160000000003</v>
      </c>
      <c r="AF418" s="21">
        <v>37.833570000000002</v>
      </c>
      <c r="AG418" s="21">
        <v>37.267389999999999</v>
      </c>
      <c r="AH418" s="21">
        <v>39.244529999999997</v>
      </c>
      <c r="AI418" s="21">
        <v>38.718510000000002</v>
      </c>
      <c r="AJ418" s="21">
        <v>38.055149999999998</v>
      </c>
      <c r="AK418" s="21">
        <v>37.486150000000002</v>
      </c>
      <c r="AL418" s="21">
        <v>39.472830000000002</v>
      </c>
      <c r="AM418" s="21">
        <v>102.89088</v>
      </c>
      <c r="AN418" s="21">
        <v>101.13122</v>
      </c>
      <c r="AO418" s="21">
        <v>99.613119999999995</v>
      </c>
      <c r="AP418" s="21">
        <v>104.85290000000001</v>
      </c>
      <c r="AQ418" s="21">
        <v>418.52188999999998</v>
      </c>
      <c r="AR418" s="21">
        <v>411.35673000000003</v>
      </c>
      <c r="AS418" s="21">
        <v>405.20242000000002</v>
      </c>
      <c r="AT418" s="21">
        <v>426.38355999999999</v>
      </c>
      <c r="AU418" s="21">
        <v>304.00009999999997</v>
      </c>
      <c r="AV418" s="21">
        <v>298.80315000000002</v>
      </c>
      <c r="AW418" s="21">
        <v>294.31808999999998</v>
      </c>
      <c r="AX418" s="21">
        <v>309.72717999999998</v>
      </c>
      <c r="AY418" s="21">
        <v>5848.0017900000003</v>
      </c>
      <c r="AZ418" s="21">
        <v>5747.9643699999997</v>
      </c>
      <c r="BA418" s="21">
        <v>5660.8406800000002</v>
      </c>
      <c r="BB418" s="21">
        <v>5957.4342200000001</v>
      </c>
      <c r="BC418" s="21">
        <v>119.81189000000001</v>
      </c>
      <c r="BD418" s="21">
        <v>117.6679</v>
      </c>
      <c r="BE418" s="21">
        <v>115.95107</v>
      </c>
      <c r="BF418" s="21">
        <v>122.30710000000001</v>
      </c>
      <c r="BG418" s="21">
        <v>6.3925200000000002</v>
      </c>
      <c r="BH418" s="21">
        <v>6.2808799999999998</v>
      </c>
      <c r="BI418" s="21">
        <v>6.1882200000000003</v>
      </c>
      <c r="BJ418" s="21">
        <v>6.5974500000000003</v>
      </c>
      <c r="BK418" s="21">
        <v>114.69038999999999</v>
      </c>
      <c r="BL418" s="21">
        <v>112.72815</v>
      </c>
      <c r="BM418" s="21">
        <v>111.03712</v>
      </c>
      <c r="BN418" s="21">
        <v>116.90376999999999</v>
      </c>
      <c r="BO418" s="21">
        <v>4.4999999999999999E-4</v>
      </c>
      <c r="BP418" s="21">
        <v>-2.9999999999999997E-4</v>
      </c>
      <c r="BQ418" s="21">
        <v>81.044719999999998</v>
      </c>
      <c r="BR418" s="21">
        <v>79.594449999999995</v>
      </c>
      <c r="BS418" s="21">
        <v>78.433019999999999</v>
      </c>
      <c r="BT418" s="21">
        <v>82.763120000000001</v>
      </c>
      <c r="BU418" s="21">
        <v>77.819940000000003</v>
      </c>
      <c r="BV418" s="21">
        <v>76.427359999999993</v>
      </c>
      <c r="BW418" s="21">
        <v>75.312129999999996</v>
      </c>
      <c r="BX418" s="21">
        <v>79.467659999999995</v>
      </c>
      <c r="BY418" s="21">
        <v>120.39494999999999</v>
      </c>
      <c r="BZ418" s="21">
        <v>118.24051</v>
      </c>
      <c r="CA418" s="21">
        <v>116.51548</v>
      </c>
      <c r="CB418" s="21">
        <v>122.85905</v>
      </c>
      <c r="CC418" s="21">
        <v>84.084940000000003</v>
      </c>
      <c r="CD418" s="21">
        <v>82.580269999999999</v>
      </c>
      <c r="CE418" s="21">
        <v>81.375349999999997</v>
      </c>
      <c r="CF418" s="21">
        <v>85.845230000000001</v>
      </c>
      <c r="CG418" s="21">
        <v>152.05954</v>
      </c>
      <c r="CH418" s="21">
        <v>149.33850000000001</v>
      </c>
      <c r="CI418" s="21">
        <v>147.15996999999999</v>
      </c>
      <c r="CJ418" s="21">
        <v>155.12540000000001</v>
      </c>
      <c r="CK418" s="21">
        <v>175.03945999999999</v>
      </c>
      <c r="CL418" s="21">
        <v>171.90720999999999</v>
      </c>
      <c r="CM418" s="21">
        <v>169.39957000000001</v>
      </c>
      <c r="CN418" s="21">
        <v>178.53945999999999</v>
      </c>
      <c r="CO418" s="21">
        <v>195.94992999999999</v>
      </c>
      <c r="CP418" s="21">
        <v>192.44347999999999</v>
      </c>
      <c r="CQ418" s="21">
        <v>189.63633999999999</v>
      </c>
      <c r="CR418" s="21">
        <v>199.84852000000001</v>
      </c>
      <c r="CS418" s="21">
        <v>76.680080000000004</v>
      </c>
      <c r="CT418" s="21">
        <v>75.307900000000004</v>
      </c>
      <c r="CU418" s="21">
        <v>74.209140000000005</v>
      </c>
      <c r="CV418" s="21">
        <v>78.270920000000004</v>
      </c>
      <c r="CW418" s="21">
        <v>75.819599999999994</v>
      </c>
      <c r="CX418" s="21">
        <v>74.520300000000006</v>
      </c>
      <c r="CY418" s="21">
        <v>73.405690000000007</v>
      </c>
      <c r="CZ418" s="21">
        <v>77.296180000000007</v>
      </c>
      <c r="DA418" s="21">
        <v>70.181160000000006</v>
      </c>
      <c r="DB418" s="21">
        <v>68.925269999999998</v>
      </c>
      <c r="DC418" s="21">
        <v>67.919489999999996</v>
      </c>
      <c r="DD418" s="21">
        <v>71.674980000000005</v>
      </c>
      <c r="DE418" s="21">
        <v>72.654399999999995</v>
      </c>
      <c r="DF418" s="21">
        <v>71.35427</v>
      </c>
      <c r="DG418" s="21">
        <v>70.313190000000006</v>
      </c>
      <c r="DH418" s="21">
        <v>74.160359999999997</v>
      </c>
    </row>
    <row r="419" spans="2:112" x14ac:dyDescent="0.25">
      <c r="B419" s="58" t="s">
        <v>549</v>
      </c>
      <c r="C419" s="21">
        <v>31099.46789</v>
      </c>
      <c r="D419" s="21">
        <v>30574.714209999998</v>
      </c>
      <c r="E419" s="21">
        <v>30118.539639999999</v>
      </c>
      <c r="F419" s="21">
        <v>31674.301640000001</v>
      </c>
      <c r="G419" s="21">
        <v>49821.150520000003</v>
      </c>
      <c r="H419" s="21">
        <v>48980.466310000003</v>
      </c>
      <c r="I419" s="21">
        <v>48249.67409</v>
      </c>
      <c r="J419" s="21">
        <v>50741.99495</v>
      </c>
      <c r="K419" s="21">
        <v>63984.006860000001</v>
      </c>
      <c r="L419" s="21">
        <v>62904.413820000002</v>
      </c>
      <c r="M419" s="21">
        <v>61965.907850000003</v>
      </c>
      <c r="N419" s="21">
        <v>65166.73992</v>
      </c>
      <c r="O419" s="21">
        <v>546.7242</v>
      </c>
      <c r="P419" s="21">
        <v>536.94083000000001</v>
      </c>
      <c r="Q419" s="21">
        <v>529.1096</v>
      </c>
      <c r="R419" s="21">
        <v>557.66079000000002</v>
      </c>
      <c r="S419" s="21">
        <v>885.32812000000001</v>
      </c>
      <c r="T419" s="21">
        <v>869.48562000000004</v>
      </c>
      <c r="U419" s="21">
        <v>856.80462</v>
      </c>
      <c r="V419" s="21">
        <v>902.75787000000003</v>
      </c>
      <c r="W419" s="21">
        <v>62965.424270000003</v>
      </c>
      <c r="X419" s="21">
        <v>61902.976779999997</v>
      </c>
      <c r="Y419" s="21">
        <v>60979.412300000004</v>
      </c>
      <c r="Z419" s="21">
        <v>64129.269990000001</v>
      </c>
      <c r="AA419" s="21">
        <v>179.73284000000001</v>
      </c>
      <c r="AB419" s="21">
        <v>176.65886</v>
      </c>
      <c r="AC419" s="21">
        <v>174.00702000000001</v>
      </c>
      <c r="AD419" s="21">
        <v>183.23633000000001</v>
      </c>
      <c r="AE419" s="21">
        <v>199.85404</v>
      </c>
      <c r="AF419" s="21">
        <v>196.43307999999999</v>
      </c>
      <c r="AG419" s="21">
        <v>193.49098000000001</v>
      </c>
      <c r="AH419" s="21">
        <v>203.69370000000001</v>
      </c>
      <c r="AI419" s="21">
        <v>369.18585000000002</v>
      </c>
      <c r="AJ419" s="21">
        <v>362.86779000000001</v>
      </c>
      <c r="AK419" s="21">
        <v>357.43732999999997</v>
      </c>
      <c r="AL419" s="21">
        <v>376.19072</v>
      </c>
      <c r="AM419" s="21">
        <v>936.28678000000002</v>
      </c>
      <c r="AN419" s="21">
        <v>920.28197999999998</v>
      </c>
      <c r="AO419" s="21">
        <v>906.46226000000001</v>
      </c>
      <c r="AP419" s="21">
        <v>953.94143999999994</v>
      </c>
      <c r="AQ419" s="21">
        <v>1578.6574700000001</v>
      </c>
      <c r="AR419" s="21">
        <v>1551.6330399999999</v>
      </c>
      <c r="AS419" s="21">
        <v>1528.4174</v>
      </c>
      <c r="AT419" s="21">
        <v>1608.2953399999999</v>
      </c>
      <c r="AU419" s="21">
        <v>1652.8077000000001</v>
      </c>
      <c r="AV419" s="21">
        <v>1624.5564899999999</v>
      </c>
      <c r="AW419" s="21">
        <v>1600.1690599999999</v>
      </c>
      <c r="AX419" s="21">
        <v>1683.87592</v>
      </c>
      <c r="AY419" s="21">
        <v>4436.4752600000002</v>
      </c>
      <c r="AZ419" s="21">
        <v>4360.5837700000002</v>
      </c>
      <c r="BA419" s="21">
        <v>4294.4890400000004</v>
      </c>
      <c r="BB419" s="21">
        <v>4519.4940800000004</v>
      </c>
      <c r="BC419" s="21">
        <v>474.73002000000002</v>
      </c>
      <c r="BD419" s="21">
        <v>466.23496</v>
      </c>
      <c r="BE419" s="21">
        <v>459.43468999999999</v>
      </c>
      <c r="BF419" s="21">
        <v>484.46609000000001</v>
      </c>
      <c r="BG419" s="21">
        <v>19.981390000000001</v>
      </c>
      <c r="BH419" s="21">
        <v>19.637560000000001</v>
      </c>
      <c r="BI419" s="21">
        <v>19.344390000000001</v>
      </c>
      <c r="BJ419" s="21">
        <v>20.629290000000001</v>
      </c>
      <c r="BK419" s="21">
        <v>836.39098999999999</v>
      </c>
      <c r="BL419" s="21">
        <v>822.09253000000001</v>
      </c>
      <c r="BM419" s="21">
        <v>809.75262999999995</v>
      </c>
      <c r="BN419" s="21">
        <v>852.26885000000004</v>
      </c>
      <c r="BO419" s="21">
        <v>4.4999999999999999E-4</v>
      </c>
      <c r="BP419" s="21">
        <v>-2.9999999999999997E-4</v>
      </c>
      <c r="BQ419" s="21">
        <v>401.92833000000002</v>
      </c>
      <c r="BR419" s="21">
        <v>394.73602</v>
      </c>
      <c r="BS419" s="21">
        <v>388.97861</v>
      </c>
      <c r="BT419" s="21">
        <v>410.16075000000001</v>
      </c>
      <c r="BU419" s="21">
        <v>439.08650999999998</v>
      </c>
      <c r="BV419" s="21">
        <v>431.22926000000001</v>
      </c>
      <c r="BW419" s="21">
        <v>424.93966</v>
      </c>
      <c r="BX419" s="21">
        <v>448.00295</v>
      </c>
      <c r="BY419" s="21">
        <v>633.79547000000002</v>
      </c>
      <c r="BZ419" s="21">
        <v>622.45401000000004</v>
      </c>
      <c r="CA419" s="21">
        <v>613.37561000000005</v>
      </c>
      <c r="CB419" s="21">
        <v>646.44575999999995</v>
      </c>
      <c r="CC419" s="21">
        <v>798.28297999999995</v>
      </c>
      <c r="CD419" s="21">
        <v>783.99812999999995</v>
      </c>
      <c r="CE419" s="21">
        <v>772.56383000000005</v>
      </c>
      <c r="CF419" s="21">
        <v>814.06111999999996</v>
      </c>
      <c r="CG419" s="21">
        <v>860.05841999999996</v>
      </c>
      <c r="CH419" s="21">
        <v>844.66813000000002</v>
      </c>
      <c r="CI419" s="21">
        <v>832.34902</v>
      </c>
      <c r="CJ419" s="21">
        <v>877.02973999999995</v>
      </c>
      <c r="CK419" s="21">
        <v>1014.47229</v>
      </c>
      <c r="CL419" s="21">
        <v>996.31884000000002</v>
      </c>
      <c r="CM419" s="21">
        <v>981.78810999999996</v>
      </c>
      <c r="CN419" s="21">
        <v>1034.3836100000001</v>
      </c>
      <c r="CO419" s="21">
        <v>1042.2765199999999</v>
      </c>
      <c r="CP419" s="21">
        <v>1023.62551</v>
      </c>
      <c r="CQ419" s="21">
        <v>1008.69654</v>
      </c>
      <c r="CR419" s="21">
        <v>1062.7139500000001</v>
      </c>
      <c r="CS419" s="21">
        <v>653.66797999999994</v>
      </c>
      <c r="CT419" s="21">
        <v>641.97091999999998</v>
      </c>
      <c r="CU419" s="21">
        <v>632.60802999999999</v>
      </c>
      <c r="CV419" s="21">
        <v>666.58596999999997</v>
      </c>
      <c r="CW419" s="21">
        <v>328.00313999999997</v>
      </c>
      <c r="CX419" s="21">
        <v>322.38761</v>
      </c>
      <c r="CY419" s="21">
        <v>317.56196999999997</v>
      </c>
      <c r="CZ419" s="21">
        <v>334.32668999999999</v>
      </c>
      <c r="DA419" s="21">
        <v>369.00493</v>
      </c>
      <c r="DB419" s="21">
        <v>362.40174999999999</v>
      </c>
      <c r="DC419" s="21">
        <v>357.11595</v>
      </c>
      <c r="DD419" s="21">
        <v>376.55396000000002</v>
      </c>
      <c r="DE419" s="21">
        <v>739.40706999999998</v>
      </c>
      <c r="DF419" s="21">
        <v>726.17575999999997</v>
      </c>
      <c r="DG419" s="21">
        <v>715.58487000000002</v>
      </c>
      <c r="DH419" s="21">
        <v>753.94394999999997</v>
      </c>
    </row>
    <row r="420" spans="2:112" x14ac:dyDescent="0.25">
      <c r="B420" s="58" t="s">
        <v>550</v>
      </c>
      <c r="C420" s="21">
        <v>32978.003109999998</v>
      </c>
      <c r="D420" s="21">
        <v>32421.55215</v>
      </c>
      <c r="E420" s="21">
        <v>31937.822779999999</v>
      </c>
      <c r="F420" s="21">
        <v>33587.55917</v>
      </c>
      <c r="G420" s="21">
        <v>51770.041859999998</v>
      </c>
      <c r="H420" s="21">
        <v>50896.471969999999</v>
      </c>
      <c r="I420" s="21">
        <v>50137.092799999999</v>
      </c>
      <c r="J420" s="21">
        <v>52726.907650000001</v>
      </c>
      <c r="K420" s="21">
        <v>63759.691630000001</v>
      </c>
      <c r="L420" s="21">
        <v>62683.883439999998</v>
      </c>
      <c r="M420" s="21">
        <v>61748.667679999999</v>
      </c>
      <c r="N420" s="21">
        <v>64938.278270000003</v>
      </c>
      <c r="O420" s="21">
        <v>519.87162000000001</v>
      </c>
      <c r="P420" s="21">
        <v>521.14126999999996</v>
      </c>
      <c r="Q420" s="21">
        <v>521.42435</v>
      </c>
      <c r="R420" s="21">
        <v>515.13843999999995</v>
      </c>
      <c r="S420" s="21">
        <v>928.29742999999996</v>
      </c>
      <c r="T420" s="21">
        <v>922.11397999999997</v>
      </c>
      <c r="U420" s="21">
        <v>916.69209999999998</v>
      </c>
      <c r="V420" s="21">
        <v>931.19547</v>
      </c>
      <c r="W420" s="21">
        <v>62102.845759999997</v>
      </c>
      <c r="X420" s="21">
        <v>61054.952989999998</v>
      </c>
      <c r="Y420" s="21">
        <v>60144.040650000003</v>
      </c>
      <c r="Z420" s="21">
        <v>63250.74768</v>
      </c>
      <c r="AA420" s="21">
        <v>189.99018000000001</v>
      </c>
      <c r="AB420" s="21">
        <v>189.68575999999999</v>
      </c>
      <c r="AC420" s="21">
        <v>189.53900999999999</v>
      </c>
      <c r="AD420" s="21">
        <v>189.51553000000001</v>
      </c>
      <c r="AE420" s="21">
        <v>182.78396000000001</v>
      </c>
      <c r="AF420" s="21">
        <v>181.80477999999999</v>
      </c>
      <c r="AG420" s="21">
        <v>181.05866</v>
      </c>
      <c r="AH420" s="21">
        <v>183.25425999999999</v>
      </c>
      <c r="AI420" s="21">
        <v>351.86347999999998</v>
      </c>
      <c r="AJ420" s="21">
        <v>347.90419000000003</v>
      </c>
      <c r="AK420" s="21">
        <v>344.59005000000002</v>
      </c>
      <c r="AL420" s="21">
        <v>355.62772999999999</v>
      </c>
      <c r="AM420" s="21">
        <v>828.90751</v>
      </c>
      <c r="AN420" s="21">
        <v>817.10916999999995</v>
      </c>
      <c r="AO420" s="21">
        <v>807.01315999999997</v>
      </c>
      <c r="AP420" s="21">
        <v>841.20592999999997</v>
      </c>
      <c r="AQ420" s="21">
        <v>1176.2049099999999</v>
      </c>
      <c r="AR420" s="21">
        <v>1158.2124799999999</v>
      </c>
      <c r="AS420" s="21">
        <v>1142.8569399999999</v>
      </c>
      <c r="AT420" s="21">
        <v>1195.2864</v>
      </c>
      <c r="AU420" s="21">
        <v>1551.82872</v>
      </c>
      <c r="AV420" s="21">
        <v>1527.51935</v>
      </c>
      <c r="AW420" s="21">
        <v>1506.62265</v>
      </c>
      <c r="AX420" s="21">
        <v>1577.88516</v>
      </c>
      <c r="AY420" s="21">
        <v>2478.16156</v>
      </c>
      <c r="AZ420" s="21">
        <v>2435.7694900000001</v>
      </c>
      <c r="BA420" s="21">
        <v>2398.84978</v>
      </c>
      <c r="BB420" s="21">
        <v>2524.5348800000002</v>
      </c>
      <c r="BC420" s="21">
        <v>437.06258000000003</v>
      </c>
      <c r="BD420" s="21">
        <v>443.77994000000001</v>
      </c>
      <c r="BE420" s="21">
        <v>448.22327000000001</v>
      </c>
      <c r="BF420" s="21">
        <v>425.09197</v>
      </c>
      <c r="BG420" s="21">
        <v>51.313389999999998</v>
      </c>
      <c r="BH420" s="21">
        <v>56.347180000000002</v>
      </c>
      <c r="BI420" s="21">
        <v>60.983699999999999</v>
      </c>
      <c r="BJ420" s="21">
        <v>44.21875</v>
      </c>
      <c r="BK420" s="21">
        <v>812.78157999999996</v>
      </c>
      <c r="BL420" s="21">
        <v>803.37504000000001</v>
      </c>
      <c r="BM420" s="21">
        <v>795.46328000000005</v>
      </c>
      <c r="BN420" s="21">
        <v>821.86483999999996</v>
      </c>
      <c r="BO420" s="21">
        <v>14.204940000000001</v>
      </c>
      <c r="BP420" s="21">
        <v>24.298089999999998</v>
      </c>
      <c r="BQ420" s="21">
        <v>380.62175000000002</v>
      </c>
      <c r="BR420" s="21">
        <v>385.97019</v>
      </c>
      <c r="BS420" s="21">
        <v>389.36353000000003</v>
      </c>
      <c r="BT420" s="21">
        <v>371.02505000000002</v>
      </c>
      <c r="BU420" s="21">
        <v>442.83938999999998</v>
      </c>
      <c r="BV420" s="21">
        <v>446.47147000000001</v>
      </c>
      <c r="BW420" s="21">
        <v>448.63346999999999</v>
      </c>
      <c r="BX420" s="21">
        <v>435.13990000000001</v>
      </c>
      <c r="BY420" s="21">
        <v>631.03683999999998</v>
      </c>
      <c r="BZ420" s="21">
        <v>631.40291000000002</v>
      </c>
      <c r="CA420" s="21">
        <v>630.85814000000005</v>
      </c>
      <c r="CB420" s="21">
        <v>627.03476000000001</v>
      </c>
      <c r="CC420" s="21">
        <v>736.03165000000001</v>
      </c>
      <c r="CD420" s="21">
        <v>733.95347000000004</v>
      </c>
      <c r="CE420" s="21">
        <v>731.48050000000001</v>
      </c>
      <c r="CF420" s="21">
        <v>734.84470999999996</v>
      </c>
      <c r="CG420" s="21">
        <v>815.11559999999997</v>
      </c>
      <c r="CH420" s="21">
        <v>811.86297000000002</v>
      </c>
      <c r="CI420" s="21">
        <v>808.43242999999995</v>
      </c>
      <c r="CJ420" s="21">
        <v>815.14308000000005</v>
      </c>
      <c r="CK420" s="21">
        <v>910.28745000000004</v>
      </c>
      <c r="CL420" s="21">
        <v>904.88724000000002</v>
      </c>
      <c r="CM420" s="21">
        <v>899.77021999999999</v>
      </c>
      <c r="CN420" s="21">
        <v>912.76038000000005</v>
      </c>
      <c r="CO420" s="21">
        <v>938.22424000000001</v>
      </c>
      <c r="CP420" s="21">
        <v>932.17515000000003</v>
      </c>
      <c r="CQ420" s="21">
        <v>926.56253000000004</v>
      </c>
      <c r="CR420" s="21">
        <v>941.43137000000002</v>
      </c>
      <c r="CS420" s="21">
        <v>617.13788999999997</v>
      </c>
      <c r="CT420" s="21">
        <v>615.08689000000004</v>
      </c>
      <c r="CU420" s="21">
        <v>612.86339999999996</v>
      </c>
      <c r="CV420" s="21">
        <v>616.35739000000001</v>
      </c>
      <c r="CW420" s="21">
        <v>298.52505000000002</v>
      </c>
      <c r="CX420" s="21">
        <v>297.42737</v>
      </c>
      <c r="CY420" s="21">
        <v>296.66881999999998</v>
      </c>
      <c r="CZ420" s="21">
        <v>298.61592000000002</v>
      </c>
      <c r="DA420" s="21">
        <v>371.64361000000002</v>
      </c>
      <c r="DB420" s="21">
        <v>375.93700000000001</v>
      </c>
      <c r="DC420" s="21">
        <v>378.5849</v>
      </c>
      <c r="DD420" s="21">
        <v>363.53001</v>
      </c>
      <c r="DE420" s="21">
        <v>758.20717999999999</v>
      </c>
      <c r="DF420" s="21">
        <v>753.12959999999998</v>
      </c>
      <c r="DG420" s="21">
        <v>748.45538999999997</v>
      </c>
      <c r="DH420" s="21">
        <v>761.01937999999996</v>
      </c>
    </row>
    <row r="421" spans="2:112" x14ac:dyDescent="0.25">
      <c r="B421" s="58" t="s">
        <v>551</v>
      </c>
      <c r="C421" s="21">
        <v>21056.901430000002</v>
      </c>
      <c r="D421" s="21">
        <v>20701.59996</v>
      </c>
      <c r="E421" s="21">
        <v>20392.732209999998</v>
      </c>
      <c r="F421" s="21">
        <v>21446.111229999999</v>
      </c>
      <c r="G421" s="21">
        <v>25217.219850000001</v>
      </c>
      <c r="H421" s="21">
        <v>24791.703409999998</v>
      </c>
      <c r="I421" s="21">
        <v>24421.80934</v>
      </c>
      <c r="J421" s="21">
        <v>25683.30977</v>
      </c>
      <c r="K421" s="21">
        <v>30657.39186</v>
      </c>
      <c r="L421" s="21">
        <v>30140.11406</v>
      </c>
      <c r="M421" s="21">
        <v>29690.43691</v>
      </c>
      <c r="N421" s="21">
        <v>31224.088329999999</v>
      </c>
      <c r="O421" s="21">
        <v>137.28085999999999</v>
      </c>
      <c r="P421" s="21">
        <v>134.82426000000001</v>
      </c>
      <c r="Q421" s="21">
        <v>132.85744</v>
      </c>
      <c r="R421" s="21">
        <v>140.10701</v>
      </c>
      <c r="S421" s="21">
        <v>285.09859999999998</v>
      </c>
      <c r="T421" s="21">
        <v>279.99687999999998</v>
      </c>
      <c r="U421" s="21">
        <v>275.91289</v>
      </c>
      <c r="V421" s="21">
        <v>290.75880000000001</v>
      </c>
      <c r="W421" s="21">
        <v>29630.731169999999</v>
      </c>
      <c r="X421" s="21">
        <v>29130.756839999998</v>
      </c>
      <c r="Y421" s="21">
        <v>28696.139090000001</v>
      </c>
      <c r="Z421" s="21">
        <v>30178.42223</v>
      </c>
      <c r="AA421" s="21">
        <v>74.489990000000006</v>
      </c>
      <c r="AB421" s="21">
        <v>73.215270000000004</v>
      </c>
      <c r="AC421" s="21">
        <v>72.116709999999998</v>
      </c>
      <c r="AD421" s="21">
        <v>75.943579999999997</v>
      </c>
      <c r="AE421" s="21">
        <v>86.76979</v>
      </c>
      <c r="AF421" s="21">
        <v>85.284030000000001</v>
      </c>
      <c r="AG421" s="21">
        <v>84.007000000000005</v>
      </c>
      <c r="AH421" s="21">
        <v>88.435990000000004</v>
      </c>
      <c r="AI421" s="21">
        <v>88.716710000000006</v>
      </c>
      <c r="AJ421" s="21">
        <v>87.197839999999999</v>
      </c>
      <c r="AK421" s="21">
        <v>85.893320000000003</v>
      </c>
      <c r="AL421" s="21">
        <v>90.41771</v>
      </c>
      <c r="AM421" s="21">
        <v>300.67149000000001</v>
      </c>
      <c r="AN421" s="21">
        <v>295.53118999999998</v>
      </c>
      <c r="AO421" s="21">
        <v>291.09368999999998</v>
      </c>
      <c r="AP421" s="21">
        <v>306.35228999999998</v>
      </c>
      <c r="AQ421" s="21">
        <v>510.05511999999999</v>
      </c>
      <c r="AR421" s="21">
        <v>501.32310000000001</v>
      </c>
      <c r="AS421" s="21">
        <v>493.82265999999998</v>
      </c>
      <c r="AT421" s="21">
        <v>519.64080999999999</v>
      </c>
      <c r="AU421" s="21">
        <v>596.28827000000001</v>
      </c>
      <c r="AV421" s="21">
        <v>586.09545000000003</v>
      </c>
      <c r="AW421" s="21">
        <v>577.29750999999999</v>
      </c>
      <c r="AX421" s="21">
        <v>607.50319000000002</v>
      </c>
      <c r="AY421" s="21">
        <v>-983.15058999999997</v>
      </c>
      <c r="AZ421" s="21">
        <v>-966.33255999999994</v>
      </c>
      <c r="BA421" s="21">
        <v>-951.68556000000001</v>
      </c>
      <c r="BB421" s="21">
        <v>-1001.54808</v>
      </c>
      <c r="BC421" s="21">
        <v>203.88685000000001</v>
      </c>
      <c r="BD421" s="21">
        <v>200.23839000000001</v>
      </c>
      <c r="BE421" s="21">
        <v>197.31736000000001</v>
      </c>
      <c r="BF421" s="21">
        <v>208.06639000000001</v>
      </c>
      <c r="BG421" s="21">
        <v>8.4509699999999999</v>
      </c>
      <c r="BH421" s="21">
        <v>8.3041800000000006</v>
      </c>
      <c r="BI421" s="21">
        <v>8.1811500000000006</v>
      </c>
      <c r="BJ421" s="21">
        <v>8.7258999999999993</v>
      </c>
      <c r="BK421" s="21">
        <v>145.47864000000001</v>
      </c>
      <c r="BL421" s="21">
        <v>142.99011999999999</v>
      </c>
      <c r="BM421" s="21">
        <v>140.84482</v>
      </c>
      <c r="BN421" s="21">
        <v>148.29275000000001</v>
      </c>
      <c r="BO421" s="21">
        <v>4.4999999999999999E-4</v>
      </c>
      <c r="BP421" s="21">
        <v>-2.9999999999999997E-4</v>
      </c>
      <c r="BQ421" s="21">
        <v>162.82517999999999</v>
      </c>
      <c r="BR421" s="21">
        <v>159.91148999999999</v>
      </c>
      <c r="BS421" s="21">
        <v>157.57873000000001</v>
      </c>
      <c r="BT421" s="21">
        <v>166.17151999999999</v>
      </c>
      <c r="BU421" s="21">
        <v>145.77026000000001</v>
      </c>
      <c r="BV421" s="21">
        <v>143.16174000000001</v>
      </c>
      <c r="BW421" s="21">
        <v>141.07327000000001</v>
      </c>
      <c r="BX421" s="21">
        <v>148.77760000000001</v>
      </c>
      <c r="BY421" s="21">
        <v>132.84630000000001</v>
      </c>
      <c r="BZ421" s="21">
        <v>130.46905000000001</v>
      </c>
      <c r="CA421" s="21">
        <v>128.56567999999999</v>
      </c>
      <c r="CB421" s="21">
        <v>135.60650000000001</v>
      </c>
      <c r="CC421" s="21">
        <v>216.98251999999999</v>
      </c>
      <c r="CD421" s="21">
        <v>213.09971999999999</v>
      </c>
      <c r="CE421" s="21">
        <v>209.99132</v>
      </c>
      <c r="CF421" s="21">
        <v>221.34448</v>
      </c>
      <c r="CG421" s="21">
        <v>318.38896</v>
      </c>
      <c r="CH421" s="21">
        <v>312.69153999999997</v>
      </c>
      <c r="CI421" s="21">
        <v>308.13069999999999</v>
      </c>
      <c r="CJ421" s="21">
        <v>324.69833</v>
      </c>
      <c r="CK421" s="21">
        <v>324.63227000000001</v>
      </c>
      <c r="CL421" s="21">
        <v>318.82314000000002</v>
      </c>
      <c r="CM421" s="21">
        <v>314.17290000000003</v>
      </c>
      <c r="CN421" s="21">
        <v>331.05272000000002</v>
      </c>
      <c r="CO421" s="21">
        <v>345.67804999999998</v>
      </c>
      <c r="CP421" s="21">
        <v>339.4923</v>
      </c>
      <c r="CQ421" s="21">
        <v>334.54061999999999</v>
      </c>
      <c r="CR421" s="21">
        <v>352.49891000000002</v>
      </c>
      <c r="CS421" s="21">
        <v>149.89427000000001</v>
      </c>
      <c r="CT421" s="21">
        <v>147.21197000000001</v>
      </c>
      <c r="CU421" s="21">
        <v>145.06457</v>
      </c>
      <c r="CV421" s="21">
        <v>152.93279999999999</v>
      </c>
      <c r="CW421" s="21">
        <v>143.83602999999999</v>
      </c>
      <c r="CX421" s="21">
        <v>141.37258</v>
      </c>
      <c r="CY421" s="21">
        <v>139.25708</v>
      </c>
      <c r="CZ421" s="21">
        <v>146.60667000000001</v>
      </c>
      <c r="DA421" s="21">
        <v>137.25014999999999</v>
      </c>
      <c r="DB421" s="21">
        <v>134.79409999999999</v>
      </c>
      <c r="DC421" s="21">
        <v>132.82769999999999</v>
      </c>
      <c r="DD421" s="21">
        <v>140.08395999999999</v>
      </c>
      <c r="DE421" s="21">
        <v>257.16681999999997</v>
      </c>
      <c r="DF421" s="21">
        <v>252.56493</v>
      </c>
      <c r="DG421" s="21">
        <v>248.88111000000001</v>
      </c>
      <c r="DH421" s="21">
        <v>262.25078999999999</v>
      </c>
    </row>
    <row r="422" spans="2:112" x14ac:dyDescent="0.25">
      <c r="B422" s="58" t="s">
        <v>552</v>
      </c>
      <c r="C422" s="21">
        <v>21452.08395</v>
      </c>
      <c r="D422" s="21">
        <v>21090.114409999998</v>
      </c>
      <c r="E422" s="21">
        <v>20775.45002</v>
      </c>
      <c r="F422" s="21">
        <v>21848.598190000001</v>
      </c>
      <c r="G422" s="21">
        <v>22137.3243</v>
      </c>
      <c r="H422" s="21">
        <v>21763.778139999999</v>
      </c>
      <c r="I422" s="21">
        <v>21439.060949999999</v>
      </c>
      <c r="J422" s="21">
        <v>22546.488509999999</v>
      </c>
      <c r="K422" s="21">
        <v>18376.494879999998</v>
      </c>
      <c r="L422" s="21">
        <v>18066.430899999999</v>
      </c>
      <c r="M422" s="21">
        <v>17796.887760000001</v>
      </c>
      <c r="N422" s="21">
        <v>18716.18115</v>
      </c>
      <c r="O422" s="21">
        <v>123.65893</v>
      </c>
      <c r="P422" s="21">
        <v>110.85297</v>
      </c>
      <c r="Q422" s="21">
        <v>101.35594</v>
      </c>
      <c r="R422" s="21">
        <v>141.33439999999999</v>
      </c>
      <c r="S422" s="21">
        <v>50.674689999999998</v>
      </c>
      <c r="T422" s="21">
        <v>39.385300000000001</v>
      </c>
      <c r="U422" s="21">
        <v>30.835370000000001</v>
      </c>
      <c r="V422" s="21">
        <v>67.056619999999995</v>
      </c>
      <c r="W422" s="21">
        <v>17363.73719</v>
      </c>
      <c r="X422" s="21">
        <v>17070.750059999998</v>
      </c>
      <c r="Y422" s="21">
        <v>16816.062170000001</v>
      </c>
      <c r="Z422" s="21">
        <v>17684.686529999999</v>
      </c>
      <c r="AA422" s="21">
        <v>20.02693</v>
      </c>
      <c r="AB422" s="21">
        <v>16.71977</v>
      </c>
      <c r="AC422" s="21">
        <v>13.75853</v>
      </c>
      <c r="AD422" s="21">
        <v>24.634029999999999</v>
      </c>
      <c r="AE422" s="21">
        <v>148.13238000000001</v>
      </c>
      <c r="AF422" s="21">
        <v>143.43168</v>
      </c>
      <c r="AG422" s="21">
        <v>139.29777000000001</v>
      </c>
      <c r="AH422" s="21">
        <v>154.00153</v>
      </c>
      <c r="AI422" s="21">
        <v>68.505669999999995</v>
      </c>
      <c r="AJ422" s="21">
        <v>65.260109999999997</v>
      </c>
      <c r="AK422" s="21">
        <v>62.387009999999997</v>
      </c>
      <c r="AL422" s="21">
        <v>72.743080000000006</v>
      </c>
      <c r="AM422" s="21">
        <v>97.840010000000007</v>
      </c>
      <c r="AN422" s="21">
        <v>93.791120000000006</v>
      </c>
      <c r="AO422" s="21">
        <v>90.210250000000002</v>
      </c>
      <c r="AP422" s="21">
        <v>103.05175</v>
      </c>
      <c r="AQ422" s="21">
        <v>-109.99318</v>
      </c>
      <c r="AR422" s="21">
        <v>-110.24701</v>
      </c>
      <c r="AS422" s="21">
        <v>-110.55916999999999</v>
      </c>
      <c r="AT422" s="21">
        <v>-109.01057</v>
      </c>
      <c r="AU422" s="21">
        <v>-292.15600999999998</v>
      </c>
      <c r="AV422" s="21">
        <v>-289.36295000000001</v>
      </c>
      <c r="AW422" s="21">
        <v>-287.03244999999998</v>
      </c>
      <c r="AX422" s="21">
        <v>-294.50731000000002</v>
      </c>
      <c r="AY422" s="21">
        <v>-2080.6154700000002</v>
      </c>
      <c r="AZ422" s="21">
        <v>-2045.0239200000001</v>
      </c>
      <c r="BA422" s="21">
        <v>-2014.0268599999999</v>
      </c>
      <c r="BB422" s="21">
        <v>-2119.5495799999999</v>
      </c>
      <c r="BC422" s="21">
        <v>253.50653</v>
      </c>
      <c r="BD422" s="21">
        <v>234.35348999999999</v>
      </c>
      <c r="BE422" s="21">
        <v>219.98775000000001</v>
      </c>
      <c r="BF422" s="21">
        <v>279.63405</v>
      </c>
      <c r="BG422" s="21">
        <v>-28.597549999999998</v>
      </c>
      <c r="BH422" s="21">
        <v>-34.066499999999998</v>
      </c>
      <c r="BI422" s="21">
        <v>-39.059440000000002</v>
      </c>
      <c r="BJ422" s="21">
        <v>-20.673919999999999</v>
      </c>
      <c r="BK422" s="21">
        <v>110.23914000000001</v>
      </c>
      <c r="BL422" s="21">
        <v>103.84397</v>
      </c>
      <c r="BM422" s="21">
        <v>98.130459999999999</v>
      </c>
      <c r="BN422" s="21">
        <v>118.73936</v>
      </c>
      <c r="BO422" s="21">
        <v>-14.289540000000001</v>
      </c>
      <c r="BP422" s="21">
        <v>-24.429390000000001</v>
      </c>
      <c r="BQ422" s="21">
        <v>232.35239000000001</v>
      </c>
      <c r="BR422" s="21">
        <v>215.96964</v>
      </c>
      <c r="BS422" s="21">
        <v>203.77043</v>
      </c>
      <c r="BT422" s="21">
        <v>254.46306000000001</v>
      </c>
      <c r="BU422" s="21">
        <v>134.87011000000001</v>
      </c>
      <c r="BV422" s="21">
        <v>120.86074000000001</v>
      </c>
      <c r="BW422" s="21">
        <v>110.41546</v>
      </c>
      <c r="BX422" s="21">
        <v>154.33384000000001</v>
      </c>
      <c r="BY422" s="21">
        <v>100.89998</v>
      </c>
      <c r="BZ422" s="21">
        <v>87.426079999999999</v>
      </c>
      <c r="CA422" s="21">
        <v>77.500169999999997</v>
      </c>
      <c r="CB422" s="21">
        <v>119.57906</v>
      </c>
      <c r="CC422" s="21">
        <v>102.36631</v>
      </c>
      <c r="CD422" s="21">
        <v>89.449349999999995</v>
      </c>
      <c r="CE422" s="21">
        <v>79.938869999999994</v>
      </c>
      <c r="CF422" s="21">
        <v>120.21266</v>
      </c>
      <c r="CG422" s="21">
        <v>173.43544</v>
      </c>
      <c r="CH422" s="21">
        <v>159.00541000000001</v>
      </c>
      <c r="CI422" s="21">
        <v>148.30186</v>
      </c>
      <c r="CJ422" s="21">
        <v>192.95744999999999</v>
      </c>
      <c r="CK422" s="21">
        <v>54.496940000000002</v>
      </c>
      <c r="CL422" s="21">
        <v>42.671799999999998</v>
      </c>
      <c r="CM422" s="21">
        <v>34.017600000000002</v>
      </c>
      <c r="CN422" s="21">
        <v>71.044989999999999</v>
      </c>
      <c r="CO422" s="21">
        <v>32.220239999999997</v>
      </c>
      <c r="CP422" s="21">
        <v>20.95072</v>
      </c>
      <c r="CQ422" s="21">
        <v>12.71645</v>
      </c>
      <c r="CR422" s="21">
        <v>48.121690000000001</v>
      </c>
      <c r="CS422" s="21">
        <v>67.506299999999996</v>
      </c>
      <c r="CT422" s="21">
        <v>57.317079999999997</v>
      </c>
      <c r="CU422" s="21">
        <v>49.758009999999999</v>
      </c>
      <c r="CV422" s="21">
        <v>81.883989999999997</v>
      </c>
      <c r="CW422" s="21">
        <v>213.01018999999999</v>
      </c>
      <c r="CX422" s="21">
        <v>205.32151999999999</v>
      </c>
      <c r="CY422" s="21">
        <v>198.53880000000001</v>
      </c>
      <c r="CZ422" s="21">
        <v>222.76465999999999</v>
      </c>
      <c r="DA422" s="21">
        <v>158.24297000000001</v>
      </c>
      <c r="DB422" s="21">
        <v>144.41958</v>
      </c>
      <c r="DC422" s="21">
        <v>134.16631000000001</v>
      </c>
      <c r="DD422" s="21">
        <v>177.18585999999999</v>
      </c>
      <c r="DE422" s="21">
        <v>77.401939999999996</v>
      </c>
      <c r="DF422" s="21">
        <v>67.559110000000004</v>
      </c>
      <c r="DG422" s="21">
        <v>60.303150000000002</v>
      </c>
      <c r="DH422" s="21">
        <v>91.016440000000003</v>
      </c>
    </row>
    <row r="423" spans="2:112" x14ac:dyDescent="0.25">
      <c r="B423" s="58" t="s">
        <v>553</v>
      </c>
      <c r="C423" s="21">
        <v>57233.314030000001</v>
      </c>
      <c r="D423" s="21">
        <v>56267.593580000001</v>
      </c>
      <c r="E423" s="21">
        <v>55428.081400000003</v>
      </c>
      <c r="F423" s="21">
        <v>58291.198389999998</v>
      </c>
      <c r="G423" s="21">
        <v>94137.194010000007</v>
      </c>
      <c r="H423" s="21">
        <v>92548.718999999997</v>
      </c>
      <c r="I423" s="21">
        <v>91167.885179999997</v>
      </c>
      <c r="J423" s="21">
        <v>95877.131959999999</v>
      </c>
      <c r="K423" s="21">
        <v>77408.339559999993</v>
      </c>
      <c r="L423" s="21">
        <v>76102.239679999999</v>
      </c>
      <c r="M423" s="21">
        <v>74966.827999999994</v>
      </c>
      <c r="N423" s="21">
        <v>78839.219039999996</v>
      </c>
      <c r="O423" s="21">
        <v>918.93295999999998</v>
      </c>
      <c r="P423" s="21">
        <v>902.48911999999996</v>
      </c>
      <c r="Q423" s="21">
        <v>889.32678999999996</v>
      </c>
      <c r="R423" s="21">
        <v>937.02820999999994</v>
      </c>
      <c r="S423" s="21">
        <v>890.12319000000002</v>
      </c>
      <c r="T423" s="21">
        <v>874.19488000000001</v>
      </c>
      <c r="U423" s="21">
        <v>861.4452</v>
      </c>
      <c r="V423" s="21">
        <v>907.66845000000001</v>
      </c>
      <c r="W423" s="21">
        <v>75335.29423</v>
      </c>
      <c r="X423" s="21">
        <v>74064.123659999997</v>
      </c>
      <c r="Y423" s="21">
        <v>72959.120360000001</v>
      </c>
      <c r="Z423" s="21">
        <v>76727.783219999998</v>
      </c>
      <c r="AA423" s="21">
        <v>183.91524999999999</v>
      </c>
      <c r="AB423" s="21">
        <v>180.76974999999999</v>
      </c>
      <c r="AC423" s="21">
        <v>178.05618000000001</v>
      </c>
      <c r="AD423" s="21">
        <v>187.50405000000001</v>
      </c>
      <c r="AE423" s="21">
        <v>494.74036000000001</v>
      </c>
      <c r="AF423" s="21">
        <v>486.27301</v>
      </c>
      <c r="AG423" s="21">
        <v>478.98894000000001</v>
      </c>
      <c r="AH423" s="21">
        <v>504.10340000000002</v>
      </c>
      <c r="AI423" s="21">
        <v>652.51570000000004</v>
      </c>
      <c r="AJ423" s="21">
        <v>641.34952999999996</v>
      </c>
      <c r="AK423" s="21">
        <v>631.75104999999996</v>
      </c>
      <c r="AL423" s="21">
        <v>664.82808</v>
      </c>
      <c r="AM423" s="21">
        <v>733.89224999999999</v>
      </c>
      <c r="AN423" s="21">
        <v>721.34694999999999</v>
      </c>
      <c r="AO423" s="21">
        <v>710.51473999999996</v>
      </c>
      <c r="AP423" s="21">
        <v>747.75972000000002</v>
      </c>
      <c r="AQ423" s="21">
        <v>617.51235999999994</v>
      </c>
      <c r="AR423" s="21">
        <v>606.94087999999999</v>
      </c>
      <c r="AS423" s="21">
        <v>597.86014999999998</v>
      </c>
      <c r="AT423" s="21">
        <v>629.17029000000002</v>
      </c>
      <c r="AU423" s="21">
        <v>744.54202999999995</v>
      </c>
      <c r="AV423" s="21">
        <v>731.81519000000003</v>
      </c>
      <c r="AW423" s="21">
        <v>720.82969000000003</v>
      </c>
      <c r="AX423" s="21">
        <v>758.59811999999999</v>
      </c>
      <c r="AY423" s="21">
        <v>-970.66949999999997</v>
      </c>
      <c r="AZ423" s="21">
        <v>-954.06497999999999</v>
      </c>
      <c r="BA423" s="21">
        <v>-939.60392000000002</v>
      </c>
      <c r="BB423" s="21">
        <v>-988.83344</v>
      </c>
      <c r="BC423" s="21">
        <v>855.59252000000004</v>
      </c>
      <c r="BD423" s="21">
        <v>840.28214000000003</v>
      </c>
      <c r="BE423" s="21">
        <v>828.02680999999995</v>
      </c>
      <c r="BF423" s="21">
        <v>872.66225999999995</v>
      </c>
      <c r="BG423" s="21">
        <v>19.21585</v>
      </c>
      <c r="BH423" s="21">
        <v>18.885100000000001</v>
      </c>
      <c r="BI423" s="21">
        <v>18.60322</v>
      </c>
      <c r="BJ423" s="21">
        <v>19.863309999999998</v>
      </c>
      <c r="BK423" s="21">
        <v>1340.02745</v>
      </c>
      <c r="BL423" s="21">
        <v>1317.1201900000001</v>
      </c>
      <c r="BM423" s="21">
        <v>1297.3490400000001</v>
      </c>
      <c r="BN423" s="21">
        <v>1365.3517199999999</v>
      </c>
      <c r="BO423" s="21">
        <v>4.4999999999999999E-4</v>
      </c>
      <c r="BP423" s="21">
        <v>-2.9999999999999997E-4</v>
      </c>
      <c r="BQ423" s="21">
        <v>937.54188999999997</v>
      </c>
      <c r="BR423" s="21">
        <v>920.76507000000004</v>
      </c>
      <c r="BS423" s="21">
        <v>907.33613000000003</v>
      </c>
      <c r="BT423" s="21">
        <v>956.06906000000004</v>
      </c>
      <c r="BU423" s="21">
        <v>972.78844000000004</v>
      </c>
      <c r="BV423" s="21">
        <v>955.38088000000005</v>
      </c>
      <c r="BW423" s="21">
        <v>941.44713000000002</v>
      </c>
      <c r="BX423" s="21">
        <v>991.96154000000001</v>
      </c>
      <c r="BY423" s="21">
        <v>967.87293999999997</v>
      </c>
      <c r="BZ423" s="21">
        <v>950.55334000000005</v>
      </c>
      <c r="CA423" s="21">
        <v>936.68998999999997</v>
      </c>
      <c r="CB423" s="21">
        <v>986.95318999999995</v>
      </c>
      <c r="CC423" s="21">
        <v>883.59406999999999</v>
      </c>
      <c r="CD423" s="21">
        <v>867.78261999999995</v>
      </c>
      <c r="CE423" s="21">
        <v>855.12643000000003</v>
      </c>
      <c r="CF423" s="21">
        <v>901.03206</v>
      </c>
      <c r="CG423" s="21">
        <v>973.73248999999998</v>
      </c>
      <c r="CH423" s="21">
        <v>956.30805999999995</v>
      </c>
      <c r="CI423" s="21">
        <v>942.36081000000001</v>
      </c>
      <c r="CJ423" s="21">
        <v>992.90786000000003</v>
      </c>
      <c r="CK423" s="21">
        <v>872.09361999999999</v>
      </c>
      <c r="CL423" s="21">
        <v>856.48796000000004</v>
      </c>
      <c r="CM423" s="21">
        <v>843.99649999999997</v>
      </c>
      <c r="CN423" s="21">
        <v>889.29945999999995</v>
      </c>
      <c r="CO423" s="21">
        <v>874.88331000000005</v>
      </c>
      <c r="CP423" s="21">
        <v>859.22771999999998</v>
      </c>
      <c r="CQ423" s="21">
        <v>846.69629999999995</v>
      </c>
      <c r="CR423" s="21">
        <v>892.13539000000003</v>
      </c>
      <c r="CS423" s="21">
        <v>761.75584000000003</v>
      </c>
      <c r="CT423" s="21">
        <v>748.12459999999999</v>
      </c>
      <c r="CU423" s="21">
        <v>737.21357999999998</v>
      </c>
      <c r="CV423" s="21">
        <v>776.76580000000001</v>
      </c>
      <c r="CW423" s="21">
        <v>683.94825000000003</v>
      </c>
      <c r="CX423" s="21">
        <v>672.24055999999996</v>
      </c>
      <c r="CY423" s="21">
        <v>662.17701999999997</v>
      </c>
      <c r="CZ423" s="21">
        <v>696.94204000000002</v>
      </c>
      <c r="DA423" s="21">
        <v>915.80281000000002</v>
      </c>
      <c r="DB423" s="21">
        <v>899.41498000000001</v>
      </c>
      <c r="DC423" s="21">
        <v>886.29746999999998</v>
      </c>
      <c r="DD423" s="21">
        <v>933.85832000000005</v>
      </c>
      <c r="DE423" s="21">
        <v>754.35906</v>
      </c>
      <c r="DF423" s="21">
        <v>740.86018999999999</v>
      </c>
      <c r="DG423" s="21">
        <v>730.05514000000005</v>
      </c>
      <c r="DH423" s="21">
        <v>769.20124999999996</v>
      </c>
    </row>
    <row r="424" spans="2:112" x14ac:dyDescent="0.25">
      <c r="B424" s="58" t="s">
        <v>554</v>
      </c>
      <c r="C424" s="21">
        <v>20347.721320000001</v>
      </c>
      <c r="D424" s="21">
        <v>20004.386129999999</v>
      </c>
      <c r="E424" s="21">
        <v>19705.9208</v>
      </c>
      <c r="F424" s="21">
        <v>20723.822830000001</v>
      </c>
      <c r="G424" s="21">
        <v>22848.972280000002</v>
      </c>
      <c r="H424" s="21">
        <v>22463.417750000001</v>
      </c>
      <c r="I424" s="21">
        <v>22128.261869999998</v>
      </c>
      <c r="J424" s="21">
        <v>23271.28988</v>
      </c>
      <c r="K424" s="21">
        <v>24601.506450000001</v>
      </c>
      <c r="L424" s="21">
        <v>24186.408729999999</v>
      </c>
      <c r="M424" s="21">
        <v>23825.558239999998</v>
      </c>
      <c r="N424" s="21">
        <v>25056.26095</v>
      </c>
      <c r="O424" s="21">
        <v>185.09075999999999</v>
      </c>
      <c r="P424" s="21">
        <v>181.77862999999999</v>
      </c>
      <c r="Q424" s="21">
        <v>179.12702999999999</v>
      </c>
      <c r="R424" s="21">
        <v>188.87018</v>
      </c>
      <c r="S424" s="21">
        <v>363.72958999999997</v>
      </c>
      <c r="T424" s="21">
        <v>357.22080999999997</v>
      </c>
      <c r="U424" s="21">
        <v>352.01060000000001</v>
      </c>
      <c r="V424" s="21">
        <v>370.93405999999999</v>
      </c>
      <c r="W424" s="21">
        <v>23728.664219999999</v>
      </c>
      <c r="X424" s="21">
        <v>23328.278450000002</v>
      </c>
      <c r="Y424" s="21">
        <v>22980.231070000002</v>
      </c>
      <c r="Z424" s="21">
        <v>24167.262139999999</v>
      </c>
      <c r="AA424" s="21">
        <v>91.516530000000003</v>
      </c>
      <c r="AB424" s="21">
        <v>89.950720000000004</v>
      </c>
      <c r="AC424" s="21">
        <v>88.600859999999997</v>
      </c>
      <c r="AD424" s="21">
        <v>93.300120000000007</v>
      </c>
      <c r="AE424" s="21">
        <v>120.03565</v>
      </c>
      <c r="AF424" s="21">
        <v>117.98062</v>
      </c>
      <c r="AG424" s="21">
        <v>116.21379</v>
      </c>
      <c r="AH424" s="21">
        <v>122.33244999999999</v>
      </c>
      <c r="AI424" s="21">
        <v>102.51809</v>
      </c>
      <c r="AJ424" s="21">
        <v>100.76305000000001</v>
      </c>
      <c r="AK424" s="21">
        <v>99.255499999999998</v>
      </c>
      <c r="AL424" s="21">
        <v>104.48511000000001</v>
      </c>
      <c r="AM424" s="21">
        <v>110.03328</v>
      </c>
      <c r="AN424" s="21">
        <v>108.15156</v>
      </c>
      <c r="AO424" s="21">
        <v>106.52803</v>
      </c>
      <c r="AP424" s="21">
        <v>112.15054000000001</v>
      </c>
      <c r="AQ424" s="21">
        <v>347.84766000000002</v>
      </c>
      <c r="AR424" s="21">
        <v>341.89233000000002</v>
      </c>
      <c r="AS424" s="21">
        <v>336.77737000000002</v>
      </c>
      <c r="AT424" s="21">
        <v>354.40616999999997</v>
      </c>
      <c r="AU424" s="21">
        <v>396.69645000000003</v>
      </c>
      <c r="AV424" s="21">
        <v>389.91509000000002</v>
      </c>
      <c r="AW424" s="21">
        <v>384.06225000000001</v>
      </c>
      <c r="AX424" s="21">
        <v>404.18009000000001</v>
      </c>
      <c r="AY424" s="21">
        <v>766.35041999999999</v>
      </c>
      <c r="AZ424" s="21">
        <v>753.24103000000002</v>
      </c>
      <c r="BA424" s="21">
        <v>741.82392000000004</v>
      </c>
      <c r="BB424" s="21">
        <v>780.69096999999999</v>
      </c>
      <c r="BC424" s="21">
        <v>269.70988</v>
      </c>
      <c r="BD424" s="21">
        <v>264.88355000000001</v>
      </c>
      <c r="BE424" s="21">
        <v>261.01974999999999</v>
      </c>
      <c r="BF424" s="21">
        <v>275.20249000000001</v>
      </c>
      <c r="BG424" s="21">
        <v>10.056620000000001</v>
      </c>
      <c r="BH424" s="21">
        <v>9.8824000000000005</v>
      </c>
      <c r="BI424" s="21">
        <v>9.7356599999999993</v>
      </c>
      <c r="BJ424" s="21">
        <v>10.38377</v>
      </c>
      <c r="BK424" s="21">
        <v>239.15698</v>
      </c>
      <c r="BL424" s="21">
        <v>235.06719000000001</v>
      </c>
      <c r="BM424" s="21">
        <v>231.53962999999999</v>
      </c>
      <c r="BN424" s="21">
        <v>243.74297999999999</v>
      </c>
      <c r="BO424" s="21">
        <v>4.4999999999999999E-4</v>
      </c>
      <c r="BP424" s="21">
        <v>-2.9999999999999997E-4</v>
      </c>
      <c r="BQ424" s="21">
        <v>234.86367000000001</v>
      </c>
      <c r="BR424" s="21">
        <v>230.66088999999999</v>
      </c>
      <c r="BS424" s="21">
        <v>227.29632000000001</v>
      </c>
      <c r="BT424" s="21">
        <v>239.63345000000001</v>
      </c>
      <c r="BU424" s="21">
        <v>221.68448000000001</v>
      </c>
      <c r="BV424" s="21">
        <v>217.71752000000001</v>
      </c>
      <c r="BW424" s="21">
        <v>214.54174</v>
      </c>
      <c r="BX424" s="21">
        <v>226.18726000000001</v>
      </c>
      <c r="BY424" s="21">
        <v>243.20238000000001</v>
      </c>
      <c r="BZ424" s="21">
        <v>238.85035999999999</v>
      </c>
      <c r="CA424" s="21">
        <v>235.36637999999999</v>
      </c>
      <c r="CB424" s="21">
        <v>248.11825999999999</v>
      </c>
      <c r="CC424" s="21">
        <v>211.28201999999999</v>
      </c>
      <c r="CD424" s="21">
        <v>207.50122999999999</v>
      </c>
      <c r="CE424" s="21">
        <v>204.47448</v>
      </c>
      <c r="CF424" s="21">
        <v>215.57321999999999</v>
      </c>
      <c r="CG424" s="21">
        <v>221.08584999999999</v>
      </c>
      <c r="CH424" s="21">
        <v>217.12961999999999</v>
      </c>
      <c r="CI424" s="21">
        <v>213.96243999999999</v>
      </c>
      <c r="CJ424" s="21">
        <v>225.56951000000001</v>
      </c>
      <c r="CK424" s="21">
        <v>328.66886</v>
      </c>
      <c r="CL424" s="21">
        <v>322.78750000000002</v>
      </c>
      <c r="CM424" s="21">
        <v>318.07943999999998</v>
      </c>
      <c r="CN424" s="21">
        <v>335.20434</v>
      </c>
      <c r="CO424" s="21">
        <v>307.93108999999998</v>
      </c>
      <c r="CP424" s="21">
        <v>302.42079999999999</v>
      </c>
      <c r="CQ424" s="21">
        <v>298.00976000000003</v>
      </c>
      <c r="CR424" s="21">
        <v>314.06556999999998</v>
      </c>
      <c r="CS424" s="21">
        <v>188.54907</v>
      </c>
      <c r="CT424" s="21">
        <v>185.17506</v>
      </c>
      <c r="CU424" s="21">
        <v>182.47400999999999</v>
      </c>
      <c r="CV424" s="21">
        <v>192.35984999999999</v>
      </c>
      <c r="CW424" s="21">
        <v>193.65342999999999</v>
      </c>
      <c r="CX424" s="21">
        <v>190.33734000000001</v>
      </c>
      <c r="CY424" s="21">
        <v>187.48873</v>
      </c>
      <c r="CZ424" s="21">
        <v>197.37133</v>
      </c>
      <c r="DA424" s="21">
        <v>217.63396</v>
      </c>
      <c r="DB424" s="21">
        <v>213.73947999999999</v>
      </c>
      <c r="DC424" s="21">
        <v>210.62174999999999</v>
      </c>
      <c r="DD424" s="21">
        <v>222.04693</v>
      </c>
      <c r="DE424" s="21">
        <v>259.19925000000001</v>
      </c>
      <c r="DF424" s="21">
        <v>254.56100000000001</v>
      </c>
      <c r="DG424" s="21">
        <v>250.84806</v>
      </c>
      <c r="DH424" s="21">
        <v>264.35160999999999</v>
      </c>
    </row>
    <row r="425" spans="2:112" x14ac:dyDescent="0.25">
      <c r="B425" s="58" t="s">
        <v>555</v>
      </c>
      <c r="C425" s="21">
        <v>-131651.93147000001</v>
      </c>
      <c r="D425" s="21">
        <v>-129430.51611</v>
      </c>
      <c r="E425" s="21">
        <v>-127499.41353999999</v>
      </c>
      <c r="F425" s="21">
        <v>-134085.34847</v>
      </c>
      <c r="G425" s="21">
        <v>-231765.06958000001</v>
      </c>
      <c r="H425" s="21">
        <v>-227854.25594999999</v>
      </c>
      <c r="I425" s="21">
        <v>-224454.65338999999</v>
      </c>
      <c r="J425" s="21">
        <v>-236048.78383999999</v>
      </c>
      <c r="K425" s="21">
        <v>-185941.11074999999</v>
      </c>
      <c r="L425" s="21">
        <v>-182803.75287999999</v>
      </c>
      <c r="M425" s="21">
        <v>-180076.40192</v>
      </c>
      <c r="N425" s="21">
        <v>-189378.19933</v>
      </c>
      <c r="O425" s="21">
        <v>-2419.53314</v>
      </c>
      <c r="P425" s="21">
        <v>-2405.1003300000002</v>
      </c>
      <c r="Q425" s="21">
        <v>-2360.91284</v>
      </c>
      <c r="R425" s="21">
        <v>-2510.7069000000001</v>
      </c>
      <c r="S425" s="21">
        <v>-2192.9135900000001</v>
      </c>
      <c r="T425" s="21">
        <v>-2182.05701</v>
      </c>
      <c r="U425" s="21">
        <v>-2141.1444700000002</v>
      </c>
      <c r="V425" s="21">
        <v>-2280.5481599999998</v>
      </c>
      <c r="W425" s="21">
        <v>-184330.06320999999</v>
      </c>
      <c r="X425" s="21">
        <v>-181219.76869999999</v>
      </c>
      <c r="Y425" s="21">
        <v>-178516.05153999999</v>
      </c>
      <c r="Z425" s="21">
        <v>-187737.19907999999</v>
      </c>
      <c r="AA425" s="21">
        <v>-247.75743</v>
      </c>
      <c r="AB425" s="21">
        <v>-253.27062000000001</v>
      </c>
      <c r="AC425" s="21">
        <v>-246.80833000000001</v>
      </c>
      <c r="AD425" s="21">
        <v>-266.73809999999997</v>
      </c>
      <c r="AE425" s="21">
        <v>-1233.2761499999999</v>
      </c>
      <c r="AF425" s="21">
        <v>-1219.2335800000001</v>
      </c>
      <c r="AG425" s="21">
        <v>-1199.0154199999999</v>
      </c>
      <c r="AH425" s="21">
        <v>-1266.7109399999999</v>
      </c>
      <c r="AI425" s="21">
        <v>-1851.8524500000001</v>
      </c>
      <c r="AJ425" s="21">
        <v>-1826.89141</v>
      </c>
      <c r="AK425" s="21">
        <v>-1797.69796</v>
      </c>
      <c r="AL425" s="21">
        <v>-1896.3491799999999</v>
      </c>
      <c r="AM425" s="21">
        <v>-2361.0170199999998</v>
      </c>
      <c r="AN425" s="21">
        <v>-2328.34004</v>
      </c>
      <c r="AO425" s="21">
        <v>-2291.27817</v>
      </c>
      <c r="AP425" s="21">
        <v>-2416.5129200000001</v>
      </c>
      <c r="AQ425" s="21">
        <v>-2327.5652599999999</v>
      </c>
      <c r="AR425" s="21">
        <v>-2294.6399500000002</v>
      </c>
      <c r="AS425" s="21">
        <v>-2258.37574</v>
      </c>
      <c r="AT425" s="21">
        <v>-2381.1898099999999</v>
      </c>
      <c r="AU425" s="21">
        <v>-2231.4892</v>
      </c>
      <c r="AV425" s="21">
        <v>-2200.4267399999999</v>
      </c>
      <c r="AW425" s="21">
        <v>-2165.4456500000001</v>
      </c>
      <c r="AX425" s="21">
        <v>-2283.7260000000001</v>
      </c>
      <c r="AY425" s="21">
        <v>-15318.061890000001</v>
      </c>
      <c r="AZ425" s="21">
        <v>-15056.027190000001</v>
      </c>
      <c r="BA425" s="21">
        <v>-14827.81828</v>
      </c>
      <c r="BB425" s="21">
        <v>-15604.705550000001</v>
      </c>
      <c r="BC425" s="21">
        <v>-1841.6426899999999</v>
      </c>
      <c r="BD425" s="21">
        <v>-1848.07761</v>
      </c>
      <c r="BE425" s="21">
        <v>-1808.8784599999999</v>
      </c>
      <c r="BF425" s="21">
        <v>-1941.1944000000001</v>
      </c>
      <c r="BG425" s="21">
        <v>125.05423999999999</v>
      </c>
      <c r="BH425" s="21">
        <v>103.45732</v>
      </c>
      <c r="BI425" s="21">
        <v>107.31618</v>
      </c>
      <c r="BJ425" s="21">
        <v>98.673500000000004</v>
      </c>
      <c r="BK425" s="21">
        <v>-3893.8341999999998</v>
      </c>
      <c r="BL425" s="21">
        <v>-3841.8150999999998</v>
      </c>
      <c r="BM425" s="21">
        <v>-3780.1227899999999</v>
      </c>
      <c r="BN425" s="21">
        <v>-3988.2769699999999</v>
      </c>
      <c r="BO425" s="21">
        <v>-52.738669999999999</v>
      </c>
      <c r="BP425" s="21">
        <v>-39.88194</v>
      </c>
      <c r="BQ425" s="21">
        <v>-2281.1780699999999</v>
      </c>
      <c r="BR425" s="21">
        <v>-2273.6165099999998</v>
      </c>
      <c r="BS425" s="21">
        <v>-2230.42425</v>
      </c>
      <c r="BT425" s="21">
        <v>-2377.7550000000001</v>
      </c>
      <c r="BU425" s="21">
        <v>-2522.9393599999999</v>
      </c>
      <c r="BV425" s="21">
        <v>-2509.4364399999999</v>
      </c>
      <c r="BW425" s="21">
        <v>-2462.7571600000001</v>
      </c>
      <c r="BX425" s="21">
        <v>-2620.7235599999999</v>
      </c>
      <c r="BY425" s="21">
        <v>-2631.8353499999998</v>
      </c>
      <c r="BZ425" s="21">
        <v>-2616.5591899999999</v>
      </c>
      <c r="CA425" s="21">
        <v>-2568.5160999999998</v>
      </c>
      <c r="CB425" s="21">
        <v>-2731.5418100000002</v>
      </c>
      <c r="CC425" s="21">
        <v>-2451.0978500000001</v>
      </c>
      <c r="CD425" s="21">
        <v>-2437.2577299999998</v>
      </c>
      <c r="CE425" s="21">
        <v>-2392.6455799999999</v>
      </c>
      <c r="CF425" s="21">
        <v>-2545.4385499999999</v>
      </c>
      <c r="CG425" s="21">
        <v>-2585.6014799999998</v>
      </c>
      <c r="CH425" s="21">
        <v>-2569.94274</v>
      </c>
      <c r="CI425" s="21">
        <v>-2523.2151800000001</v>
      </c>
      <c r="CJ425" s="21">
        <v>-2683.3576699999999</v>
      </c>
      <c r="CK425" s="21">
        <v>-2365.00641</v>
      </c>
      <c r="CL425" s="21">
        <v>-2352.0888</v>
      </c>
      <c r="CM425" s="21">
        <v>-2308.9020099999998</v>
      </c>
      <c r="CN425" s="21">
        <v>-2456.6070399999999</v>
      </c>
      <c r="CO425" s="21">
        <v>-2379.9677999999999</v>
      </c>
      <c r="CP425" s="21">
        <v>-2366.5738299999998</v>
      </c>
      <c r="CQ425" s="21">
        <v>-2322.9681999999998</v>
      </c>
      <c r="CR425" s="21">
        <v>-2470.5522700000001</v>
      </c>
      <c r="CS425" s="21">
        <v>-2157.7675100000001</v>
      </c>
      <c r="CT425" s="21">
        <v>-2143.6005500000001</v>
      </c>
      <c r="CU425" s="21">
        <v>-2104.5590200000001</v>
      </c>
      <c r="CV425" s="21">
        <v>-2237.3512599999999</v>
      </c>
      <c r="CW425" s="21">
        <v>-1602.16491</v>
      </c>
      <c r="CX425" s="21">
        <v>-1587.9716900000001</v>
      </c>
      <c r="CY425" s="21">
        <v>-1560.5231900000001</v>
      </c>
      <c r="CZ425" s="21">
        <v>-1651.48207</v>
      </c>
      <c r="DA425" s="21">
        <v>-2344.0610000000001</v>
      </c>
      <c r="DB425" s="21">
        <v>-2332.1166199999998</v>
      </c>
      <c r="DC425" s="21">
        <v>-2288.8396400000001</v>
      </c>
      <c r="DD425" s="21">
        <v>-2435.9579100000001</v>
      </c>
      <c r="DE425" s="21">
        <v>-1908.52889</v>
      </c>
      <c r="DF425" s="21">
        <v>-1897.43884</v>
      </c>
      <c r="DG425" s="21">
        <v>-1862.60077</v>
      </c>
      <c r="DH425" s="21">
        <v>-1980.78844</v>
      </c>
    </row>
    <row r="426" spans="2:112" x14ac:dyDescent="0.25">
      <c r="B426" s="58" t="s">
        <v>556</v>
      </c>
      <c r="C426" s="21">
        <v>-117241.70628</v>
      </c>
      <c r="D426" s="21">
        <v>-115263.44038</v>
      </c>
      <c r="E426" s="21">
        <v>-113543.7105</v>
      </c>
      <c r="F426" s="21">
        <v>-119408.76877</v>
      </c>
      <c r="G426" s="21">
        <v>-239841.28880000001</v>
      </c>
      <c r="H426" s="21">
        <v>-235794.1967</v>
      </c>
      <c r="I426" s="21">
        <v>-232276.12964</v>
      </c>
      <c r="J426" s="21">
        <v>-244274.27583999999</v>
      </c>
      <c r="K426" s="21">
        <v>-185972.70235000001</v>
      </c>
      <c r="L426" s="21">
        <v>-182834.81143999999</v>
      </c>
      <c r="M426" s="21">
        <v>-180106.99710000001</v>
      </c>
      <c r="N426" s="21">
        <v>-189410.3749</v>
      </c>
      <c r="O426" s="21">
        <v>-2556.1746499999999</v>
      </c>
      <c r="P426" s="21">
        <v>-2539.24476</v>
      </c>
      <c r="Q426" s="21">
        <v>-2493.1165099999998</v>
      </c>
      <c r="R426" s="21">
        <v>-2649.2773699999998</v>
      </c>
      <c r="S426" s="21">
        <v>-2409.7944699999998</v>
      </c>
      <c r="T426" s="21">
        <v>-2394.9744599999999</v>
      </c>
      <c r="U426" s="21">
        <v>-2350.9814799999999</v>
      </c>
      <c r="V426" s="21">
        <v>-2500.8409900000001</v>
      </c>
      <c r="W426" s="21">
        <v>-184952.02726999999</v>
      </c>
      <c r="X426" s="21">
        <v>-181831.23805000001</v>
      </c>
      <c r="Y426" s="21">
        <v>-179118.39804</v>
      </c>
      <c r="Z426" s="21">
        <v>-188370.65945000001</v>
      </c>
      <c r="AA426" s="21">
        <v>17.07508</v>
      </c>
      <c r="AB426" s="21">
        <v>7.01877</v>
      </c>
      <c r="AC426" s="21">
        <v>9.5768299999999993</v>
      </c>
      <c r="AD426" s="21">
        <v>3.2201200000000001</v>
      </c>
      <c r="AE426" s="21">
        <v>-1190.49864</v>
      </c>
      <c r="AF426" s="21">
        <v>-1177.1905999999999</v>
      </c>
      <c r="AG426" s="21">
        <v>-1157.6016</v>
      </c>
      <c r="AH426" s="21">
        <v>-1223.00089</v>
      </c>
      <c r="AI426" s="21">
        <v>-2082.04909</v>
      </c>
      <c r="AJ426" s="21">
        <v>-2053.13571</v>
      </c>
      <c r="AK426" s="21">
        <v>-2020.55971</v>
      </c>
      <c r="AL426" s="21">
        <v>-2130.7051000000001</v>
      </c>
      <c r="AM426" s="21">
        <v>-2502.5365700000002</v>
      </c>
      <c r="AN426" s="21">
        <v>-2467.4323599999998</v>
      </c>
      <c r="AO426" s="21">
        <v>-2428.2839100000001</v>
      </c>
      <c r="AP426" s="21">
        <v>-2560.52502</v>
      </c>
      <c r="AQ426" s="21">
        <v>-2874.2784700000002</v>
      </c>
      <c r="AR426" s="21">
        <v>-2831.9626699999999</v>
      </c>
      <c r="AS426" s="21">
        <v>-2787.6674600000001</v>
      </c>
      <c r="AT426" s="21">
        <v>-2937.9539500000001</v>
      </c>
      <c r="AU426" s="21">
        <v>-2840.0070599999999</v>
      </c>
      <c r="AV426" s="21">
        <v>-2798.50821</v>
      </c>
      <c r="AW426" s="21">
        <v>-2754.5582899999999</v>
      </c>
      <c r="AX426" s="21">
        <v>-2903.45624</v>
      </c>
      <c r="AY426" s="21">
        <v>-24326.017380000001</v>
      </c>
      <c r="AZ426" s="21">
        <v>-23909.89028</v>
      </c>
      <c r="BA426" s="21">
        <v>-23547.480609999999</v>
      </c>
      <c r="BB426" s="21">
        <v>-24781.224999999999</v>
      </c>
      <c r="BC426" s="21">
        <v>-1415.32925</v>
      </c>
      <c r="BD426" s="21">
        <v>-1429.5549000000001</v>
      </c>
      <c r="BE426" s="21">
        <v>-1396.41083</v>
      </c>
      <c r="BF426" s="21">
        <v>-1506.1200699999999</v>
      </c>
      <c r="BG426" s="21">
        <v>154.24834000000001</v>
      </c>
      <c r="BH426" s="21">
        <v>132.1508</v>
      </c>
      <c r="BI426" s="21">
        <v>135.57937000000001</v>
      </c>
      <c r="BJ426" s="21">
        <v>128.78816</v>
      </c>
      <c r="BK426" s="21">
        <v>-4406.9765299999999</v>
      </c>
      <c r="BL426" s="21">
        <v>-4346.1562999999996</v>
      </c>
      <c r="BM426" s="21">
        <v>-4276.9010399999997</v>
      </c>
      <c r="BN426" s="21">
        <v>-4510.7077600000002</v>
      </c>
      <c r="BO426" s="21">
        <v>-52.738669999999999</v>
      </c>
      <c r="BP426" s="21">
        <v>-39.88194</v>
      </c>
      <c r="BQ426" s="21">
        <v>-2195.6549500000001</v>
      </c>
      <c r="BR426" s="21">
        <v>-2189.6563000000001</v>
      </c>
      <c r="BS426" s="21">
        <v>-2147.67875</v>
      </c>
      <c r="BT426" s="21">
        <v>-2289.9420599999999</v>
      </c>
      <c r="BU426" s="21">
        <v>-2620.79342</v>
      </c>
      <c r="BV426" s="21">
        <v>-2605.5022600000002</v>
      </c>
      <c r="BW426" s="21">
        <v>-2557.4331200000001</v>
      </c>
      <c r="BX426" s="21">
        <v>-2719.7289599999999</v>
      </c>
      <c r="BY426" s="21">
        <v>-2792.36906</v>
      </c>
      <c r="BZ426" s="21">
        <v>-2774.1592099999998</v>
      </c>
      <c r="CA426" s="21">
        <v>-2723.8359999999998</v>
      </c>
      <c r="CB426" s="21">
        <v>-2894.38823</v>
      </c>
      <c r="CC426" s="21">
        <v>-2509.2254499999999</v>
      </c>
      <c r="CD426" s="21">
        <v>-2494.3230699999999</v>
      </c>
      <c r="CE426" s="21">
        <v>-2448.8853100000001</v>
      </c>
      <c r="CF426" s="21">
        <v>-2604.0131900000001</v>
      </c>
      <c r="CG426" s="21">
        <v>-2627.9496199999999</v>
      </c>
      <c r="CH426" s="21">
        <v>-2611.5169799999999</v>
      </c>
      <c r="CI426" s="21">
        <v>-2564.1879399999998</v>
      </c>
      <c r="CJ426" s="21">
        <v>-2725.8490999999999</v>
      </c>
      <c r="CK426" s="21">
        <v>-2565.3083999999999</v>
      </c>
      <c r="CL426" s="21">
        <v>-2548.7303400000001</v>
      </c>
      <c r="CM426" s="21">
        <v>-2502.6985800000002</v>
      </c>
      <c r="CN426" s="21">
        <v>-2660.00693</v>
      </c>
      <c r="CO426" s="21">
        <v>-2565.6623599999998</v>
      </c>
      <c r="CP426" s="21">
        <v>-2548.8748900000001</v>
      </c>
      <c r="CQ426" s="21">
        <v>-2502.63177</v>
      </c>
      <c r="CR426" s="21">
        <v>-2659.0834</v>
      </c>
      <c r="CS426" s="21">
        <v>-2278.1206099999999</v>
      </c>
      <c r="CT426" s="21">
        <v>-2261.75423</v>
      </c>
      <c r="CU426" s="21">
        <v>-2221.0032900000001</v>
      </c>
      <c r="CV426" s="21">
        <v>-2359.4232400000001</v>
      </c>
      <c r="CW426" s="21">
        <v>-1377.2380599999999</v>
      </c>
      <c r="CX426" s="21">
        <v>-1366.9076399999999</v>
      </c>
      <c r="CY426" s="21">
        <v>-1342.76531</v>
      </c>
      <c r="CZ426" s="21">
        <v>-1422.1120699999999</v>
      </c>
      <c r="DA426" s="21">
        <v>-2393.2917900000002</v>
      </c>
      <c r="DB426" s="21">
        <v>-2380.4477299999999</v>
      </c>
      <c r="DC426" s="21">
        <v>-2336.4715099999999</v>
      </c>
      <c r="DD426" s="21">
        <v>-2485.4697500000002</v>
      </c>
      <c r="DE426" s="21">
        <v>-2053.06295</v>
      </c>
      <c r="DF426" s="21">
        <v>-2039.33158</v>
      </c>
      <c r="DG426" s="21">
        <v>-2002.44064</v>
      </c>
      <c r="DH426" s="21">
        <v>-2127.5215600000001</v>
      </c>
    </row>
    <row r="427" spans="2:112" x14ac:dyDescent="0.25">
      <c r="B427" s="58" t="s">
        <v>557</v>
      </c>
      <c r="C427" s="21">
        <v>38958.685449999997</v>
      </c>
      <c r="D427" s="21">
        <v>38301.320070000002</v>
      </c>
      <c r="E427" s="21">
        <v>37729.864589999997</v>
      </c>
      <c r="F427" s="21">
        <v>39678.786760000003</v>
      </c>
      <c r="G427" s="21">
        <v>3274.5261099999998</v>
      </c>
      <c r="H427" s="21">
        <v>3219.2716099999998</v>
      </c>
      <c r="I427" s="21">
        <v>3171.2398400000002</v>
      </c>
      <c r="J427" s="21">
        <v>3335.04918</v>
      </c>
      <c r="K427" s="21">
        <v>-1122.0195900000001</v>
      </c>
      <c r="L427" s="21">
        <v>-1103.08791</v>
      </c>
      <c r="M427" s="21">
        <v>-1086.63033</v>
      </c>
      <c r="N427" s="21">
        <v>-1142.75992</v>
      </c>
      <c r="O427" s="21">
        <v>-133.43422000000001</v>
      </c>
      <c r="P427" s="21">
        <v>-131.04651999999999</v>
      </c>
      <c r="Q427" s="21">
        <v>-129.13592</v>
      </c>
      <c r="R427" s="21">
        <v>-134.96573000000001</v>
      </c>
      <c r="S427" s="21">
        <v>-364.63589999999999</v>
      </c>
      <c r="T427" s="21">
        <v>-358.11097000000001</v>
      </c>
      <c r="U427" s="21">
        <v>-352.88889</v>
      </c>
      <c r="V427" s="21">
        <v>-370.59652999999997</v>
      </c>
      <c r="W427" s="21">
        <v>-702.54796999999996</v>
      </c>
      <c r="X427" s="21">
        <v>-690.69352000000003</v>
      </c>
      <c r="Y427" s="21">
        <v>-680.38868000000002</v>
      </c>
      <c r="Z427" s="21">
        <v>-715.53377999999998</v>
      </c>
      <c r="AA427" s="21">
        <v>416.05326000000002</v>
      </c>
      <c r="AB427" s="21">
        <v>408.93903</v>
      </c>
      <c r="AC427" s="21">
        <v>402.79935</v>
      </c>
      <c r="AD427" s="21">
        <v>424.15566999999999</v>
      </c>
      <c r="AE427" s="21">
        <v>121.06882</v>
      </c>
      <c r="AF427" s="21">
        <v>118.9961</v>
      </c>
      <c r="AG427" s="21">
        <v>117.21406</v>
      </c>
      <c r="AH427" s="21">
        <v>123.55956</v>
      </c>
      <c r="AI427" s="21">
        <v>-270.99959999999999</v>
      </c>
      <c r="AJ427" s="21">
        <v>-266.36329999999998</v>
      </c>
      <c r="AK427" s="21">
        <v>-262.37608999999998</v>
      </c>
      <c r="AL427" s="21">
        <v>-275.85642999999999</v>
      </c>
      <c r="AM427" s="21">
        <v>-749.18003999999996</v>
      </c>
      <c r="AN427" s="21">
        <v>-736.37531999999999</v>
      </c>
      <c r="AO427" s="21">
        <v>-725.31614999999999</v>
      </c>
      <c r="AP427" s="21">
        <v>-762.97405000000003</v>
      </c>
      <c r="AQ427" s="21">
        <v>-1088.19019</v>
      </c>
      <c r="AR427" s="21">
        <v>-1069.56333</v>
      </c>
      <c r="AS427" s="21">
        <v>-1053.5594799999999</v>
      </c>
      <c r="AT427" s="21">
        <v>-1108.33242</v>
      </c>
      <c r="AU427" s="21">
        <v>-861.67669999999998</v>
      </c>
      <c r="AV427" s="21">
        <v>-846.94952000000001</v>
      </c>
      <c r="AW427" s="21">
        <v>-834.23442</v>
      </c>
      <c r="AX427" s="21">
        <v>-877.59388000000001</v>
      </c>
      <c r="AY427" s="21">
        <v>-10588.748229999999</v>
      </c>
      <c r="AZ427" s="21">
        <v>-10407.614380000001</v>
      </c>
      <c r="BA427" s="21">
        <v>-10249.86292</v>
      </c>
      <c r="BB427" s="21">
        <v>-10786.893239999999</v>
      </c>
      <c r="BC427" s="21">
        <v>729.90476000000001</v>
      </c>
      <c r="BD427" s="21">
        <v>716.84348999999997</v>
      </c>
      <c r="BE427" s="21">
        <v>706.38837999999998</v>
      </c>
      <c r="BF427" s="21">
        <v>745.33450000000005</v>
      </c>
      <c r="BG427" s="21">
        <v>48.590299999999999</v>
      </c>
      <c r="BH427" s="21">
        <v>47.757599999999996</v>
      </c>
      <c r="BI427" s="21">
        <v>47.042290000000001</v>
      </c>
      <c r="BJ427" s="21">
        <v>50.117840000000001</v>
      </c>
      <c r="BK427" s="21">
        <v>-681.10392999999999</v>
      </c>
      <c r="BL427" s="21">
        <v>-669.46344999999997</v>
      </c>
      <c r="BM427" s="21">
        <v>-659.41233999999997</v>
      </c>
      <c r="BN427" s="21">
        <v>-693.39648999999997</v>
      </c>
      <c r="BO427" s="21">
        <v>4.4999999999999999E-4</v>
      </c>
      <c r="BP427" s="21">
        <v>-2.9999999999999997E-4</v>
      </c>
      <c r="BQ427" s="21">
        <v>249.54086000000001</v>
      </c>
      <c r="BR427" s="21">
        <v>245.07543999999999</v>
      </c>
      <c r="BS427" s="21">
        <v>241.50066000000001</v>
      </c>
      <c r="BT427" s="21">
        <v>255.51499000000001</v>
      </c>
      <c r="BU427" s="21">
        <v>-7.9658199999999999</v>
      </c>
      <c r="BV427" s="21">
        <v>-7.8233199999999998</v>
      </c>
      <c r="BW427" s="21">
        <v>-7.7098399999999998</v>
      </c>
      <c r="BX427" s="21">
        <v>-6.99376</v>
      </c>
      <c r="BY427" s="21">
        <v>-255.40502000000001</v>
      </c>
      <c r="BZ427" s="21">
        <v>-250.83472</v>
      </c>
      <c r="CA427" s="21">
        <v>-247.17722000000001</v>
      </c>
      <c r="CB427" s="21">
        <v>-259.17523999999997</v>
      </c>
      <c r="CC427" s="21">
        <v>-328.68788999999998</v>
      </c>
      <c r="CD427" s="21">
        <v>-322.80621000000002</v>
      </c>
      <c r="CE427" s="21">
        <v>-318.09904</v>
      </c>
      <c r="CF427" s="21">
        <v>-333.92061000000001</v>
      </c>
      <c r="CG427" s="21">
        <v>-294.09329000000002</v>
      </c>
      <c r="CH427" s="21">
        <v>-288.83067</v>
      </c>
      <c r="CI427" s="21">
        <v>-284.61900000000003</v>
      </c>
      <c r="CJ427" s="21">
        <v>-298.64238</v>
      </c>
      <c r="CK427" s="21">
        <v>-411.53044999999997</v>
      </c>
      <c r="CL427" s="21">
        <v>-404.16635000000002</v>
      </c>
      <c r="CM427" s="21">
        <v>-398.27262000000002</v>
      </c>
      <c r="CN427" s="21">
        <v>-418.37693000000002</v>
      </c>
      <c r="CO427" s="21">
        <v>-367.78019999999998</v>
      </c>
      <c r="CP427" s="21">
        <v>-361.19900999999999</v>
      </c>
      <c r="CQ427" s="21">
        <v>-355.93191000000002</v>
      </c>
      <c r="CR427" s="21">
        <v>-373.80317000000002</v>
      </c>
      <c r="CS427" s="21">
        <v>-352.5478</v>
      </c>
      <c r="CT427" s="21">
        <v>-346.23917</v>
      </c>
      <c r="CU427" s="21">
        <v>-341.19015000000002</v>
      </c>
      <c r="CV427" s="21">
        <v>-358.43610999999999</v>
      </c>
      <c r="CW427" s="21">
        <v>405.30173000000002</v>
      </c>
      <c r="CX427" s="21">
        <v>398.36320000000001</v>
      </c>
      <c r="CY427" s="21">
        <v>392.40008</v>
      </c>
      <c r="CZ427" s="21">
        <v>413.30545999999998</v>
      </c>
      <c r="DA427" s="21">
        <v>65.385679999999994</v>
      </c>
      <c r="DB427" s="21">
        <v>64.215609999999998</v>
      </c>
      <c r="DC427" s="21">
        <v>63.278509999999997</v>
      </c>
      <c r="DD427" s="21">
        <v>67.710470000000001</v>
      </c>
      <c r="DE427" s="21">
        <v>-323.04464999999999</v>
      </c>
      <c r="DF427" s="21">
        <v>-317.26396</v>
      </c>
      <c r="DG427" s="21">
        <v>-312.63749000000001</v>
      </c>
      <c r="DH427" s="21">
        <v>-328.42284999999998</v>
      </c>
    </row>
    <row r="428" spans="2:112" x14ac:dyDescent="0.25">
      <c r="B428" s="58" t="s">
        <v>558</v>
      </c>
      <c r="C428" s="21">
        <v>129393.34278000001</v>
      </c>
      <c r="D428" s="21">
        <v>127210.03748</v>
      </c>
      <c r="E428" s="21">
        <v>125312.06444</v>
      </c>
      <c r="F428" s="21">
        <v>131785.01267</v>
      </c>
      <c r="G428" s="21">
        <v>194437.95037000001</v>
      </c>
      <c r="H428" s="21">
        <v>191156.99613000001</v>
      </c>
      <c r="I428" s="21">
        <v>188304.91944</v>
      </c>
      <c r="J428" s="21">
        <v>198031.74741000001</v>
      </c>
      <c r="K428" s="21">
        <v>143248.89136000001</v>
      </c>
      <c r="L428" s="21">
        <v>140831.87323</v>
      </c>
      <c r="M428" s="21">
        <v>138730.72409999999</v>
      </c>
      <c r="N428" s="21">
        <v>145896.82180999999</v>
      </c>
      <c r="O428" s="21">
        <v>1850.8710000000001</v>
      </c>
      <c r="P428" s="21">
        <v>1817.75063</v>
      </c>
      <c r="Q428" s="21">
        <v>1791.24026</v>
      </c>
      <c r="R428" s="21">
        <v>1887.48027</v>
      </c>
      <c r="S428" s="21">
        <v>1518.3508099999999</v>
      </c>
      <c r="T428" s="21">
        <v>1491.1807100000001</v>
      </c>
      <c r="U428" s="21">
        <v>1469.433</v>
      </c>
      <c r="V428" s="21">
        <v>1548.5879399999999</v>
      </c>
      <c r="W428" s="21">
        <v>143056.38274999999</v>
      </c>
      <c r="X428" s="21">
        <v>140642.51996000001</v>
      </c>
      <c r="Y428" s="21">
        <v>138544.19703000001</v>
      </c>
      <c r="Z428" s="21">
        <v>145700.62062</v>
      </c>
      <c r="AA428" s="21">
        <v>434.61149999999998</v>
      </c>
      <c r="AB428" s="21">
        <v>427.17998999999998</v>
      </c>
      <c r="AC428" s="21">
        <v>420.76639999999998</v>
      </c>
      <c r="AD428" s="21">
        <v>443.08708999999999</v>
      </c>
      <c r="AE428" s="21">
        <v>977.85919999999999</v>
      </c>
      <c r="AF428" s="21">
        <v>961.12423999999999</v>
      </c>
      <c r="AG428" s="21">
        <v>946.72663</v>
      </c>
      <c r="AH428" s="21">
        <v>996.40284999999994</v>
      </c>
      <c r="AI428" s="21">
        <v>1301.8327400000001</v>
      </c>
      <c r="AJ428" s="21">
        <v>1279.5559499999999</v>
      </c>
      <c r="AK428" s="21">
        <v>1260.4054599999999</v>
      </c>
      <c r="AL428" s="21">
        <v>1326.4315999999999</v>
      </c>
      <c r="AM428" s="21">
        <v>946.81125999999995</v>
      </c>
      <c r="AN428" s="21">
        <v>930.62656000000004</v>
      </c>
      <c r="AO428" s="21">
        <v>916.65150000000006</v>
      </c>
      <c r="AP428" s="21">
        <v>964.82159000000001</v>
      </c>
      <c r="AQ428" s="21">
        <v>1034.1249299999999</v>
      </c>
      <c r="AR428" s="21">
        <v>1016.4218499999999</v>
      </c>
      <c r="AS428" s="21">
        <v>1001.21429</v>
      </c>
      <c r="AT428" s="21">
        <v>1053.7161100000001</v>
      </c>
      <c r="AU428" s="21">
        <v>1814.06861</v>
      </c>
      <c r="AV428" s="21">
        <v>1783.06106</v>
      </c>
      <c r="AW428" s="21">
        <v>1756.2941599999999</v>
      </c>
      <c r="AX428" s="21">
        <v>1848.3062199999999</v>
      </c>
      <c r="AY428" s="21">
        <v>13391.11724</v>
      </c>
      <c r="AZ428" s="21">
        <v>13162.04535</v>
      </c>
      <c r="BA428" s="21">
        <v>12962.54412</v>
      </c>
      <c r="BB428" s="21">
        <v>13641.70239</v>
      </c>
      <c r="BC428" s="21">
        <v>1770.5896700000001</v>
      </c>
      <c r="BD428" s="21">
        <v>1738.9059</v>
      </c>
      <c r="BE428" s="21">
        <v>1713.54519</v>
      </c>
      <c r="BF428" s="21">
        <v>1806.0972400000001</v>
      </c>
      <c r="BG428" s="21">
        <v>46.878790000000002</v>
      </c>
      <c r="BH428" s="21">
        <v>46.07535</v>
      </c>
      <c r="BI428" s="21">
        <v>45.385269999999998</v>
      </c>
      <c r="BJ428" s="21">
        <v>48.425150000000002</v>
      </c>
      <c r="BK428" s="21">
        <v>2625.51224</v>
      </c>
      <c r="BL428" s="21">
        <v>2580.6318999999999</v>
      </c>
      <c r="BM428" s="21">
        <v>2541.89309</v>
      </c>
      <c r="BN428" s="21">
        <v>2675.2126800000001</v>
      </c>
      <c r="BO428" s="21">
        <v>4.4999999999999999E-4</v>
      </c>
      <c r="BP428" s="21">
        <v>-2.9999999999999997E-4</v>
      </c>
      <c r="BQ428" s="21">
        <v>1911.9204299999999</v>
      </c>
      <c r="BR428" s="21">
        <v>1877.7076300000001</v>
      </c>
      <c r="BS428" s="21">
        <v>1850.3227899999999</v>
      </c>
      <c r="BT428" s="21">
        <v>1949.87499</v>
      </c>
      <c r="BU428" s="21">
        <v>2031.40735</v>
      </c>
      <c r="BV428" s="21">
        <v>1995.05638</v>
      </c>
      <c r="BW428" s="21">
        <v>1965.9601600000001</v>
      </c>
      <c r="BX428" s="21">
        <v>2071.5844999999999</v>
      </c>
      <c r="BY428" s="21">
        <v>1882.5171399999999</v>
      </c>
      <c r="BZ428" s="21">
        <v>1848.8304800000001</v>
      </c>
      <c r="CA428" s="21">
        <v>1821.86679</v>
      </c>
      <c r="CB428" s="21">
        <v>1919.8420100000001</v>
      </c>
      <c r="CC428" s="21">
        <v>1536.9038399999999</v>
      </c>
      <c r="CD428" s="21">
        <v>1509.4017699999999</v>
      </c>
      <c r="CE428" s="21">
        <v>1487.3883000000001</v>
      </c>
      <c r="CF428" s="21">
        <v>1567.5385000000001</v>
      </c>
      <c r="CG428" s="21">
        <v>1626.06746</v>
      </c>
      <c r="CH428" s="21">
        <v>1596.96985</v>
      </c>
      <c r="CI428" s="21">
        <v>1573.67929</v>
      </c>
      <c r="CJ428" s="21">
        <v>1658.4340099999999</v>
      </c>
      <c r="CK428" s="21">
        <v>1548.44667</v>
      </c>
      <c r="CL428" s="21">
        <v>1520.7380499999999</v>
      </c>
      <c r="CM428" s="21">
        <v>1498.55926</v>
      </c>
      <c r="CN428" s="21">
        <v>1579.27558</v>
      </c>
      <c r="CO428" s="21">
        <v>1673.4095500000001</v>
      </c>
      <c r="CP428" s="21">
        <v>1643.4647600000001</v>
      </c>
      <c r="CQ428" s="21">
        <v>1619.49614</v>
      </c>
      <c r="CR428" s="21">
        <v>1706.6182899999999</v>
      </c>
      <c r="CS428" s="21">
        <v>1354.8154300000001</v>
      </c>
      <c r="CT428" s="21">
        <v>1330.5717099999999</v>
      </c>
      <c r="CU428" s="21">
        <v>1311.1663799999999</v>
      </c>
      <c r="CV428" s="21">
        <v>1381.74352</v>
      </c>
      <c r="CW428" s="21">
        <v>1376.5825299999999</v>
      </c>
      <c r="CX428" s="21">
        <v>1353.0201099999999</v>
      </c>
      <c r="CY428" s="21">
        <v>1332.7640899999999</v>
      </c>
      <c r="CZ428" s="21">
        <v>1402.7974400000001</v>
      </c>
      <c r="DA428" s="21">
        <v>1909.9477099999999</v>
      </c>
      <c r="DB428" s="21">
        <v>1875.77019</v>
      </c>
      <c r="DC428" s="21">
        <v>1848.4136599999999</v>
      </c>
      <c r="DD428" s="21">
        <v>1947.7370100000001</v>
      </c>
      <c r="DE428" s="21">
        <v>1235.75973</v>
      </c>
      <c r="DF428" s="21">
        <v>1213.6464599999999</v>
      </c>
      <c r="DG428" s="21">
        <v>1195.9463699999999</v>
      </c>
      <c r="DH428" s="21">
        <v>1260.34422</v>
      </c>
    </row>
    <row r="429" spans="2:112" x14ac:dyDescent="0.25">
      <c r="B429" s="58" t="s">
        <v>559</v>
      </c>
      <c r="C429" s="21">
        <v>80340.585260000007</v>
      </c>
      <c r="D429" s="21">
        <v>78984.966639999999</v>
      </c>
      <c r="E429" s="21">
        <v>77806.511379999996</v>
      </c>
      <c r="F429" s="21">
        <v>81825.577879999997</v>
      </c>
      <c r="G429" s="21">
        <v>142548.03107</v>
      </c>
      <c r="H429" s="21">
        <v>140142.66953000001</v>
      </c>
      <c r="I429" s="21">
        <v>138051.73040999999</v>
      </c>
      <c r="J429" s="21">
        <v>145182.74661999999</v>
      </c>
      <c r="K429" s="21">
        <v>107429.76837999999</v>
      </c>
      <c r="L429" s="21">
        <v>105617.12121</v>
      </c>
      <c r="M429" s="21">
        <v>104041.36057</v>
      </c>
      <c r="N429" s="21">
        <v>109415.58867</v>
      </c>
      <c r="O429" s="21">
        <v>1284.6576</v>
      </c>
      <c r="P429" s="21">
        <v>1261.66932</v>
      </c>
      <c r="Q429" s="21">
        <v>1243.2687599999999</v>
      </c>
      <c r="R429" s="21">
        <v>1309.66139</v>
      </c>
      <c r="S429" s="21">
        <v>1251.9952499999999</v>
      </c>
      <c r="T429" s="21">
        <v>1229.5914399999999</v>
      </c>
      <c r="U429" s="21">
        <v>1211.6587</v>
      </c>
      <c r="V429" s="21">
        <v>1276.3746900000001</v>
      </c>
      <c r="W429" s="21">
        <v>106867.76633</v>
      </c>
      <c r="X429" s="21">
        <v>105064.53238999999</v>
      </c>
      <c r="Y429" s="21">
        <v>103497.01698</v>
      </c>
      <c r="Z429" s="21">
        <v>108843.09794000001</v>
      </c>
      <c r="AA429" s="21">
        <v>140.45472000000001</v>
      </c>
      <c r="AB429" s="21">
        <v>138.05225999999999</v>
      </c>
      <c r="AC429" s="21">
        <v>135.98012</v>
      </c>
      <c r="AD429" s="21">
        <v>143.19913</v>
      </c>
      <c r="AE429" s="21">
        <v>645.59185000000002</v>
      </c>
      <c r="AF429" s="21">
        <v>634.54299000000003</v>
      </c>
      <c r="AG429" s="21">
        <v>625.03774999999996</v>
      </c>
      <c r="AH429" s="21">
        <v>657.75561000000005</v>
      </c>
      <c r="AI429" s="21">
        <v>975.83752000000004</v>
      </c>
      <c r="AJ429" s="21">
        <v>959.13891999999998</v>
      </c>
      <c r="AK429" s="21">
        <v>944.78408999999999</v>
      </c>
      <c r="AL429" s="21">
        <v>994.17967999999996</v>
      </c>
      <c r="AM429" s="21">
        <v>1030.2516499999999</v>
      </c>
      <c r="AN429" s="21">
        <v>1012.64072</v>
      </c>
      <c r="AO429" s="21">
        <v>997.43398999999999</v>
      </c>
      <c r="AP429" s="21">
        <v>1049.6484499999999</v>
      </c>
      <c r="AQ429" s="21">
        <v>1141.4610299999999</v>
      </c>
      <c r="AR429" s="21">
        <v>1121.92056</v>
      </c>
      <c r="AS429" s="21">
        <v>1105.13447</v>
      </c>
      <c r="AT429" s="21">
        <v>1162.90121</v>
      </c>
      <c r="AU429" s="21">
        <v>1721.88454</v>
      </c>
      <c r="AV429" s="21">
        <v>1692.45263</v>
      </c>
      <c r="AW429" s="21">
        <v>1667.0459499999999</v>
      </c>
      <c r="AX429" s="21">
        <v>1754.2295200000001</v>
      </c>
      <c r="AY429" s="21">
        <v>20498.375220000002</v>
      </c>
      <c r="AZ429" s="21">
        <v>20147.724750000001</v>
      </c>
      <c r="BA429" s="21">
        <v>19842.339400000001</v>
      </c>
      <c r="BB429" s="21">
        <v>20881.956989999999</v>
      </c>
      <c r="BC429" s="21">
        <v>948.46835999999996</v>
      </c>
      <c r="BD429" s="21">
        <v>931.49602000000004</v>
      </c>
      <c r="BE429" s="21">
        <v>917.91043999999999</v>
      </c>
      <c r="BF429" s="21">
        <v>967.17688999999996</v>
      </c>
      <c r="BG429" s="21">
        <v>13.81798</v>
      </c>
      <c r="BH429" s="21">
        <v>13.57944</v>
      </c>
      <c r="BI429" s="21">
        <v>13.37721</v>
      </c>
      <c r="BJ429" s="21">
        <v>14.30373</v>
      </c>
      <c r="BK429" s="21">
        <v>1961.05681</v>
      </c>
      <c r="BL429" s="21">
        <v>1927.53414</v>
      </c>
      <c r="BM429" s="21">
        <v>1898.59953</v>
      </c>
      <c r="BN429" s="21">
        <v>1997.9699000000001</v>
      </c>
      <c r="BO429" s="21">
        <v>4.4999999999999999E-4</v>
      </c>
      <c r="BP429" s="21">
        <v>-2.9999999999999997E-4</v>
      </c>
      <c r="BQ429" s="21">
        <v>1289.9320499999999</v>
      </c>
      <c r="BR429" s="21">
        <v>1266.8493900000001</v>
      </c>
      <c r="BS429" s="21">
        <v>1248.37321</v>
      </c>
      <c r="BT429" s="21">
        <v>1315.0963200000001</v>
      </c>
      <c r="BU429" s="21">
        <v>1522.7910300000001</v>
      </c>
      <c r="BV429" s="21">
        <v>1495.5414800000001</v>
      </c>
      <c r="BW429" s="21">
        <v>1473.73011</v>
      </c>
      <c r="BX429" s="21">
        <v>1552.3954200000001</v>
      </c>
      <c r="BY429" s="21">
        <v>1412.12969</v>
      </c>
      <c r="BZ429" s="21">
        <v>1386.8603599999999</v>
      </c>
      <c r="CA429" s="21">
        <v>1366.6339700000001</v>
      </c>
      <c r="CB429" s="21">
        <v>1439.61394</v>
      </c>
      <c r="CC429" s="21">
        <v>1277.97561</v>
      </c>
      <c r="CD429" s="21">
        <v>1255.1069199999999</v>
      </c>
      <c r="CE429" s="21">
        <v>1236.80204</v>
      </c>
      <c r="CF429" s="21">
        <v>1302.86726</v>
      </c>
      <c r="CG429" s="21">
        <v>1275.09854</v>
      </c>
      <c r="CH429" s="21">
        <v>1252.28133</v>
      </c>
      <c r="CI429" s="21">
        <v>1234.01765</v>
      </c>
      <c r="CJ429" s="21">
        <v>1299.9424799999999</v>
      </c>
      <c r="CK429" s="21">
        <v>1273.26839</v>
      </c>
      <c r="CL429" s="21">
        <v>1250.4839300000001</v>
      </c>
      <c r="CM429" s="21">
        <v>1232.24649</v>
      </c>
      <c r="CN429" s="21">
        <v>1298.0605800000001</v>
      </c>
      <c r="CO429" s="21">
        <v>1357.6659500000001</v>
      </c>
      <c r="CP429" s="21">
        <v>1333.37122</v>
      </c>
      <c r="CQ429" s="21">
        <v>1313.9249600000001</v>
      </c>
      <c r="CR429" s="21">
        <v>1384.0702000000001</v>
      </c>
      <c r="CS429" s="21">
        <v>1133.6721</v>
      </c>
      <c r="CT429" s="21">
        <v>1113.38562</v>
      </c>
      <c r="CU429" s="21">
        <v>1097.1477</v>
      </c>
      <c r="CV429" s="21">
        <v>1155.7246600000001</v>
      </c>
      <c r="CW429" s="21">
        <v>805.85008000000005</v>
      </c>
      <c r="CX429" s="21">
        <v>792.05598999999995</v>
      </c>
      <c r="CY429" s="21">
        <v>780.19857000000002</v>
      </c>
      <c r="CZ429" s="21">
        <v>821.08371</v>
      </c>
      <c r="DA429" s="21">
        <v>1426.16049</v>
      </c>
      <c r="DB429" s="21">
        <v>1400.6400900000001</v>
      </c>
      <c r="DC429" s="21">
        <v>1380.2127800000001</v>
      </c>
      <c r="DD429" s="21">
        <v>1453.8927100000001</v>
      </c>
      <c r="DE429" s="21">
        <v>1021.49353</v>
      </c>
      <c r="DF429" s="21">
        <v>1003.21443</v>
      </c>
      <c r="DG429" s="21">
        <v>988.58325000000002</v>
      </c>
      <c r="DH429" s="21">
        <v>1041.37526</v>
      </c>
    </row>
    <row r="430" spans="2:112" x14ac:dyDescent="0.25">
      <c r="B430" s="58" t="s">
        <v>560</v>
      </c>
      <c r="C430" s="21">
        <v>-67844.233429999993</v>
      </c>
      <c r="D430" s="21">
        <v>-66699.470719999998</v>
      </c>
      <c r="E430" s="21">
        <v>-65704.314989999999</v>
      </c>
      <c r="F430" s="21">
        <v>-69098.247019999995</v>
      </c>
      <c r="G430" s="21">
        <v>-112752.95531</v>
      </c>
      <c r="H430" s="21">
        <v>-110850.35713999999</v>
      </c>
      <c r="I430" s="21">
        <v>-109196.46152</v>
      </c>
      <c r="J430" s="21">
        <v>-114836.96841</v>
      </c>
      <c r="K430" s="21">
        <v>-93082.750769999999</v>
      </c>
      <c r="L430" s="21">
        <v>-91512.178780000002</v>
      </c>
      <c r="M430" s="21">
        <v>-90146.857629999999</v>
      </c>
      <c r="N430" s="21">
        <v>-94803.368969999996</v>
      </c>
      <c r="O430" s="21">
        <v>-1333.35241</v>
      </c>
      <c r="P430" s="21">
        <v>-1262.71829</v>
      </c>
      <c r="Q430" s="21">
        <v>-1235.7836600000001</v>
      </c>
      <c r="R430" s="21">
        <v>-1378.4111399999999</v>
      </c>
      <c r="S430" s="21">
        <v>-1244.18173</v>
      </c>
      <c r="T430" s="21">
        <v>-1175.99207</v>
      </c>
      <c r="U430" s="21">
        <v>-1150.0485699999999</v>
      </c>
      <c r="V430" s="21">
        <v>-1287.44389</v>
      </c>
      <c r="W430" s="21">
        <v>-92221.960439999995</v>
      </c>
      <c r="X430" s="21">
        <v>-90665.852599999998</v>
      </c>
      <c r="Y430" s="21">
        <v>-89313.159</v>
      </c>
      <c r="Z430" s="21">
        <v>-93926.58064</v>
      </c>
      <c r="AA430" s="21">
        <v>-202.02537000000001</v>
      </c>
      <c r="AB430" s="21">
        <v>-184.05862999999999</v>
      </c>
      <c r="AC430" s="21">
        <v>-177.81966</v>
      </c>
      <c r="AD430" s="21">
        <v>-210.60811000000001</v>
      </c>
      <c r="AE430" s="21">
        <v>-627.91422999999998</v>
      </c>
      <c r="AF430" s="21">
        <v>-606.61229000000003</v>
      </c>
      <c r="AG430" s="21">
        <v>-595.01259000000005</v>
      </c>
      <c r="AH430" s="21">
        <v>-643.19055000000003</v>
      </c>
      <c r="AI430" s="21">
        <v>-936.44286999999997</v>
      </c>
      <c r="AJ430" s="21">
        <v>-910.33569</v>
      </c>
      <c r="AK430" s="21">
        <v>-894.31154000000004</v>
      </c>
      <c r="AL430" s="21">
        <v>-957.31672000000003</v>
      </c>
      <c r="AM430" s="21">
        <v>-924.21896000000004</v>
      </c>
      <c r="AN430" s="21">
        <v>-896.86477000000002</v>
      </c>
      <c r="AO430" s="21">
        <v>-880.62797</v>
      </c>
      <c r="AP430" s="21">
        <v>-945.34387000000004</v>
      </c>
      <c r="AQ430" s="21">
        <v>-1242.34482</v>
      </c>
      <c r="AR430" s="21">
        <v>-1210.6949500000001</v>
      </c>
      <c r="AS430" s="21">
        <v>-1190.1170500000001</v>
      </c>
      <c r="AT430" s="21">
        <v>-1269.06113</v>
      </c>
      <c r="AU430" s="21">
        <v>-1474.58007</v>
      </c>
      <c r="AV430" s="21">
        <v>-1438.7377899999999</v>
      </c>
      <c r="AW430" s="21">
        <v>-1414.5785599999999</v>
      </c>
      <c r="AX430" s="21">
        <v>-1505.7175400000001</v>
      </c>
      <c r="AY430" s="21">
        <v>-10134.3626</v>
      </c>
      <c r="AZ430" s="21">
        <v>-9961.0015899999999</v>
      </c>
      <c r="BA430" s="21">
        <v>-9810.0195800000001</v>
      </c>
      <c r="BB430" s="21">
        <v>-10324.004790000001</v>
      </c>
      <c r="BC430" s="21">
        <v>-1080.58763</v>
      </c>
      <c r="BD430" s="21">
        <v>-997.11081999999999</v>
      </c>
      <c r="BE430" s="21">
        <v>-970.15930000000003</v>
      </c>
      <c r="BF430" s="21">
        <v>-1127.63589</v>
      </c>
      <c r="BG430" s="21">
        <v>-26.152670000000001</v>
      </c>
      <c r="BH430" s="21">
        <v>3.3516499999999998</v>
      </c>
      <c r="BI430" s="21">
        <v>10.36885</v>
      </c>
      <c r="BJ430" s="21">
        <v>-36.24803</v>
      </c>
      <c r="BK430" s="21">
        <v>-2111.1328199999998</v>
      </c>
      <c r="BL430" s="21">
        <v>-2053.2004000000002</v>
      </c>
      <c r="BM430" s="21">
        <v>-2017.08969</v>
      </c>
      <c r="BN430" s="21">
        <v>-2157.9258100000002</v>
      </c>
      <c r="BO430" s="21">
        <v>75.620090000000005</v>
      </c>
      <c r="BP430" s="21">
        <v>86.145380000000003</v>
      </c>
      <c r="BQ430" s="21">
        <v>-1197.5344700000001</v>
      </c>
      <c r="BR430" s="21">
        <v>-1122.1466499999999</v>
      </c>
      <c r="BS430" s="21">
        <v>-1095.5608999999999</v>
      </c>
      <c r="BT430" s="21">
        <v>-1242.2689</v>
      </c>
      <c r="BU430" s="21">
        <v>-1266.8604800000001</v>
      </c>
      <c r="BV430" s="21">
        <v>-1192.8709699999999</v>
      </c>
      <c r="BW430" s="21">
        <v>-1166.08285</v>
      </c>
      <c r="BX430" s="21">
        <v>-1312.7540899999999</v>
      </c>
      <c r="BY430" s="21">
        <v>-1461.36322</v>
      </c>
      <c r="BZ430" s="21">
        <v>-1383.6649600000001</v>
      </c>
      <c r="CA430" s="21">
        <v>-1354.02216</v>
      </c>
      <c r="CB430" s="21">
        <v>-1510.5236399999999</v>
      </c>
      <c r="CC430" s="21">
        <v>-1139.8677</v>
      </c>
      <c r="CD430" s="21">
        <v>-1070.53656</v>
      </c>
      <c r="CE430" s="21">
        <v>-1045.6499899999999</v>
      </c>
      <c r="CF430" s="21">
        <v>-1181.32051</v>
      </c>
      <c r="CG430" s="21">
        <v>-1344.4145599999999</v>
      </c>
      <c r="CH430" s="21">
        <v>-1270.51568</v>
      </c>
      <c r="CI430" s="21">
        <v>-1242.5392099999999</v>
      </c>
      <c r="CJ430" s="21">
        <v>-1390.11023</v>
      </c>
      <c r="CK430" s="21">
        <v>-1295.16902</v>
      </c>
      <c r="CL430" s="21">
        <v>-1224.1878300000001</v>
      </c>
      <c r="CM430" s="21">
        <v>-1197.27252</v>
      </c>
      <c r="CN430" s="21">
        <v>-1339.09259</v>
      </c>
      <c r="CO430" s="21">
        <v>-1326.47128</v>
      </c>
      <c r="CP430" s="21">
        <v>-1255.4515799999999</v>
      </c>
      <c r="CQ430" s="21">
        <v>-1228.4799800000001</v>
      </c>
      <c r="CR430" s="21">
        <v>-1371.2577000000001</v>
      </c>
      <c r="CS430" s="21">
        <v>-1051.6267600000001</v>
      </c>
      <c r="CT430" s="21">
        <v>-993.08092999999997</v>
      </c>
      <c r="CU430" s="21">
        <v>-971.32295999999997</v>
      </c>
      <c r="CV430" s="21">
        <v>-1088.5131799999999</v>
      </c>
      <c r="CW430" s="21">
        <v>-857.75063</v>
      </c>
      <c r="CX430" s="21">
        <v>-823.33051</v>
      </c>
      <c r="CY430" s="21">
        <v>-806.31317000000001</v>
      </c>
      <c r="CZ430" s="21">
        <v>-880.39664000000005</v>
      </c>
      <c r="DA430" s="21">
        <v>-1162.2715599999999</v>
      </c>
      <c r="DB430" s="21">
        <v>-1092.82278</v>
      </c>
      <c r="DC430" s="21">
        <v>-1067.91194</v>
      </c>
      <c r="DD430" s="21">
        <v>-1204.5986700000001</v>
      </c>
      <c r="DE430" s="21">
        <v>-1051.96659</v>
      </c>
      <c r="DF430" s="21">
        <v>-995.77601000000004</v>
      </c>
      <c r="DG430" s="21">
        <v>-974.39576</v>
      </c>
      <c r="DH430" s="21">
        <v>-1087.45703</v>
      </c>
    </row>
    <row r="431" spans="2:112" x14ac:dyDescent="0.25">
      <c r="B431" s="58" t="s">
        <v>561</v>
      </c>
      <c r="C431" s="21">
        <v>-128812.52894</v>
      </c>
      <c r="D431" s="21">
        <v>-126639.02395</v>
      </c>
      <c r="E431" s="21">
        <v>-124749.57042</v>
      </c>
      <c r="F431" s="21">
        <v>-131193.46322999999</v>
      </c>
      <c r="G431" s="21">
        <v>-220483.72581</v>
      </c>
      <c r="H431" s="21">
        <v>-216763.27405000001</v>
      </c>
      <c r="I431" s="21">
        <v>-213529.14978000001</v>
      </c>
      <c r="J431" s="21">
        <v>-224558.92697</v>
      </c>
      <c r="K431" s="21">
        <v>-170592.45757999999</v>
      </c>
      <c r="L431" s="21">
        <v>-167714.07535</v>
      </c>
      <c r="M431" s="21">
        <v>-165211.85568000001</v>
      </c>
      <c r="N431" s="21">
        <v>-173745.82902</v>
      </c>
      <c r="O431" s="21">
        <v>-2433.6880099999998</v>
      </c>
      <c r="P431" s="21">
        <v>-2344.0323899999999</v>
      </c>
      <c r="Q431" s="21">
        <v>-2301.4542299999998</v>
      </c>
      <c r="R431" s="21">
        <v>-2499.5595800000001</v>
      </c>
      <c r="S431" s="21">
        <v>-2231.11393</v>
      </c>
      <c r="T431" s="21">
        <v>-2145.8631599999999</v>
      </c>
      <c r="U431" s="21">
        <v>-2105.8883900000001</v>
      </c>
      <c r="V431" s="21">
        <v>-2293.0447899999999</v>
      </c>
      <c r="W431" s="21">
        <v>-170024.96830000001</v>
      </c>
      <c r="X431" s="21">
        <v>-167156.05090999999</v>
      </c>
      <c r="Y431" s="21">
        <v>-164662.15807</v>
      </c>
      <c r="Z431" s="21">
        <v>-173167.69042999999</v>
      </c>
      <c r="AA431" s="21">
        <v>-186.31022999999999</v>
      </c>
      <c r="AB431" s="21">
        <v>-168.61080999999999</v>
      </c>
      <c r="AC431" s="21">
        <v>-162.60347999999999</v>
      </c>
      <c r="AD431" s="21">
        <v>-194.60156000000001</v>
      </c>
      <c r="AE431" s="21">
        <v>-1247.73774</v>
      </c>
      <c r="AF431" s="21">
        <v>-1215.8824300000001</v>
      </c>
      <c r="AG431" s="21">
        <v>-1195.1683599999999</v>
      </c>
      <c r="AH431" s="21">
        <v>-1274.5963200000001</v>
      </c>
      <c r="AI431" s="21">
        <v>-1824.18858</v>
      </c>
      <c r="AJ431" s="21">
        <v>-1782.96785</v>
      </c>
      <c r="AK431" s="21">
        <v>-1753.9014400000001</v>
      </c>
      <c r="AL431" s="21">
        <v>-1861.6522299999999</v>
      </c>
      <c r="AM431" s="21">
        <v>-1909.9232099999999</v>
      </c>
      <c r="AN431" s="21">
        <v>-1865.80582</v>
      </c>
      <c r="AO431" s="21">
        <v>-1835.03835</v>
      </c>
      <c r="AP431" s="21">
        <v>-1949.49245</v>
      </c>
      <c r="AQ431" s="21">
        <v>-2091.1129099999998</v>
      </c>
      <c r="AR431" s="21">
        <v>-2045.0072399999999</v>
      </c>
      <c r="AS431" s="21">
        <v>-2011.9635800000001</v>
      </c>
      <c r="AT431" s="21">
        <v>-2133.6878900000002</v>
      </c>
      <c r="AU431" s="21">
        <v>-2670.9672300000002</v>
      </c>
      <c r="AV431" s="21">
        <v>-2614.7795000000001</v>
      </c>
      <c r="AW431" s="21">
        <v>-2572.99019</v>
      </c>
      <c r="AX431" s="21">
        <v>-2724.4865300000001</v>
      </c>
      <c r="AY431" s="21">
        <v>-44008.698060000002</v>
      </c>
      <c r="AZ431" s="21">
        <v>-43255.873979999997</v>
      </c>
      <c r="BA431" s="21">
        <v>-42600.231189999999</v>
      </c>
      <c r="BB431" s="21">
        <v>-44832.223539999999</v>
      </c>
      <c r="BC431" s="21">
        <v>-1830.49036</v>
      </c>
      <c r="BD431" s="21">
        <v>-1734.04997</v>
      </c>
      <c r="BE431" s="21">
        <v>-1696.43705</v>
      </c>
      <c r="BF431" s="21">
        <v>-1891.7288799999999</v>
      </c>
      <c r="BG431" s="21">
        <v>-22.1616</v>
      </c>
      <c r="BH431" s="21">
        <v>7.2748900000000001</v>
      </c>
      <c r="BI431" s="21">
        <v>14.233269999999999</v>
      </c>
      <c r="BJ431" s="21">
        <v>-32.187199999999997</v>
      </c>
      <c r="BK431" s="21">
        <v>-3905.2522300000001</v>
      </c>
      <c r="BL431" s="21">
        <v>-3816.8078</v>
      </c>
      <c r="BM431" s="21">
        <v>-3754.2592599999998</v>
      </c>
      <c r="BN431" s="21">
        <v>-3985.6089700000002</v>
      </c>
      <c r="BO431" s="21">
        <v>75.620090000000005</v>
      </c>
      <c r="BP431" s="21">
        <v>86.145380000000003</v>
      </c>
      <c r="BQ431" s="21">
        <v>-2316.8952300000001</v>
      </c>
      <c r="BR431" s="21">
        <v>-2222.1570000000002</v>
      </c>
      <c r="BS431" s="21">
        <v>-2179.65724</v>
      </c>
      <c r="BT431" s="21">
        <v>-2382.8035199999999</v>
      </c>
      <c r="BU431" s="21">
        <v>-2501.63204</v>
      </c>
      <c r="BV431" s="21">
        <v>-2406.29702</v>
      </c>
      <c r="BW431" s="21">
        <v>-2361.9540999999999</v>
      </c>
      <c r="BX431" s="21">
        <v>-2570.88114</v>
      </c>
      <c r="BY431" s="21">
        <v>-2628.9408899999999</v>
      </c>
      <c r="BZ431" s="21">
        <v>-2531.0587099999998</v>
      </c>
      <c r="CA431" s="21">
        <v>-2484.8164000000002</v>
      </c>
      <c r="CB431" s="21">
        <v>-2700.18633</v>
      </c>
      <c r="CC431" s="21">
        <v>-2238.4462899999999</v>
      </c>
      <c r="CD431" s="21">
        <v>-2150.1239999999998</v>
      </c>
      <c r="CE431" s="21">
        <v>-2109.6188900000002</v>
      </c>
      <c r="CF431" s="21">
        <v>-2300.6790700000001</v>
      </c>
      <c r="CG431" s="21">
        <v>-2405.7048799999998</v>
      </c>
      <c r="CH431" s="21">
        <v>-2313.45946</v>
      </c>
      <c r="CI431" s="21">
        <v>-2270.3945699999999</v>
      </c>
      <c r="CJ431" s="21">
        <v>-2471.4756400000001</v>
      </c>
      <c r="CK431" s="21">
        <v>-2291.5239200000001</v>
      </c>
      <c r="CL431" s="21">
        <v>-2203.31873</v>
      </c>
      <c r="CM431" s="21">
        <v>-2162.23819</v>
      </c>
      <c r="CN431" s="21">
        <v>-2354.2944499999999</v>
      </c>
      <c r="CO431" s="21">
        <v>-2365.87556</v>
      </c>
      <c r="CP431" s="21">
        <v>-2276.8876700000001</v>
      </c>
      <c r="CQ431" s="21">
        <v>-2235.1388099999999</v>
      </c>
      <c r="CR431" s="21">
        <v>-2430.32278</v>
      </c>
      <c r="CS431" s="21">
        <v>-2020.8465799999999</v>
      </c>
      <c r="CT431" s="21">
        <v>-1945.54583</v>
      </c>
      <c r="CU431" s="21">
        <v>-1910.0084199999999</v>
      </c>
      <c r="CV431" s="21">
        <v>-2076.0655400000001</v>
      </c>
      <c r="CW431" s="21">
        <v>-1583.98911</v>
      </c>
      <c r="CX431" s="21">
        <v>-1537.20201</v>
      </c>
      <c r="CY431" s="21">
        <v>-1509.51179</v>
      </c>
      <c r="CZ431" s="21">
        <v>-1620.20685</v>
      </c>
      <c r="DA431" s="21">
        <v>-2340.2548900000002</v>
      </c>
      <c r="DB431" s="21">
        <v>-2250.44229</v>
      </c>
      <c r="DC431" s="21">
        <v>-2208.7840099999999</v>
      </c>
      <c r="DD431" s="21">
        <v>-2404.8633399999999</v>
      </c>
      <c r="DE431" s="21">
        <v>-1873.78943</v>
      </c>
      <c r="DF431" s="21">
        <v>-1803.3919900000001</v>
      </c>
      <c r="DG431" s="21">
        <v>-1770.3278399999999</v>
      </c>
      <c r="DH431" s="21">
        <v>-1924.82503</v>
      </c>
    </row>
    <row r="432" spans="2:112" x14ac:dyDescent="0.25">
      <c r="B432" s="58" t="s">
        <v>562</v>
      </c>
      <c r="C432" s="21">
        <v>-28075.263650000001</v>
      </c>
      <c r="D432" s="21">
        <v>-27601.538570000001</v>
      </c>
      <c r="E432" s="21">
        <v>-27189.723760000001</v>
      </c>
      <c r="F432" s="21">
        <v>-28594.19886</v>
      </c>
      <c r="G432" s="21">
        <v>-62971.77044</v>
      </c>
      <c r="H432" s="21">
        <v>-61909.182110000002</v>
      </c>
      <c r="I432" s="21">
        <v>-60985.492480000001</v>
      </c>
      <c r="J432" s="21">
        <v>-64135.677799999998</v>
      </c>
      <c r="K432" s="21">
        <v>-50665.464930000002</v>
      </c>
      <c r="L432" s="21">
        <v>-49810.593760000003</v>
      </c>
      <c r="M432" s="21">
        <v>-49067.441780000001</v>
      </c>
      <c r="N432" s="21">
        <v>-51602.007100000003</v>
      </c>
      <c r="O432" s="21">
        <v>-804.57758999999999</v>
      </c>
      <c r="P432" s="21">
        <v>-790.18014000000005</v>
      </c>
      <c r="Q432" s="21">
        <v>-778.65683999999999</v>
      </c>
      <c r="R432" s="21">
        <v>-819.98054999999999</v>
      </c>
      <c r="S432" s="21">
        <v>-835.18246999999997</v>
      </c>
      <c r="T432" s="21">
        <v>-820.23737000000006</v>
      </c>
      <c r="U432" s="21">
        <v>-808.27571</v>
      </c>
      <c r="V432" s="21">
        <v>-851.17184999999995</v>
      </c>
      <c r="W432" s="21">
        <v>-50859.505160000001</v>
      </c>
      <c r="X432" s="21">
        <v>-50001.326970000002</v>
      </c>
      <c r="Y432" s="21">
        <v>-49255.329740000001</v>
      </c>
      <c r="Z432" s="21">
        <v>-51799.586450000003</v>
      </c>
      <c r="AA432" s="21">
        <v>12.704219999999999</v>
      </c>
      <c r="AB432" s="21">
        <v>12.48584</v>
      </c>
      <c r="AC432" s="21">
        <v>12.299160000000001</v>
      </c>
      <c r="AD432" s="21">
        <v>12.946630000000001</v>
      </c>
      <c r="AE432" s="21">
        <v>-348.06641999999999</v>
      </c>
      <c r="AF432" s="21">
        <v>-342.11084</v>
      </c>
      <c r="AG432" s="21">
        <v>-336.98523</v>
      </c>
      <c r="AH432" s="21">
        <v>-354.57634999999999</v>
      </c>
      <c r="AI432" s="21">
        <v>-638.36649</v>
      </c>
      <c r="AJ432" s="21">
        <v>-627.44410000000005</v>
      </c>
      <c r="AK432" s="21">
        <v>-618.05260999999996</v>
      </c>
      <c r="AL432" s="21">
        <v>-650.31012999999996</v>
      </c>
      <c r="AM432" s="21">
        <v>-810.27125000000001</v>
      </c>
      <c r="AN432" s="21">
        <v>-796.42231000000004</v>
      </c>
      <c r="AO432" s="21">
        <v>-784.46137999999996</v>
      </c>
      <c r="AP432" s="21">
        <v>-825.45118000000002</v>
      </c>
      <c r="AQ432" s="21">
        <v>-820.25573999999995</v>
      </c>
      <c r="AR432" s="21">
        <v>-806.21540000000005</v>
      </c>
      <c r="AS432" s="21">
        <v>-794.15188000000001</v>
      </c>
      <c r="AT432" s="21">
        <v>-835.60053000000005</v>
      </c>
      <c r="AU432" s="21">
        <v>-1150.83087</v>
      </c>
      <c r="AV432" s="21">
        <v>-1131.1613500000001</v>
      </c>
      <c r="AW432" s="21">
        <v>-1114.17965</v>
      </c>
      <c r="AX432" s="21">
        <v>-1172.38869</v>
      </c>
      <c r="AY432" s="21">
        <v>-32449.460849999999</v>
      </c>
      <c r="AZ432" s="21">
        <v>-31894.372039999998</v>
      </c>
      <c r="BA432" s="21">
        <v>-31410.93908</v>
      </c>
      <c r="BB432" s="21">
        <v>-33056.68075</v>
      </c>
      <c r="BC432" s="21">
        <v>-418.07803000000001</v>
      </c>
      <c r="BD432" s="21">
        <v>-410.59676999999999</v>
      </c>
      <c r="BE432" s="21">
        <v>-404.60946999999999</v>
      </c>
      <c r="BF432" s="21">
        <v>-426.06787000000003</v>
      </c>
      <c r="BG432" s="21">
        <v>3.1083400000000001</v>
      </c>
      <c r="BH432" s="21">
        <v>3.0528400000000002</v>
      </c>
      <c r="BI432" s="21">
        <v>3.0086400000000002</v>
      </c>
      <c r="BJ432" s="21">
        <v>3.1754899999999999</v>
      </c>
      <c r="BK432" s="21">
        <v>-1387.52793</v>
      </c>
      <c r="BL432" s="21">
        <v>-1363.8123800000001</v>
      </c>
      <c r="BM432" s="21">
        <v>-1343.33781</v>
      </c>
      <c r="BN432" s="21">
        <v>-1413.5157999999999</v>
      </c>
      <c r="BO432" s="21">
        <v>4.4999999999999999E-4</v>
      </c>
      <c r="BP432" s="21">
        <v>-2.9999999999999997E-4</v>
      </c>
      <c r="BQ432" s="21">
        <v>-634.72240999999997</v>
      </c>
      <c r="BR432" s="21">
        <v>-623.36441000000002</v>
      </c>
      <c r="BS432" s="21">
        <v>-614.274</v>
      </c>
      <c r="BT432" s="21">
        <v>-646.86776999999995</v>
      </c>
      <c r="BU432" s="21">
        <v>-739.33271000000002</v>
      </c>
      <c r="BV432" s="21">
        <v>-726.10279000000003</v>
      </c>
      <c r="BW432" s="21">
        <v>-715.51404000000002</v>
      </c>
      <c r="BX432" s="21">
        <v>-753.48382000000004</v>
      </c>
      <c r="BY432" s="21">
        <v>-866.58918000000006</v>
      </c>
      <c r="BZ432" s="21">
        <v>-851.08207000000004</v>
      </c>
      <c r="CA432" s="21">
        <v>-838.67065000000002</v>
      </c>
      <c r="CB432" s="21">
        <v>-883.17897000000005</v>
      </c>
      <c r="CC432" s="21">
        <v>-814.94962999999996</v>
      </c>
      <c r="CD432" s="21">
        <v>-800.36656000000005</v>
      </c>
      <c r="CE432" s="21">
        <v>-788.69471999999996</v>
      </c>
      <c r="CF432" s="21">
        <v>-830.55066999999997</v>
      </c>
      <c r="CG432" s="21">
        <v>-819.84677999999997</v>
      </c>
      <c r="CH432" s="21">
        <v>-805.17607999999996</v>
      </c>
      <c r="CI432" s="21">
        <v>-793.43411000000003</v>
      </c>
      <c r="CJ432" s="21">
        <v>-835.54134999999997</v>
      </c>
      <c r="CK432" s="21">
        <v>-810.18055000000004</v>
      </c>
      <c r="CL432" s="21">
        <v>-795.68281999999999</v>
      </c>
      <c r="CM432" s="21">
        <v>-784.07926999999995</v>
      </c>
      <c r="CN432" s="21">
        <v>-825.69057999999995</v>
      </c>
      <c r="CO432" s="21">
        <v>-837.86535000000003</v>
      </c>
      <c r="CP432" s="21">
        <v>-822.87224000000003</v>
      </c>
      <c r="CQ432" s="21">
        <v>-810.87216999999998</v>
      </c>
      <c r="CR432" s="21">
        <v>-853.90619000000004</v>
      </c>
      <c r="CS432" s="21">
        <v>-735.68010000000004</v>
      </c>
      <c r="CT432" s="21">
        <v>-722.51553000000001</v>
      </c>
      <c r="CU432" s="21">
        <v>-711.97896000000003</v>
      </c>
      <c r="CV432" s="21">
        <v>-749.76509999999996</v>
      </c>
      <c r="CW432" s="21">
        <v>-402.05529999999999</v>
      </c>
      <c r="CX432" s="21">
        <v>-395.17558000000002</v>
      </c>
      <c r="CY432" s="21">
        <v>-389.25799000000001</v>
      </c>
      <c r="CZ432" s="21">
        <v>-409.57252999999997</v>
      </c>
      <c r="DA432" s="21">
        <v>-662.14766999999995</v>
      </c>
      <c r="DB432" s="21">
        <v>-650.29893000000004</v>
      </c>
      <c r="DC432" s="21">
        <v>-640.81565999999998</v>
      </c>
      <c r="DD432" s="21">
        <v>-674.82043999999996</v>
      </c>
      <c r="DE432" s="21">
        <v>-692.15895</v>
      </c>
      <c r="DF432" s="21">
        <v>-679.77315999999996</v>
      </c>
      <c r="DG432" s="21">
        <v>-669.85991000000001</v>
      </c>
      <c r="DH432" s="21">
        <v>-705.41078000000005</v>
      </c>
    </row>
    <row r="433" spans="2:112" x14ac:dyDescent="0.25">
      <c r="B433" s="58" t="s">
        <v>563</v>
      </c>
      <c r="C433" s="21">
        <v>17702.662919999999</v>
      </c>
      <c r="D433" s="21">
        <v>17403.958849999999</v>
      </c>
      <c r="E433" s="21">
        <v>17144.291880000001</v>
      </c>
      <c r="F433" s="21">
        <v>18029.873920000002</v>
      </c>
      <c r="G433" s="21">
        <v>-6699.7600499999999</v>
      </c>
      <c r="H433" s="21">
        <v>-6586.70802</v>
      </c>
      <c r="I433" s="21">
        <v>-6488.4338399999997</v>
      </c>
      <c r="J433" s="21">
        <v>-6823.5917300000001</v>
      </c>
      <c r="K433" s="21">
        <v>-9023.4053899999999</v>
      </c>
      <c r="L433" s="21">
        <v>-8871.1547599999994</v>
      </c>
      <c r="M433" s="21">
        <v>-8738.8010599999998</v>
      </c>
      <c r="N433" s="21">
        <v>-9190.2014500000005</v>
      </c>
      <c r="O433" s="21">
        <v>-161.45845</v>
      </c>
      <c r="P433" s="21">
        <v>-158.56926999999999</v>
      </c>
      <c r="Q433" s="21">
        <v>-156.25729000000001</v>
      </c>
      <c r="R433" s="21">
        <v>-164.46186</v>
      </c>
      <c r="S433" s="21">
        <v>-367.48248999999998</v>
      </c>
      <c r="T433" s="21">
        <v>-360.90661999999998</v>
      </c>
      <c r="U433" s="21">
        <v>-355.64377000000002</v>
      </c>
      <c r="V433" s="21">
        <v>-374.43389000000002</v>
      </c>
      <c r="W433" s="21">
        <v>-8606.0969800000003</v>
      </c>
      <c r="X433" s="21">
        <v>-8460.8819399999993</v>
      </c>
      <c r="Y433" s="21">
        <v>-8334.6494000000002</v>
      </c>
      <c r="Z433" s="21">
        <v>-8765.1710899999998</v>
      </c>
      <c r="AA433" s="21">
        <v>32.611829999999998</v>
      </c>
      <c r="AB433" s="21">
        <v>32.053100000000001</v>
      </c>
      <c r="AC433" s="21">
        <v>31.572610000000001</v>
      </c>
      <c r="AD433" s="21">
        <v>33.24971</v>
      </c>
      <c r="AE433" s="21">
        <v>110.80817999999999</v>
      </c>
      <c r="AF433" s="21">
        <v>108.91105</v>
      </c>
      <c r="AG433" s="21">
        <v>107.28008</v>
      </c>
      <c r="AH433" s="21">
        <v>112.90137</v>
      </c>
      <c r="AI433" s="21">
        <v>-161.28066999999999</v>
      </c>
      <c r="AJ433" s="21">
        <v>-158.52179000000001</v>
      </c>
      <c r="AK433" s="21">
        <v>-156.14864</v>
      </c>
      <c r="AL433" s="21">
        <v>-164.28013999999999</v>
      </c>
      <c r="AM433" s="21">
        <v>-350.82846999999998</v>
      </c>
      <c r="AN433" s="21">
        <v>-344.83274</v>
      </c>
      <c r="AO433" s="21">
        <v>-339.65357</v>
      </c>
      <c r="AP433" s="21">
        <v>-357.38107000000002</v>
      </c>
      <c r="AQ433" s="21">
        <v>-227.21181999999999</v>
      </c>
      <c r="AR433" s="21">
        <v>-223.32325</v>
      </c>
      <c r="AS433" s="21">
        <v>-219.98121</v>
      </c>
      <c r="AT433" s="21">
        <v>-231.44391999999999</v>
      </c>
      <c r="AU433" s="21">
        <v>-456.66318000000001</v>
      </c>
      <c r="AV433" s="21">
        <v>-448.85861999999997</v>
      </c>
      <c r="AW433" s="21">
        <v>-442.11968999999999</v>
      </c>
      <c r="AX433" s="21">
        <v>-465.19896999999997</v>
      </c>
      <c r="AY433" s="21">
        <v>-4850.2753400000001</v>
      </c>
      <c r="AZ433" s="21">
        <v>-4767.3052799999996</v>
      </c>
      <c r="BA433" s="21">
        <v>-4695.0457500000002</v>
      </c>
      <c r="BB433" s="21">
        <v>-4941.0375100000001</v>
      </c>
      <c r="BC433" s="21">
        <v>230.19401999999999</v>
      </c>
      <c r="BD433" s="21">
        <v>226.07480000000001</v>
      </c>
      <c r="BE433" s="21">
        <v>222.77699000000001</v>
      </c>
      <c r="BF433" s="21">
        <v>234.73242999999999</v>
      </c>
      <c r="BG433" s="21">
        <v>3.5349400000000002</v>
      </c>
      <c r="BH433" s="21">
        <v>3.4721600000000001</v>
      </c>
      <c r="BI433" s="21">
        <v>3.4216500000000001</v>
      </c>
      <c r="BJ433" s="21">
        <v>3.6551999999999998</v>
      </c>
      <c r="BK433" s="21">
        <v>-461.41854999999998</v>
      </c>
      <c r="BL433" s="21">
        <v>-453.53320000000002</v>
      </c>
      <c r="BM433" s="21">
        <v>-446.72361000000001</v>
      </c>
      <c r="BN433" s="21">
        <v>-470.02199999999999</v>
      </c>
      <c r="BO433" s="21">
        <v>4.4999999999999999E-4</v>
      </c>
      <c r="BP433" s="21">
        <v>-2.9999999999999997E-4</v>
      </c>
      <c r="BQ433" s="21">
        <v>133.64095</v>
      </c>
      <c r="BR433" s="21">
        <v>131.24950000000001</v>
      </c>
      <c r="BS433" s="21">
        <v>129.33473000000001</v>
      </c>
      <c r="BT433" s="21">
        <v>136.30737999999999</v>
      </c>
      <c r="BU433" s="21">
        <v>-69.319730000000007</v>
      </c>
      <c r="BV433" s="21">
        <v>-68.079319999999996</v>
      </c>
      <c r="BW433" s="21">
        <v>-67.087090000000003</v>
      </c>
      <c r="BX433" s="21">
        <v>-70.548680000000004</v>
      </c>
      <c r="BY433" s="21">
        <v>-260.5111</v>
      </c>
      <c r="BZ433" s="21">
        <v>-255.84943000000001</v>
      </c>
      <c r="CA433" s="21">
        <v>-252.11877999999999</v>
      </c>
      <c r="CB433" s="21">
        <v>-265.40395000000001</v>
      </c>
      <c r="CC433" s="21">
        <v>-223.03649999999999</v>
      </c>
      <c r="CD433" s="21">
        <v>-219.04539</v>
      </c>
      <c r="CE433" s="21">
        <v>-215.85145</v>
      </c>
      <c r="CF433" s="21">
        <v>-227.21619000000001</v>
      </c>
      <c r="CG433" s="21">
        <v>-254.01799</v>
      </c>
      <c r="CH433" s="21">
        <v>-249.47248999999999</v>
      </c>
      <c r="CI433" s="21">
        <v>-245.83481</v>
      </c>
      <c r="CJ433" s="21">
        <v>-258.78964999999999</v>
      </c>
      <c r="CK433" s="21">
        <v>-238.9614</v>
      </c>
      <c r="CL433" s="21">
        <v>-234.68531999999999</v>
      </c>
      <c r="CM433" s="21">
        <v>-231.26328000000001</v>
      </c>
      <c r="CN433" s="21">
        <v>-243.44851</v>
      </c>
      <c r="CO433" s="21">
        <v>-222.87524999999999</v>
      </c>
      <c r="CP433" s="21">
        <v>-218.88704999999999</v>
      </c>
      <c r="CQ433" s="21">
        <v>-215.69542000000001</v>
      </c>
      <c r="CR433" s="21">
        <v>-227.05547000000001</v>
      </c>
      <c r="CS433" s="21">
        <v>-241.68940000000001</v>
      </c>
      <c r="CT433" s="21">
        <v>-237.36453</v>
      </c>
      <c r="CU433" s="21">
        <v>-233.90332000000001</v>
      </c>
      <c r="CV433" s="21">
        <v>-246.24412000000001</v>
      </c>
      <c r="CW433" s="21">
        <v>189.32141999999999</v>
      </c>
      <c r="CX433" s="21">
        <v>186.07947999999999</v>
      </c>
      <c r="CY433" s="21">
        <v>183.29464999999999</v>
      </c>
      <c r="CZ433" s="21">
        <v>192.9007</v>
      </c>
      <c r="DA433" s="21">
        <v>12.82386</v>
      </c>
      <c r="DB433" s="21">
        <v>12.59435</v>
      </c>
      <c r="DC433" s="21">
        <v>12.41009</v>
      </c>
      <c r="DD433" s="21">
        <v>13.16441</v>
      </c>
      <c r="DE433" s="21">
        <v>-302.84998999999999</v>
      </c>
      <c r="DF433" s="21">
        <v>-297.43068</v>
      </c>
      <c r="DG433" s="21">
        <v>-293.09345000000002</v>
      </c>
      <c r="DH433" s="21">
        <v>-308.58177000000001</v>
      </c>
    </row>
    <row r="434" spans="2:112" x14ac:dyDescent="0.25">
      <c r="B434" s="58" t="s">
        <v>564</v>
      </c>
      <c r="C434" s="21">
        <v>-225692.34925999999</v>
      </c>
      <c r="D434" s="21">
        <v>-221884.15257000001</v>
      </c>
      <c r="E434" s="21">
        <v>-218573.64225</v>
      </c>
      <c r="F434" s="21">
        <v>-229863.98271000001</v>
      </c>
      <c r="G434" s="21">
        <v>-392641.03148000001</v>
      </c>
      <c r="H434" s="21">
        <v>-386015.59002</v>
      </c>
      <c r="I434" s="21">
        <v>-380256.20851999999</v>
      </c>
      <c r="J434" s="21">
        <v>-399898.21646999998</v>
      </c>
      <c r="K434" s="21">
        <v>-312196.20136000001</v>
      </c>
      <c r="L434" s="21">
        <v>-306928.55933000002</v>
      </c>
      <c r="M434" s="21">
        <v>-302349.32127999997</v>
      </c>
      <c r="N434" s="21">
        <v>-317967.09298000002</v>
      </c>
      <c r="O434" s="21">
        <v>-4024.8895400000001</v>
      </c>
      <c r="P434" s="21">
        <v>-3952.8663499999998</v>
      </c>
      <c r="Q434" s="21">
        <v>-3895.2189199999998</v>
      </c>
      <c r="R434" s="21">
        <v>-4102.67767</v>
      </c>
      <c r="S434" s="21">
        <v>-3971.5679100000002</v>
      </c>
      <c r="T434" s="21">
        <v>-3900.4988899999998</v>
      </c>
      <c r="U434" s="21">
        <v>-3843.6151599999998</v>
      </c>
      <c r="V434" s="21">
        <v>-4048.3379100000002</v>
      </c>
      <c r="W434" s="21">
        <v>-309857.40518</v>
      </c>
      <c r="X434" s="21">
        <v>-304629.02425999998</v>
      </c>
      <c r="Y434" s="21">
        <v>-300084.09669999999</v>
      </c>
      <c r="Z434" s="21">
        <v>-315584.77412999998</v>
      </c>
      <c r="AA434" s="21">
        <v>-232.74751000000001</v>
      </c>
      <c r="AB434" s="21">
        <v>-228.76954000000001</v>
      </c>
      <c r="AC434" s="21">
        <v>-225.33360999999999</v>
      </c>
      <c r="AD434" s="21">
        <v>-237.31572</v>
      </c>
      <c r="AE434" s="21">
        <v>-2017.7049199999999</v>
      </c>
      <c r="AF434" s="21">
        <v>-1983.17686</v>
      </c>
      <c r="AG434" s="21">
        <v>-1953.46713</v>
      </c>
      <c r="AH434" s="21">
        <v>-2055.6108599999998</v>
      </c>
      <c r="AI434" s="21">
        <v>-3105.58169</v>
      </c>
      <c r="AJ434" s="21">
        <v>-3052.4422500000001</v>
      </c>
      <c r="AK434" s="21">
        <v>-3006.7559299999998</v>
      </c>
      <c r="AL434" s="21">
        <v>-3163.8430699999999</v>
      </c>
      <c r="AM434" s="21">
        <v>-3547.1204600000001</v>
      </c>
      <c r="AN434" s="21">
        <v>-3486.4908300000002</v>
      </c>
      <c r="AO434" s="21">
        <v>-3434.1317100000001</v>
      </c>
      <c r="AP434" s="21">
        <v>-3613.7511599999998</v>
      </c>
      <c r="AQ434" s="21">
        <v>-3863.9673699999998</v>
      </c>
      <c r="AR434" s="21">
        <v>-3797.82456</v>
      </c>
      <c r="AS434" s="21">
        <v>-3740.99926</v>
      </c>
      <c r="AT434" s="21">
        <v>-3936.4116899999999</v>
      </c>
      <c r="AU434" s="21">
        <v>-4591.0162700000001</v>
      </c>
      <c r="AV434" s="21">
        <v>-4512.5459799999999</v>
      </c>
      <c r="AW434" s="21">
        <v>-4444.8025399999997</v>
      </c>
      <c r="AX434" s="21">
        <v>-4677.1787400000003</v>
      </c>
      <c r="AY434" s="21">
        <v>-89755.62285</v>
      </c>
      <c r="AZ434" s="21">
        <v>-88220.240120000002</v>
      </c>
      <c r="BA434" s="21">
        <v>-86883.058399999994</v>
      </c>
      <c r="BB434" s="21">
        <v>-91435.200859999997</v>
      </c>
      <c r="BC434" s="21">
        <v>-2782.8373499999998</v>
      </c>
      <c r="BD434" s="21">
        <v>-2733.0400100000002</v>
      </c>
      <c r="BE434" s="21">
        <v>-2693.18255</v>
      </c>
      <c r="BF434" s="21">
        <v>-2837.1079599999998</v>
      </c>
      <c r="BG434" s="21">
        <v>-18.850660000000001</v>
      </c>
      <c r="BH434" s="21">
        <v>-18.530919999999998</v>
      </c>
      <c r="BI434" s="21">
        <v>-18.251110000000001</v>
      </c>
      <c r="BJ434" s="21">
        <v>-19.62152</v>
      </c>
      <c r="BK434" s="21">
        <v>-6778.9114300000001</v>
      </c>
      <c r="BL434" s="21">
        <v>-6663.0395699999999</v>
      </c>
      <c r="BM434" s="21">
        <v>-6563.01386</v>
      </c>
      <c r="BN434" s="21">
        <v>-6906.2196999999996</v>
      </c>
      <c r="BO434" s="21">
        <v>4.4999999999999999E-4</v>
      </c>
      <c r="BP434" s="21">
        <v>-2.9999999999999997E-4</v>
      </c>
      <c r="BQ434" s="21">
        <v>-3659.8076599999999</v>
      </c>
      <c r="BR434" s="21">
        <v>-3594.3174100000001</v>
      </c>
      <c r="BS434" s="21">
        <v>-3541.8990699999999</v>
      </c>
      <c r="BT434" s="21">
        <v>-3730.7116799999999</v>
      </c>
      <c r="BU434" s="21">
        <v>-4024.8179399999999</v>
      </c>
      <c r="BV434" s="21">
        <v>-3952.7960400000002</v>
      </c>
      <c r="BW434" s="21">
        <v>-3895.14968</v>
      </c>
      <c r="BX434" s="21">
        <v>-4102.6704900000004</v>
      </c>
      <c r="BY434" s="21">
        <v>-4468.6092099999996</v>
      </c>
      <c r="BZ434" s="21">
        <v>-4388.6459000000004</v>
      </c>
      <c r="CA434" s="21">
        <v>-4324.6431899999998</v>
      </c>
      <c r="CB434" s="21">
        <v>-4554.96432</v>
      </c>
      <c r="CC434" s="21">
        <v>-3898.75045</v>
      </c>
      <c r="CD434" s="21">
        <v>-3828.9844400000002</v>
      </c>
      <c r="CE434" s="21">
        <v>-3773.1436899999999</v>
      </c>
      <c r="CF434" s="21">
        <v>-3974.15166</v>
      </c>
      <c r="CG434" s="21">
        <v>-4059.7508400000002</v>
      </c>
      <c r="CH434" s="21">
        <v>-3987.1038100000001</v>
      </c>
      <c r="CI434" s="21">
        <v>-3928.9570899999999</v>
      </c>
      <c r="CJ434" s="21">
        <v>-4138.2495500000005</v>
      </c>
      <c r="CK434" s="21">
        <v>-3981.0557800000001</v>
      </c>
      <c r="CL434" s="21">
        <v>-3909.8169600000001</v>
      </c>
      <c r="CM434" s="21">
        <v>-3852.7973499999998</v>
      </c>
      <c r="CN434" s="21">
        <v>-4058.01658</v>
      </c>
      <c r="CO434" s="21">
        <v>-4017.6211800000001</v>
      </c>
      <c r="CP434" s="21">
        <v>-3945.7280500000002</v>
      </c>
      <c r="CQ434" s="21">
        <v>-3888.1847299999999</v>
      </c>
      <c r="CR434" s="21">
        <v>-4095.2719299999999</v>
      </c>
      <c r="CS434" s="21">
        <v>-3550.4898499999999</v>
      </c>
      <c r="CT434" s="21">
        <v>-3486.95579</v>
      </c>
      <c r="CU434" s="21">
        <v>-3436.10304</v>
      </c>
      <c r="CV434" s="21">
        <v>-3619.08664</v>
      </c>
      <c r="CW434" s="21">
        <v>-2504.20964</v>
      </c>
      <c r="CX434" s="21">
        <v>-2461.3506499999999</v>
      </c>
      <c r="CY434" s="21">
        <v>-2424.4987299999998</v>
      </c>
      <c r="CZ434" s="21">
        <v>-2551.3488699999998</v>
      </c>
      <c r="DA434" s="21">
        <v>-3724.6048500000002</v>
      </c>
      <c r="DB434" s="21">
        <v>-3657.9551000000001</v>
      </c>
      <c r="DC434" s="21">
        <v>-3604.6086300000002</v>
      </c>
      <c r="DD434" s="21">
        <v>-3796.67056</v>
      </c>
      <c r="DE434" s="21">
        <v>-3295.6546499999999</v>
      </c>
      <c r="DF434" s="21">
        <v>-3236.6807199999998</v>
      </c>
      <c r="DG434" s="21">
        <v>-3189.4779100000001</v>
      </c>
      <c r="DH434" s="21">
        <v>-3359.3326099999999</v>
      </c>
    </row>
    <row r="435" spans="2:112" x14ac:dyDescent="0.25">
      <c r="B435" s="58" t="s">
        <v>565</v>
      </c>
      <c r="C435" s="21">
        <v>-263667.41109000001</v>
      </c>
      <c r="D435" s="21">
        <v>-259218.44607999999</v>
      </c>
      <c r="E435" s="21">
        <v>-255350.90831999999</v>
      </c>
      <c r="F435" s="21">
        <v>-268540.96481999999</v>
      </c>
      <c r="G435" s="21">
        <v>-443497.59363999998</v>
      </c>
      <c r="H435" s="21">
        <v>-436013.99638999999</v>
      </c>
      <c r="I435" s="21">
        <v>-429508.63491999998</v>
      </c>
      <c r="J435" s="21">
        <v>-451694.76058</v>
      </c>
      <c r="K435" s="21">
        <v>-351735.83872</v>
      </c>
      <c r="L435" s="21">
        <v>-345801.05002000002</v>
      </c>
      <c r="M435" s="21">
        <v>-340641.85164000001</v>
      </c>
      <c r="N435" s="21">
        <v>-358237.61355000001</v>
      </c>
      <c r="O435" s="21">
        <v>-4488.8062799999998</v>
      </c>
      <c r="P435" s="21">
        <v>-4384.3700500000004</v>
      </c>
      <c r="Q435" s="21">
        <v>-4328.6086500000001</v>
      </c>
      <c r="R435" s="21">
        <v>-4551.2859900000003</v>
      </c>
      <c r="S435" s="21">
        <v>-4428.0165100000004</v>
      </c>
      <c r="T435" s="21">
        <v>-4325.1335799999997</v>
      </c>
      <c r="U435" s="21">
        <v>-4270.1396000000004</v>
      </c>
      <c r="V435" s="21">
        <v>-4488.9837100000004</v>
      </c>
      <c r="W435" s="21">
        <v>-348890.03558000003</v>
      </c>
      <c r="X435" s="21">
        <v>-343003.03732</v>
      </c>
      <c r="Y435" s="21">
        <v>-337885.58679999999</v>
      </c>
      <c r="Z435" s="21">
        <v>-355338.87922</v>
      </c>
      <c r="AA435" s="21">
        <v>-369.38637999999997</v>
      </c>
      <c r="AB435" s="21">
        <v>-354.57538</v>
      </c>
      <c r="AC435" s="21">
        <v>-351.48829999999998</v>
      </c>
      <c r="AD435" s="21">
        <v>-368.56090999999998</v>
      </c>
      <c r="AE435" s="21">
        <v>-2317.2465999999999</v>
      </c>
      <c r="AF435" s="21">
        <v>-2271.4910199999999</v>
      </c>
      <c r="AG435" s="21">
        <v>-2239.1041700000001</v>
      </c>
      <c r="AH435" s="21">
        <v>-2355.0571100000002</v>
      </c>
      <c r="AI435" s="21">
        <v>-3435.2527</v>
      </c>
      <c r="AJ435" s="21">
        <v>-3370.6889999999999</v>
      </c>
      <c r="AK435" s="21">
        <v>-3321.7844100000002</v>
      </c>
      <c r="AL435" s="21">
        <v>-3494.2953699999998</v>
      </c>
      <c r="AM435" s="21">
        <v>-3812.66264</v>
      </c>
      <c r="AN435" s="21">
        <v>-3740.8679099999999</v>
      </c>
      <c r="AO435" s="21">
        <v>-3686.4344599999999</v>
      </c>
      <c r="AP435" s="21">
        <v>-3878.0927799999999</v>
      </c>
      <c r="AQ435" s="21">
        <v>-4418.9229999999998</v>
      </c>
      <c r="AR435" s="21">
        <v>-4337.3558800000001</v>
      </c>
      <c r="AS435" s="21">
        <v>-4274.0739999999996</v>
      </c>
      <c r="AT435" s="21">
        <v>-4496.2541600000004</v>
      </c>
      <c r="AU435" s="21">
        <v>-5234.2909799999998</v>
      </c>
      <c r="AV435" s="21">
        <v>-5138.7840999999999</v>
      </c>
      <c r="AW435" s="21">
        <v>-5063.2399699999996</v>
      </c>
      <c r="AX435" s="21">
        <v>-5326.8601200000003</v>
      </c>
      <c r="AY435" s="21">
        <v>-100082.46199</v>
      </c>
      <c r="AZ435" s="21">
        <v>-98370.425700000007</v>
      </c>
      <c r="BA435" s="21">
        <v>-96879.394450000007</v>
      </c>
      <c r="BB435" s="21">
        <v>-101955.28396</v>
      </c>
      <c r="BC435" s="21">
        <v>-3319.2501000000002</v>
      </c>
      <c r="BD435" s="21">
        <v>-3226.1331399999999</v>
      </c>
      <c r="BE435" s="21">
        <v>-3189.9926099999998</v>
      </c>
      <c r="BF435" s="21">
        <v>-3348.6845899999998</v>
      </c>
      <c r="BG435" s="21">
        <v>-115.31647</v>
      </c>
      <c r="BH435" s="21">
        <v>-96.321950000000001</v>
      </c>
      <c r="BI435" s="21">
        <v>-99.428870000000003</v>
      </c>
      <c r="BJ435" s="21">
        <v>-101.9644</v>
      </c>
      <c r="BK435" s="21">
        <v>-7388.3701000000001</v>
      </c>
      <c r="BL435" s="21">
        <v>-7249.5440600000002</v>
      </c>
      <c r="BM435" s="21">
        <v>-7144.0522899999996</v>
      </c>
      <c r="BN435" s="21">
        <v>-7515.33374</v>
      </c>
      <c r="BO435" s="21">
        <v>39.947139999999997</v>
      </c>
      <c r="BP435" s="21">
        <v>28.334849999999999</v>
      </c>
      <c r="BQ435" s="21">
        <v>-4222.2245800000001</v>
      </c>
      <c r="BR435" s="21">
        <v>-4118.6648500000001</v>
      </c>
      <c r="BS435" s="21">
        <v>-4067.4616799999999</v>
      </c>
      <c r="BT435" s="21">
        <v>-4275.27135</v>
      </c>
      <c r="BU435" s="21">
        <v>-4575.8517599999996</v>
      </c>
      <c r="BV435" s="21">
        <v>-4467.4649200000003</v>
      </c>
      <c r="BW435" s="21">
        <v>-4411.40452</v>
      </c>
      <c r="BX435" s="21">
        <v>-4637.47973</v>
      </c>
      <c r="BY435" s="21">
        <v>-4919.7193699999998</v>
      </c>
      <c r="BZ435" s="21">
        <v>-4805.1053000000002</v>
      </c>
      <c r="CA435" s="21">
        <v>-4743.8460100000002</v>
      </c>
      <c r="CB435" s="21">
        <v>-4988.1409199999998</v>
      </c>
      <c r="CC435" s="21">
        <v>-4345.37435</v>
      </c>
      <c r="CD435" s="21">
        <v>-4242.37147</v>
      </c>
      <c r="CE435" s="21">
        <v>-4188.4959699999999</v>
      </c>
      <c r="CF435" s="21">
        <v>-4403.7291800000003</v>
      </c>
      <c r="CG435" s="21">
        <v>-4475.8579600000003</v>
      </c>
      <c r="CH435" s="21">
        <v>-4370.0088299999998</v>
      </c>
      <c r="CI435" s="21">
        <v>-4314.4351800000004</v>
      </c>
      <c r="CJ435" s="21">
        <v>-4536.2598099999996</v>
      </c>
      <c r="CK435" s="21">
        <v>-4487.6254399999998</v>
      </c>
      <c r="CL435" s="21">
        <v>-4382.6799600000004</v>
      </c>
      <c r="CM435" s="21">
        <v>-4326.5691900000002</v>
      </c>
      <c r="CN435" s="21">
        <v>-4549.3721599999999</v>
      </c>
      <c r="CO435" s="21">
        <v>-4539.0310600000003</v>
      </c>
      <c r="CP435" s="21">
        <v>-4433.44128</v>
      </c>
      <c r="CQ435" s="21">
        <v>-4376.8986999999997</v>
      </c>
      <c r="CR435" s="21">
        <v>-4602.4320100000004</v>
      </c>
      <c r="CS435" s="21">
        <v>-3915.1745099999998</v>
      </c>
      <c r="CT435" s="21">
        <v>-3824.6956100000002</v>
      </c>
      <c r="CU435" s="21">
        <v>-3775.9121700000001</v>
      </c>
      <c r="CV435" s="21">
        <v>-3970.10626</v>
      </c>
      <c r="CW435" s="21">
        <v>-2924.6442200000001</v>
      </c>
      <c r="CX435" s="21">
        <v>-2863.12491</v>
      </c>
      <c r="CY435" s="21">
        <v>-2823.36114</v>
      </c>
      <c r="CZ435" s="21">
        <v>-2968.9719500000001</v>
      </c>
      <c r="DA435" s="21">
        <v>-4263.2449699999997</v>
      </c>
      <c r="DB435" s="21">
        <v>-4161.8188300000002</v>
      </c>
      <c r="DC435" s="21">
        <v>-4109.3943300000001</v>
      </c>
      <c r="DD435" s="21">
        <v>-4320.2091200000004</v>
      </c>
      <c r="DE435" s="21">
        <v>-3640.6803199999999</v>
      </c>
      <c r="DF435" s="21">
        <v>-3556.2928400000001</v>
      </c>
      <c r="DG435" s="21">
        <v>-3510.8150300000002</v>
      </c>
      <c r="DH435" s="21">
        <v>-3691.74595</v>
      </c>
    </row>
    <row r="436" spans="2:112" x14ac:dyDescent="0.25">
      <c r="B436" s="58" t="s">
        <v>566</v>
      </c>
      <c r="C436" s="21">
        <v>-297365.53103999997</v>
      </c>
      <c r="D436" s="21">
        <v>-292347.96427</v>
      </c>
      <c r="E436" s="21">
        <v>-287986.13426999998</v>
      </c>
      <c r="F436" s="21">
        <v>-302861.95127000002</v>
      </c>
      <c r="G436" s="21">
        <v>-563522.41538999998</v>
      </c>
      <c r="H436" s="21">
        <v>-554013.51419999998</v>
      </c>
      <c r="I436" s="21">
        <v>-545747.59109</v>
      </c>
      <c r="J436" s="21">
        <v>-573938.00135999999</v>
      </c>
      <c r="K436" s="21">
        <v>-479897.65</v>
      </c>
      <c r="L436" s="21">
        <v>-471800.40532000002</v>
      </c>
      <c r="M436" s="21">
        <v>-464761.35240999999</v>
      </c>
      <c r="N436" s="21">
        <v>-488768.47327999998</v>
      </c>
      <c r="O436" s="21">
        <v>-5565.183</v>
      </c>
      <c r="P436" s="21">
        <v>-5441.8370299999997</v>
      </c>
      <c r="Q436" s="21">
        <v>-5370.5429100000001</v>
      </c>
      <c r="R436" s="21">
        <v>-5648.3875200000002</v>
      </c>
      <c r="S436" s="21">
        <v>-6463.7323100000003</v>
      </c>
      <c r="T436" s="21">
        <v>-6325.0860300000004</v>
      </c>
      <c r="U436" s="21">
        <v>-6240.71551</v>
      </c>
      <c r="V436" s="21">
        <v>-6564.1366399999997</v>
      </c>
      <c r="W436" s="21">
        <v>-474628.38068</v>
      </c>
      <c r="X436" s="21">
        <v>-466619.73564999999</v>
      </c>
      <c r="Y436" s="21">
        <v>-459657.97977999999</v>
      </c>
      <c r="Z436" s="21">
        <v>-483401.35755000002</v>
      </c>
      <c r="AA436" s="21">
        <v>-235.49698000000001</v>
      </c>
      <c r="AB436" s="21">
        <v>-222.96823000000001</v>
      </c>
      <c r="AC436" s="21">
        <v>-221.85910000000001</v>
      </c>
      <c r="AD436" s="21">
        <v>-232.07050000000001</v>
      </c>
      <c r="AE436" s="21">
        <v>-2596.3935999999999</v>
      </c>
      <c r="AF436" s="21">
        <v>-2545.8751600000001</v>
      </c>
      <c r="AG436" s="21">
        <v>-2509.3741399999999</v>
      </c>
      <c r="AH436" s="21">
        <v>-2639.3785400000002</v>
      </c>
      <c r="AI436" s="21">
        <v>-4424.1040999999996</v>
      </c>
      <c r="AJ436" s="21">
        <v>-4342.6701199999998</v>
      </c>
      <c r="AK436" s="21">
        <v>-4279.2047300000004</v>
      </c>
      <c r="AL436" s="21">
        <v>-4501.64041</v>
      </c>
      <c r="AM436" s="21">
        <v>-6384.6861900000004</v>
      </c>
      <c r="AN436" s="21">
        <v>-6269.0586300000004</v>
      </c>
      <c r="AO436" s="21">
        <v>-6176.6236600000002</v>
      </c>
      <c r="AP436" s="21">
        <v>-6498.3668299999999</v>
      </c>
      <c r="AQ436" s="21">
        <v>-8780.1231499999994</v>
      </c>
      <c r="AR436" s="21">
        <v>-8624.1219799999999</v>
      </c>
      <c r="AS436" s="21">
        <v>-8496.6413799999991</v>
      </c>
      <c r="AT436" s="21">
        <v>-8939.2033699999993</v>
      </c>
      <c r="AU436" s="21">
        <v>-10334.563759999999</v>
      </c>
      <c r="AV436" s="21">
        <v>-10152.14012</v>
      </c>
      <c r="AW436" s="21">
        <v>-10001.266809999999</v>
      </c>
      <c r="AX436" s="21">
        <v>-10522.86688</v>
      </c>
      <c r="AY436" s="21">
        <v>-50324.784370000001</v>
      </c>
      <c r="AZ436" s="21">
        <v>-49463.915690000002</v>
      </c>
      <c r="BA436" s="21">
        <v>-48714.17568</v>
      </c>
      <c r="BB436" s="21">
        <v>-51266.501429999997</v>
      </c>
      <c r="BC436" s="21">
        <v>-3429.20613</v>
      </c>
      <c r="BD436" s="21">
        <v>-3334.1574700000001</v>
      </c>
      <c r="BE436" s="21">
        <v>-3296.4302200000002</v>
      </c>
      <c r="BF436" s="21">
        <v>-3460.3949200000002</v>
      </c>
      <c r="BG436" s="21">
        <v>-97.895259999999993</v>
      </c>
      <c r="BH436" s="21">
        <v>-79.197519999999997</v>
      </c>
      <c r="BI436" s="21">
        <v>-82.561760000000007</v>
      </c>
      <c r="BJ436" s="21">
        <v>-84.041960000000003</v>
      </c>
      <c r="BK436" s="21">
        <v>-9635.9222900000004</v>
      </c>
      <c r="BL436" s="21">
        <v>-9458.7922999999992</v>
      </c>
      <c r="BM436" s="21">
        <v>-9320.1056200000003</v>
      </c>
      <c r="BN436" s="21">
        <v>-9804.9704000000002</v>
      </c>
      <c r="BO436" s="21">
        <v>39.947139999999997</v>
      </c>
      <c r="BP436" s="21">
        <v>28.334849999999999</v>
      </c>
      <c r="BQ436" s="21">
        <v>-4816.9503100000002</v>
      </c>
      <c r="BR436" s="21">
        <v>-4702.94247</v>
      </c>
      <c r="BS436" s="21">
        <v>-4643.1570700000002</v>
      </c>
      <c r="BT436" s="21">
        <v>-4881.2798899999998</v>
      </c>
      <c r="BU436" s="21">
        <v>-5603.0939799999996</v>
      </c>
      <c r="BV436" s="21">
        <v>-5476.6606000000002</v>
      </c>
      <c r="BW436" s="21">
        <v>-5405.7764999999999</v>
      </c>
      <c r="BX436" s="21">
        <v>-5684.46119</v>
      </c>
      <c r="BY436" s="21">
        <v>-6310.3092299999998</v>
      </c>
      <c r="BZ436" s="21">
        <v>-6171.2653499999997</v>
      </c>
      <c r="CA436" s="21">
        <v>-6089.93905</v>
      </c>
      <c r="CB436" s="21">
        <v>-6405.5583299999998</v>
      </c>
      <c r="CC436" s="21">
        <v>-6025.7492700000003</v>
      </c>
      <c r="CD436" s="21">
        <v>-5893.2256500000003</v>
      </c>
      <c r="CE436" s="21">
        <v>-5815.1013700000003</v>
      </c>
      <c r="CF436" s="21">
        <v>-6116.5983699999997</v>
      </c>
      <c r="CG436" s="21">
        <v>-6395.9750700000004</v>
      </c>
      <c r="CH436" s="21">
        <v>-6256.3934300000001</v>
      </c>
      <c r="CI436" s="21">
        <v>-6173.11139</v>
      </c>
      <c r="CJ436" s="21">
        <v>-6493.5426699999998</v>
      </c>
      <c r="CK436" s="21">
        <v>-6702.40308</v>
      </c>
      <c r="CL436" s="21">
        <v>-6558.5484999999999</v>
      </c>
      <c r="CM436" s="21">
        <v>-6470.4772300000004</v>
      </c>
      <c r="CN436" s="21">
        <v>-6807.07629</v>
      </c>
      <c r="CO436" s="21">
        <v>-6831.9738600000001</v>
      </c>
      <c r="CP436" s="21">
        <v>-6686.10178</v>
      </c>
      <c r="CQ436" s="21">
        <v>-6596.47073</v>
      </c>
      <c r="CR436" s="21">
        <v>-6939.8306300000004</v>
      </c>
      <c r="CS436" s="21">
        <v>-5375.0117300000002</v>
      </c>
      <c r="CT436" s="21">
        <v>-5258.8864700000004</v>
      </c>
      <c r="CU436" s="21">
        <v>-5189.03676</v>
      </c>
      <c r="CV436" s="21">
        <v>-5458.18984</v>
      </c>
      <c r="CW436" s="21">
        <v>-3123.0132899999999</v>
      </c>
      <c r="CX436" s="21">
        <v>-3058.1088500000001</v>
      </c>
      <c r="CY436" s="21">
        <v>-3015.42317</v>
      </c>
      <c r="CZ436" s="21">
        <v>-3170.9456</v>
      </c>
      <c r="DA436" s="21">
        <v>-5115.1526299999996</v>
      </c>
      <c r="DB436" s="21">
        <v>-4998.7602299999999</v>
      </c>
      <c r="DC436" s="21">
        <v>-4934.0422099999996</v>
      </c>
      <c r="DD436" s="21">
        <v>-5188.4497600000004</v>
      </c>
      <c r="DE436" s="21">
        <v>-5377.7783600000002</v>
      </c>
      <c r="DF436" s="21">
        <v>-5262.8736399999998</v>
      </c>
      <c r="DG436" s="21">
        <v>-5192.3285100000003</v>
      </c>
      <c r="DH436" s="21">
        <v>-5462.5135200000004</v>
      </c>
    </row>
    <row r="437" spans="2:112" x14ac:dyDescent="0.25">
      <c r="B437" s="58" t="s">
        <v>567</v>
      </c>
      <c r="C437" s="21">
        <v>-230427.09521999999</v>
      </c>
      <c r="D437" s="21">
        <v>-226539.00727</v>
      </c>
      <c r="E437" s="21">
        <v>-223159.04655</v>
      </c>
      <c r="F437" s="21">
        <v>-234686.24437</v>
      </c>
      <c r="G437" s="21">
        <v>-460711.86333000002</v>
      </c>
      <c r="H437" s="21">
        <v>-452937.79175999999</v>
      </c>
      <c r="I437" s="21">
        <v>-446179.92599999998</v>
      </c>
      <c r="J437" s="21">
        <v>-469227.20165</v>
      </c>
      <c r="K437" s="21">
        <v>-395466.74702000001</v>
      </c>
      <c r="L437" s="21">
        <v>-388794.09294</v>
      </c>
      <c r="M437" s="21">
        <v>-382993.45740999997</v>
      </c>
      <c r="N437" s="21">
        <v>-402776.87997000001</v>
      </c>
      <c r="O437" s="21">
        <v>-4543.63573</v>
      </c>
      <c r="P437" s="21">
        <v>-4461.7090500000004</v>
      </c>
      <c r="Q437" s="21">
        <v>-4396.8708399999996</v>
      </c>
      <c r="R437" s="21">
        <v>-4630.9339900000004</v>
      </c>
      <c r="S437" s="21">
        <v>-5387.8747999999996</v>
      </c>
      <c r="T437" s="21">
        <v>-5290.8605299999999</v>
      </c>
      <c r="U437" s="21">
        <v>-5213.9184299999997</v>
      </c>
      <c r="V437" s="21">
        <v>-5491.35106</v>
      </c>
      <c r="W437" s="21">
        <v>-391260.53590000002</v>
      </c>
      <c r="X437" s="21">
        <v>-384658.59873000003</v>
      </c>
      <c r="Y437" s="21">
        <v>-378919.66603999998</v>
      </c>
      <c r="Z437" s="21">
        <v>-398492.55102999997</v>
      </c>
      <c r="AA437" s="21">
        <v>-61.288379999999997</v>
      </c>
      <c r="AB437" s="21">
        <v>-60.01632</v>
      </c>
      <c r="AC437" s="21">
        <v>-59.165219999999998</v>
      </c>
      <c r="AD437" s="21">
        <v>-62.508569999999999</v>
      </c>
      <c r="AE437" s="21">
        <v>-2041.8214700000001</v>
      </c>
      <c r="AF437" s="21">
        <v>-2006.7188699999999</v>
      </c>
      <c r="AG437" s="21">
        <v>-1976.6950300000001</v>
      </c>
      <c r="AH437" s="21">
        <v>-2080.0805099999998</v>
      </c>
      <c r="AI437" s="21">
        <v>-3652.0465399999998</v>
      </c>
      <c r="AJ437" s="21">
        <v>-3589.4036799999999</v>
      </c>
      <c r="AK437" s="21">
        <v>-3535.7162499999999</v>
      </c>
      <c r="AL437" s="21">
        <v>-3720.4416200000001</v>
      </c>
      <c r="AM437" s="21">
        <v>-5565.6180999999997</v>
      </c>
      <c r="AN437" s="21">
        <v>-5470.3132999999998</v>
      </c>
      <c r="AO437" s="21">
        <v>-5388.2012000000004</v>
      </c>
      <c r="AP437" s="21">
        <v>-5669.9659199999996</v>
      </c>
      <c r="AQ437" s="21">
        <v>-7762.8130899999996</v>
      </c>
      <c r="AR437" s="21">
        <v>-7629.7772599999998</v>
      </c>
      <c r="AS437" s="21">
        <v>-7515.6541999999999</v>
      </c>
      <c r="AT437" s="21">
        <v>-7908.11276</v>
      </c>
      <c r="AU437" s="21">
        <v>-8932.5123399999993</v>
      </c>
      <c r="AV437" s="21">
        <v>-8779.67994</v>
      </c>
      <c r="AW437" s="21">
        <v>-8647.9130100000002</v>
      </c>
      <c r="AX437" s="21">
        <v>-9099.9145800000006</v>
      </c>
      <c r="AY437" s="21">
        <v>-96882.399229999995</v>
      </c>
      <c r="AZ437" s="21">
        <v>-95225.104040000006</v>
      </c>
      <c r="BA437" s="21">
        <v>-93781.747409999996</v>
      </c>
      <c r="BB437" s="21">
        <v>-98695.339110000001</v>
      </c>
      <c r="BC437" s="21">
        <v>-2544.3694599999999</v>
      </c>
      <c r="BD437" s="21">
        <v>-2497.9475299999999</v>
      </c>
      <c r="BE437" s="21">
        <v>-2461.8092700000002</v>
      </c>
      <c r="BF437" s="21">
        <v>-2593.4585499999998</v>
      </c>
      <c r="BG437" s="21">
        <v>1.7515099999999999</v>
      </c>
      <c r="BH437" s="21">
        <v>2.1733899999999999</v>
      </c>
      <c r="BI437" s="21">
        <v>2.03898</v>
      </c>
      <c r="BJ437" s="21">
        <v>1.64</v>
      </c>
      <c r="BK437" s="21">
        <v>-7971.1489099999999</v>
      </c>
      <c r="BL437" s="21">
        <v>-7834.5650500000002</v>
      </c>
      <c r="BM437" s="21">
        <v>-7717.0281699999996</v>
      </c>
      <c r="BN437" s="21">
        <v>-8120.5904799999998</v>
      </c>
      <c r="BO437" s="21">
        <v>0.83726</v>
      </c>
      <c r="BP437" s="21">
        <v>0.52478999999999998</v>
      </c>
      <c r="BQ437" s="21">
        <v>-3797.2087299999998</v>
      </c>
      <c r="BR437" s="21">
        <v>-3728.5316499999999</v>
      </c>
      <c r="BS437" s="21">
        <v>-3674.3915299999999</v>
      </c>
      <c r="BT437" s="21">
        <v>-3870.24532</v>
      </c>
      <c r="BU437" s="21">
        <v>-4528.2328699999998</v>
      </c>
      <c r="BV437" s="21">
        <v>-4446.5192999999999</v>
      </c>
      <c r="BW437" s="21">
        <v>-4381.9343799999997</v>
      </c>
      <c r="BX437" s="21">
        <v>-4615.2583599999998</v>
      </c>
      <c r="BY437" s="21">
        <v>-5195.7094100000004</v>
      </c>
      <c r="BZ437" s="21">
        <v>-5102.0525299999999</v>
      </c>
      <c r="CA437" s="21">
        <v>-5027.88699</v>
      </c>
      <c r="CB437" s="21">
        <v>-5295.5260900000003</v>
      </c>
      <c r="CC437" s="21">
        <v>-5087.6156300000002</v>
      </c>
      <c r="CD437" s="21">
        <v>-4995.9281799999999</v>
      </c>
      <c r="CE437" s="21">
        <v>-4923.2783399999998</v>
      </c>
      <c r="CF437" s="21">
        <v>-5185.3491599999998</v>
      </c>
      <c r="CG437" s="21">
        <v>-5327.4597999999996</v>
      </c>
      <c r="CH437" s="21">
        <v>-5231.46803</v>
      </c>
      <c r="CI437" s="21">
        <v>-5155.3871499999996</v>
      </c>
      <c r="CJ437" s="21">
        <v>-5429.7936099999997</v>
      </c>
      <c r="CK437" s="21">
        <v>-5664.1205799999998</v>
      </c>
      <c r="CL437" s="21">
        <v>-5562.13598</v>
      </c>
      <c r="CM437" s="21">
        <v>-5481.22246</v>
      </c>
      <c r="CN437" s="21">
        <v>-5772.8942800000004</v>
      </c>
      <c r="CO437" s="21">
        <v>-5777.9476699999996</v>
      </c>
      <c r="CP437" s="21">
        <v>-5673.9370500000005</v>
      </c>
      <c r="CQ437" s="21">
        <v>-5591.4098299999996</v>
      </c>
      <c r="CR437" s="21">
        <v>-5888.8972599999997</v>
      </c>
      <c r="CS437" s="21">
        <v>-4537.12464</v>
      </c>
      <c r="CT437" s="21">
        <v>-4455.4143800000002</v>
      </c>
      <c r="CU437" s="21">
        <v>-4390.63717</v>
      </c>
      <c r="CV437" s="21">
        <v>-4624.2616799999996</v>
      </c>
      <c r="CW437" s="21">
        <v>-2388.6100299999998</v>
      </c>
      <c r="CX437" s="21">
        <v>-2347.4255199999998</v>
      </c>
      <c r="CY437" s="21">
        <v>-2312.3527100000001</v>
      </c>
      <c r="CZ437" s="21">
        <v>-2433.40236</v>
      </c>
      <c r="DA437" s="21">
        <v>-4104.2515400000002</v>
      </c>
      <c r="DB437" s="21">
        <v>-4030.1591600000002</v>
      </c>
      <c r="DC437" s="21">
        <v>-3971.6107499999998</v>
      </c>
      <c r="DD437" s="21">
        <v>-4183.14228</v>
      </c>
      <c r="DE437" s="21">
        <v>-4491.3379100000002</v>
      </c>
      <c r="DF437" s="21">
        <v>-4410.4793</v>
      </c>
      <c r="DG437" s="21">
        <v>-4346.3311400000002</v>
      </c>
      <c r="DH437" s="21">
        <v>-4577.5855799999999</v>
      </c>
    </row>
    <row r="438" spans="2:112" x14ac:dyDescent="0.25">
      <c r="B438" s="58" t="s">
        <v>568</v>
      </c>
      <c r="C438" s="21">
        <v>-210000.48478</v>
      </c>
      <c r="D438" s="21">
        <v>-206457.06315</v>
      </c>
      <c r="E438" s="21">
        <v>-203376.72492000001</v>
      </c>
      <c r="F438" s="21">
        <v>-213882.07425000001</v>
      </c>
      <c r="G438" s="21">
        <v>-317196.60327999998</v>
      </c>
      <c r="H438" s="21">
        <v>-311844.21431000001</v>
      </c>
      <c r="I438" s="21">
        <v>-307191.47528999997</v>
      </c>
      <c r="J438" s="21">
        <v>-323059.34875</v>
      </c>
      <c r="K438" s="21">
        <v>-257098.16873999999</v>
      </c>
      <c r="L438" s="21">
        <v>-252760.18796000001</v>
      </c>
      <c r="M438" s="21">
        <v>-248989.11799999999</v>
      </c>
      <c r="N438" s="21">
        <v>-261850.58296</v>
      </c>
      <c r="O438" s="21">
        <v>-2916.5003000000002</v>
      </c>
      <c r="P438" s="21">
        <v>-2864.4342700000002</v>
      </c>
      <c r="Q438" s="21">
        <v>-2822.6473700000001</v>
      </c>
      <c r="R438" s="21">
        <v>-2973.9884400000001</v>
      </c>
      <c r="S438" s="21">
        <v>-2901.3548300000002</v>
      </c>
      <c r="T438" s="21">
        <v>-2849.5574099999999</v>
      </c>
      <c r="U438" s="21">
        <v>-2807.98731</v>
      </c>
      <c r="V438" s="21">
        <v>-2958.5589599999998</v>
      </c>
      <c r="W438" s="21">
        <v>-254730.45759999999</v>
      </c>
      <c r="X438" s="21">
        <v>-250432.26159000001</v>
      </c>
      <c r="Y438" s="21">
        <v>-246695.92527000001</v>
      </c>
      <c r="Z438" s="21">
        <v>-259438.86634000001</v>
      </c>
      <c r="AA438" s="21">
        <v>-692.28589999999997</v>
      </c>
      <c r="AB438" s="21">
        <v>-680.49107000000004</v>
      </c>
      <c r="AC438" s="21">
        <v>-670.26760000000002</v>
      </c>
      <c r="AD438" s="21">
        <v>-705.75437999999997</v>
      </c>
      <c r="AE438" s="21">
        <v>-1494.71325</v>
      </c>
      <c r="AF438" s="21">
        <v>-1469.1638499999999</v>
      </c>
      <c r="AG438" s="21">
        <v>-1447.1509900000001</v>
      </c>
      <c r="AH438" s="21">
        <v>-1523.0453399999999</v>
      </c>
      <c r="AI438" s="21">
        <v>-2076.9146500000002</v>
      </c>
      <c r="AJ438" s="21">
        <v>-2041.4043099999999</v>
      </c>
      <c r="AK438" s="21">
        <v>-2010.8469500000001</v>
      </c>
      <c r="AL438" s="21">
        <v>-2116.1279399999999</v>
      </c>
      <c r="AM438" s="21">
        <v>-2578.0690599999998</v>
      </c>
      <c r="AN438" s="21">
        <v>-2534.0345699999998</v>
      </c>
      <c r="AO438" s="21">
        <v>-2495.9753300000002</v>
      </c>
      <c r="AP438" s="21">
        <v>-2626.77243</v>
      </c>
      <c r="AQ438" s="21">
        <v>-3081.89887</v>
      </c>
      <c r="AR438" s="21">
        <v>-3029.1715899999999</v>
      </c>
      <c r="AS438" s="21">
        <v>-2983.8439400000002</v>
      </c>
      <c r="AT438" s="21">
        <v>-3139.9160400000001</v>
      </c>
      <c r="AU438" s="21">
        <v>-3527.7892700000002</v>
      </c>
      <c r="AV438" s="21">
        <v>-3467.5204600000002</v>
      </c>
      <c r="AW438" s="21">
        <v>-3415.4616799999999</v>
      </c>
      <c r="AX438" s="21">
        <v>-3594.2447000000002</v>
      </c>
      <c r="AY438" s="21">
        <v>-139481.22115</v>
      </c>
      <c r="AZ438" s="21">
        <v>-137095.21956999999</v>
      </c>
      <c r="BA438" s="21">
        <v>-135017.22453000001</v>
      </c>
      <c r="BB438" s="21">
        <v>-142091.30377999999</v>
      </c>
      <c r="BC438" s="21">
        <v>-2681.4329699999998</v>
      </c>
      <c r="BD438" s="21">
        <v>-2633.6159499999999</v>
      </c>
      <c r="BE438" s="21">
        <v>-2595.19011</v>
      </c>
      <c r="BF438" s="21">
        <v>-2735.08149</v>
      </c>
      <c r="BG438" s="21">
        <v>-74.518460000000005</v>
      </c>
      <c r="BH438" s="21">
        <v>-73.326300000000003</v>
      </c>
      <c r="BI438" s="21">
        <v>-72.214420000000004</v>
      </c>
      <c r="BJ438" s="21">
        <v>-76.921019999999999</v>
      </c>
      <c r="BK438" s="21">
        <v>-4402.6536900000001</v>
      </c>
      <c r="BL438" s="21">
        <v>-4327.45874</v>
      </c>
      <c r="BM438" s="21">
        <v>-4262.4873799999996</v>
      </c>
      <c r="BN438" s="21">
        <v>-4485.8866500000004</v>
      </c>
      <c r="BO438" s="21">
        <v>-0.24593000000000001</v>
      </c>
      <c r="BP438" s="21">
        <v>-0.22527</v>
      </c>
      <c r="BQ438" s="21">
        <v>-2834.26379</v>
      </c>
      <c r="BR438" s="21">
        <v>-2783.6878400000001</v>
      </c>
      <c r="BS438" s="21">
        <v>-2743.0765299999998</v>
      </c>
      <c r="BT438" s="21">
        <v>-2890.4429</v>
      </c>
      <c r="BU438" s="21">
        <v>-2978.6297599999998</v>
      </c>
      <c r="BV438" s="21">
        <v>-2925.46396</v>
      </c>
      <c r="BW438" s="21">
        <v>-2882.7858000000001</v>
      </c>
      <c r="BX438" s="21">
        <v>-3037.4646899999998</v>
      </c>
      <c r="BY438" s="21">
        <v>-3177.88589</v>
      </c>
      <c r="BZ438" s="21">
        <v>-3121.1551199999999</v>
      </c>
      <c r="CA438" s="21">
        <v>-3075.6229699999999</v>
      </c>
      <c r="CB438" s="21">
        <v>-3240.5404600000002</v>
      </c>
      <c r="CC438" s="21">
        <v>-3092.26955</v>
      </c>
      <c r="CD438" s="21">
        <v>-3037.0626499999998</v>
      </c>
      <c r="CE438" s="21">
        <v>-2992.75758</v>
      </c>
      <c r="CF438" s="21">
        <v>-3153.19605</v>
      </c>
      <c r="CG438" s="21">
        <v>-2949.5461300000002</v>
      </c>
      <c r="CH438" s="21">
        <v>-2896.89615</v>
      </c>
      <c r="CI438" s="21">
        <v>-2854.6349399999999</v>
      </c>
      <c r="CJ438" s="21">
        <v>-3007.7734599999999</v>
      </c>
      <c r="CK438" s="21">
        <v>-3074.0805500000001</v>
      </c>
      <c r="CL438" s="21">
        <v>-3019.1963599999999</v>
      </c>
      <c r="CM438" s="21">
        <v>-2975.1521299999999</v>
      </c>
      <c r="CN438" s="21">
        <v>-3134.6182699999999</v>
      </c>
      <c r="CO438" s="21">
        <v>-3138.7508400000002</v>
      </c>
      <c r="CP438" s="21">
        <v>-3082.70874</v>
      </c>
      <c r="CQ438" s="21">
        <v>-3037.7384699999998</v>
      </c>
      <c r="CR438" s="21">
        <v>-3200.4979600000001</v>
      </c>
      <c r="CS438" s="21">
        <v>-2679.9019400000002</v>
      </c>
      <c r="CT438" s="21">
        <v>-2632.05069</v>
      </c>
      <c r="CU438" s="21">
        <v>-2593.6547500000001</v>
      </c>
      <c r="CV438" s="21">
        <v>-2732.6108899999999</v>
      </c>
      <c r="CW438" s="21">
        <v>-2115.31918</v>
      </c>
      <c r="CX438" s="21">
        <v>-2079.17004</v>
      </c>
      <c r="CY438" s="21">
        <v>-2048.0337300000001</v>
      </c>
      <c r="CZ438" s="21">
        <v>-2155.5776900000001</v>
      </c>
      <c r="DA438" s="21">
        <v>-2767.9418500000002</v>
      </c>
      <c r="DB438" s="21">
        <v>-2718.53919</v>
      </c>
      <c r="DC438" s="21">
        <v>-2678.8795</v>
      </c>
      <c r="DD438" s="21">
        <v>-2822.6579099999999</v>
      </c>
      <c r="DE438" s="21">
        <v>-2349.8070400000001</v>
      </c>
      <c r="DF438" s="21">
        <v>-2307.8568500000001</v>
      </c>
      <c r="DG438" s="21">
        <v>-2274.1895</v>
      </c>
      <c r="DH438" s="21">
        <v>-2396.1078900000002</v>
      </c>
    </row>
    <row r="439" spans="2:112" x14ac:dyDescent="0.25">
      <c r="B439" s="58" t="s">
        <v>569</v>
      </c>
      <c r="C439" s="21">
        <v>-325559.58282000001</v>
      </c>
      <c r="D439" s="21">
        <v>-320066.28661000001</v>
      </c>
      <c r="E439" s="21">
        <v>-315290.89939999999</v>
      </c>
      <c r="F439" s="21">
        <v>-331577.13391999999</v>
      </c>
      <c r="G439" s="21">
        <v>-479633.55958</v>
      </c>
      <c r="H439" s="21">
        <v>-471540.20250999997</v>
      </c>
      <c r="I439" s="21">
        <v>-464504.78739000001</v>
      </c>
      <c r="J439" s="21">
        <v>-488498.62766</v>
      </c>
      <c r="K439" s="21">
        <v>-416881.9523</v>
      </c>
      <c r="L439" s="21">
        <v>-409847.96250999998</v>
      </c>
      <c r="M439" s="21">
        <v>-403733.21257999999</v>
      </c>
      <c r="N439" s="21">
        <v>-424587.94154000003</v>
      </c>
      <c r="O439" s="21">
        <v>-4432.7179500000002</v>
      </c>
      <c r="P439" s="21">
        <v>-4354.0184099999997</v>
      </c>
      <c r="Q439" s="21">
        <v>-4290.2901499999998</v>
      </c>
      <c r="R439" s="21">
        <v>-4520.3102099999996</v>
      </c>
      <c r="S439" s="21">
        <v>-5040.1892699999999</v>
      </c>
      <c r="T439" s="21">
        <v>-4950.6017499999998</v>
      </c>
      <c r="U439" s="21">
        <v>-4878.1839900000004</v>
      </c>
      <c r="V439" s="21">
        <v>-5139.4124099999999</v>
      </c>
      <c r="W439" s="21">
        <v>-411225.65139000001</v>
      </c>
      <c r="X439" s="21">
        <v>-404286.83272000001</v>
      </c>
      <c r="Y439" s="21">
        <v>-398255.05563000002</v>
      </c>
      <c r="Z439" s="21">
        <v>-418826.69944</v>
      </c>
      <c r="AA439" s="21">
        <v>-1018.53642</v>
      </c>
      <c r="AB439" s="21">
        <v>-1001.34827</v>
      </c>
      <c r="AC439" s="21">
        <v>-986.26090999999997</v>
      </c>
      <c r="AD439" s="21">
        <v>-1038.45542</v>
      </c>
      <c r="AE439" s="21">
        <v>-2333.8063999999999</v>
      </c>
      <c r="AF439" s="21">
        <v>-2294.03026</v>
      </c>
      <c r="AG439" s="21">
        <v>-2259.6252599999998</v>
      </c>
      <c r="AH439" s="21">
        <v>-2378.0827899999999</v>
      </c>
      <c r="AI439" s="21">
        <v>-3198.69056</v>
      </c>
      <c r="AJ439" s="21">
        <v>-3144.1111999999998</v>
      </c>
      <c r="AK439" s="21">
        <v>-3097.0171399999999</v>
      </c>
      <c r="AL439" s="21">
        <v>-3259.1266900000001</v>
      </c>
      <c r="AM439" s="21">
        <v>-4754.1203699999996</v>
      </c>
      <c r="AN439" s="21">
        <v>-4673.0338199999997</v>
      </c>
      <c r="AO439" s="21">
        <v>-4602.8163699999996</v>
      </c>
      <c r="AP439" s="21">
        <v>-4843.8570900000004</v>
      </c>
      <c r="AQ439" s="21">
        <v>-6228.4654799999998</v>
      </c>
      <c r="AR439" s="21">
        <v>-6122.0012999999999</v>
      </c>
      <c r="AS439" s="21">
        <v>-6030.3625899999997</v>
      </c>
      <c r="AT439" s="21">
        <v>-6345.5823399999999</v>
      </c>
      <c r="AU439" s="21">
        <v>-7315.3588900000004</v>
      </c>
      <c r="AV439" s="21">
        <v>-7190.48117</v>
      </c>
      <c r="AW439" s="21">
        <v>-7082.5005300000003</v>
      </c>
      <c r="AX439" s="21">
        <v>-7453.0021500000003</v>
      </c>
      <c r="AY439" s="21">
        <v>-107073.60716</v>
      </c>
      <c r="AZ439" s="21">
        <v>-105241.97855</v>
      </c>
      <c r="BA439" s="21">
        <v>-103646.79302</v>
      </c>
      <c r="BB439" s="21">
        <v>-109077.25296</v>
      </c>
      <c r="BC439" s="21">
        <v>-4120.0391399999999</v>
      </c>
      <c r="BD439" s="21">
        <v>-4047.19155</v>
      </c>
      <c r="BE439" s="21">
        <v>-3987.8821800000001</v>
      </c>
      <c r="BF439" s="21">
        <v>-4202.7553200000002</v>
      </c>
      <c r="BG439" s="21">
        <v>-109.98408999999999</v>
      </c>
      <c r="BH439" s="21">
        <v>-108.56098</v>
      </c>
      <c r="BI439" s="21">
        <v>-106.82606</v>
      </c>
      <c r="BJ439" s="21">
        <v>-113.73593</v>
      </c>
      <c r="BK439" s="21">
        <v>-6729.5456100000001</v>
      </c>
      <c r="BL439" s="21">
        <v>-6614.8519299999998</v>
      </c>
      <c r="BM439" s="21">
        <v>-6515.4735199999996</v>
      </c>
      <c r="BN439" s="21">
        <v>-6856.8714</v>
      </c>
      <c r="BO439" s="21">
        <v>-0.83603000000000005</v>
      </c>
      <c r="BP439" s="21">
        <v>-0.52495000000000003</v>
      </c>
      <c r="BQ439" s="21">
        <v>-4318.7951800000001</v>
      </c>
      <c r="BR439" s="21">
        <v>-4242.2361499999997</v>
      </c>
      <c r="BS439" s="21">
        <v>-4180.1343800000004</v>
      </c>
      <c r="BT439" s="21">
        <v>-4404.6469900000002</v>
      </c>
      <c r="BU439" s="21">
        <v>-4447.5598499999996</v>
      </c>
      <c r="BV439" s="21">
        <v>-4368.65697</v>
      </c>
      <c r="BW439" s="21">
        <v>-4304.6836499999999</v>
      </c>
      <c r="BX439" s="21">
        <v>-4535.7030000000004</v>
      </c>
      <c r="BY439" s="21">
        <v>-4825.1616800000002</v>
      </c>
      <c r="BZ439" s="21">
        <v>-4739.5034400000004</v>
      </c>
      <c r="CA439" s="21">
        <v>-4670.1413700000003</v>
      </c>
      <c r="CB439" s="21">
        <v>-4920.5336399999997</v>
      </c>
      <c r="CC439" s="21">
        <v>-4985.9463999999998</v>
      </c>
      <c r="CD439" s="21">
        <v>-4897.37356</v>
      </c>
      <c r="CE439" s="21">
        <v>-4825.7417599999999</v>
      </c>
      <c r="CF439" s="21">
        <v>-5084.2357499999998</v>
      </c>
      <c r="CG439" s="21">
        <v>-5078.7145300000002</v>
      </c>
      <c r="CH439" s="21">
        <v>-4988.49532</v>
      </c>
      <c r="CI439" s="21">
        <v>-4915.5302099999999</v>
      </c>
      <c r="CJ439" s="21">
        <v>-5178.8333899999998</v>
      </c>
      <c r="CK439" s="21">
        <v>-5313.1443399999998</v>
      </c>
      <c r="CL439" s="21">
        <v>-5218.6994699999996</v>
      </c>
      <c r="CM439" s="21">
        <v>-5142.3869999999997</v>
      </c>
      <c r="CN439" s="21">
        <v>-5417.6231799999996</v>
      </c>
      <c r="CO439" s="21">
        <v>-5444.0736399999996</v>
      </c>
      <c r="CP439" s="21">
        <v>-5347.2749199999998</v>
      </c>
      <c r="CQ439" s="21">
        <v>-5269.0706200000004</v>
      </c>
      <c r="CR439" s="21">
        <v>-5551.0157799999997</v>
      </c>
      <c r="CS439" s="21">
        <v>-4234.1732199999997</v>
      </c>
      <c r="CT439" s="21">
        <v>-4158.9282599999997</v>
      </c>
      <c r="CU439" s="21">
        <v>-4098.0752899999998</v>
      </c>
      <c r="CV439" s="21">
        <v>-4317.5447999999997</v>
      </c>
      <c r="CW439" s="21">
        <v>-3297.4316199999998</v>
      </c>
      <c r="CX439" s="21">
        <v>-3241.2990599999998</v>
      </c>
      <c r="CY439" s="21">
        <v>-3192.6966299999999</v>
      </c>
      <c r="CZ439" s="21">
        <v>-3360.2654400000001</v>
      </c>
      <c r="DA439" s="21">
        <v>-4135.5824400000001</v>
      </c>
      <c r="DB439" s="21">
        <v>-4062.2270100000001</v>
      </c>
      <c r="DC439" s="21">
        <v>-4002.75846</v>
      </c>
      <c r="DD439" s="21">
        <v>-4217.6094400000002</v>
      </c>
      <c r="DE439" s="21">
        <v>-4149.4343500000004</v>
      </c>
      <c r="DF439" s="21">
        <v>-4075.6737699999999</v>
      </c>
      <c r="DG439" s="21">
        <v>-4016.0610799999999</v>
      </c>
      <c r="DH439" s="21">
        <v>-4231.0318600000001</v>
      </c>
    </row>
    <row r="440" spans="2:112" x14ac:dyDescent="0.25">
      <c r="B440" s="58" t="s">
        <v>570</v>
      </c>
      <c r="C440" s="21">
        <v>-151742.56080000001</v>
      </c>
      <c r="D440" s="21">
        <v>-149182.14827000001</v>
      </c>
      <c r="E440" s="21">
        <v>-146956.35144999999</v>
      </c>
      <c r="F440" s="21">
        <v>-154547.3273</v>
      </c>
      <c r="G440" s="21">
        <v>-226591.35454</v>
      </c>
      <c r="H440" s="21">
        <v>-222767.84239999999</v>
      </c>
      <c r="I440" s="21">
        <v>-219444.12951</v>
      </c>
      <c r="J440" s="21">
        <v>-230779.44302000001</v>
      </c>
      <c r="K440" s="21">
        <v>-213746.52669</v>
      </c>
      <c r="L440" s="21">
        <v>-210140.01199999999</v>
      </c>
      <c r="M440" s="21">
        <v>-207004.81617000001</v>
      </c>
      <c r="N440" s="21">
        <v>-217697.59346999999</v>
      </c>
      <c r="O440" s="21">
        <v>-2007.2878499999999</v>
      </c>
      <c r="P440" s="21">
        <v>-1888.7915399999999</v>
      </c>
      <c r="Q440" s="21">
        <v>-1778.1882700000001</v>
      </c>
      <c r="R440" s="21">
        <v>-2125.92283</v>
      </c>
      <c r="S440" s="21">
        <v>-2828.5692800000002</v>
      </c>
      <c r="T440" s="21">
        <v>-2697.8733099999999</v>
      </c>
      <c r="U440" s="21">
        <v>-2575.6610099999998</v>
      </c>
      <c r="V440" s="21">
        <v>-2962.01091</v>
      </c>
      <c r="W440" s="21">
        <v>-209235.38996999999</v>
      </c>
      <c r="X440" s="21">
        <v>-205704.85527</v>
      </c>
      <c r="Y440" s="21">
        <v>-202635.83166</v>
      </c>
      <c r="Z440" s="21">
        <v>-213102.87306000001</v>
      </c>
      <c r="AA440" s="21">
        <v>-308.58265</v>
      </c>
      <c r="AB440" s="21">
        <v>-282.51244000000003</v>
      </c>
      <c r="AC440" s="21">
        <v>-252.73612</v>
      </c>
      <c r="AD440" s="21">
        <v>-334.30183</v>
      </c>
      <c r="AE440" s="21">
        <v>-1100.66929</v>
      </c>
      <c r="AF440" s="21">
        <v>-1066.7517</v>
      </c>
      <c r="AG440" s="21">
        <v>-1032.1411900000001</v>
      </c>
      <c r="AH440" s="21">
        <v>-1135.8135199999999</v>
      </c>
      <c r="AI440" s="21">
        <v>-1410.3052399999999</v>
      </c>
      <c r="AJ440" s="21">
        <v>-1371.76982</v>
      </c>
      <c r="AK440" s="21">
        <v>-1333.50793</v>
      </c>
      <c r="AL440" s="21">
        <v>-1450.5251900000001</v>
      </c>
      <c r="AM440" s="21">
        <v>-2960.1278200000002</v>
      </c>
      <c r="AN440" s="21">
        <v>-2893.2165300000001</v>
      </c>
      <c r="AO440" s="21">
        <v>-2829.7260799999999</v>
      </c>
      <c r="AP440" s="21">
        <v>-3031.17805</v>
      </c>
      <c r="AQ440" s="21">
        <v>-4074.5088300000002</v>
      </c>
      <c r="AR440" s="21">
        <v>-3990.2205100000001</v>
      </c>
      <c r="AS440" s="21">
        <v>-3912.47721</v>
      </c>
      <c r="AT440" s="21">
        <v>-4164.7463699999998</v>
      </c>
      <c r="AU440" s="21">
        <v>-4482.1966300000004</v>
      </c>
      <c r="AV440" s="21">
        <v>-4390.7379099999998</v>
      </c>
      <c r="AW440" s="21">
        <v>-4306.4547700000003</v>
      </c>
      <c r="AX440" s="21">
        <v>-4580.4081200000001</v>
      </c>
      <c r="AY440" s="21">
        <v>-95392.308350000007</v>
      </c>
      <c r="AZ440" s="21">
        <v>-93760.503030000007</v>
      </c>
      <c r="BA440" s="21">
        <v>-92339.345820000002</v>
      </c>
      <c r="BB440" s="21">
        <v>-97177.36447</v>
      </c>
      <c r="BC440" s="21">
        <v>-1979.57402</v>
      </c>
      <c r="BD440" s="21">
        <v>-1831.5363600000001</v>
      </c>
      <c r="BE440" s="21">
        <v>-1690.51541</v>
      </c>
      <c r="BF440" s="21">
        <v>-2127.3345100000001</v>
      </c>
      <c r="BG440" s="21">
        <v>12.06901</v>
      </c>
      <c r="BH440" s="21">
        <v>53.39631</v>
      </c>
      <c r="BI440" s="21">
        <v>104.56220999999999</v>
      </c>
      <c r="BJ440" s="21">
        <v>-27.646380000000001</v>
      </c>
      <c r="BK440" s="21">
        <v>-2740.7928700000002</v>
      </c>
      <c r="BL440" s="21">
        <v>-2662.7669900000001</v>
      </c>
      <c r="BM440" s="21">
        <v>-2584.0086000000001</v>
      </c>
      <c r="BN440" s="21">
        <v>-2822.1759999999999</v>
      </c>
      <c r="BO440" s="21">
        <v>144.38202999999999</v>
      </c>
      <c r="BP440" s="21">
        <v>253.55857</v>
      </c>
      <c r="BQ440" s="21">
        <v>-2086.16327</v>
      </c>
      <c r="BR440" s="21">
        <v>-1953.7986800000001</v>
      </c>
      <c r="BS440" s="21">
        <v>-1831.3171299999999</v>
      </c>
      <c r="BT440" s="21">
        <v>-2216.81846</v>
      </c>
      <c r="BU440" s="21">
        <v>-2039.7590499999999</v>
      </c>
      <c r="BV440" s="21">
        <v>-1912.69363</v>
      </c>
      <c r="BW440" s="21">
        <v>-1792.90778</v>
      </c>
      <c r="BX440" s="21">
        <v>-2167.5556200000001</v>
      </c>
      <c r="BY440" s="21">
        <v>-2071.6112199999998</v>
      </c>
      <c r="BZ440" s="21">
        <v>-1943.39339</v>
      </c>
      <c r="CA440" s="21">
        <v>-1824.0732800000001</v>
      </c>
      <c r="CB440" s="21">
        <v>-2198.6910200000002</v>
      </c>
      <c r="CC440" s="21">
        <v>-2577.92553</v>
      </c>
      <c r="CD440" s="21">
        <v>-2446.31133</v>
      </c>
      <c r="CE440" s="21">
        <v>-2326.0240800000001</v>
      </c>
      <c r="CF440" s="21">
        <v>-2708.2583</v>
      </c>
      <c r="CG440" s="21">
        <v>-2977.1919899999998</v>
      </c>
      <c r="CH440" s="21">
        <v>-2837.0341699999999</v>
      </c>
      <c r="CI440" s="21">
        <v>-2709.6451699999998</v>
      </c>
      <c r="CJ440" s="21">
        <v>-3116.3251399999999</v>
      </c>
      <c r="CK440" s="21">
        <v>-3035.5941400000002</v>
      </c>
      <c r="CL440" s="21">
        <v>-2898.1313799999998</v>
      </c>
      <c r="CM440" s="21">
        <v>-2773.54693</v>
      </c>
      <c r="CN440" s="21">
        <v>-3172.24631</v>
      </c>
      <c r="CO440" s="21">
        <v>-3094.98234</v>
      </c>
      <c r="CP440" s="21">
        <v>-2957.3004900000001</v>
      </c>
      <c r="CQ440" s="21">
        <v>-2831.9234799999999</v>
      </c>
      <c r="CR440" s="21">
        <v>-3232.9153000000001</v>
      </c>
      <c r="CS440" s="21">
        <v>-2039.6678199999999</v>
      </c>
      <c r="CT440" s="21">
        <v>-1933.4826599999999</v>
      </c>
      <c r="CU440" s="21">
        <v>-1834.6103800000001</v>
      </c>
      <c r="CV440" s="21">
        <v>-2147.0291000000002</v>
      </c>
      <c r="CW440" s="21">
        <v>-1537.6767400000001</v>
      </c>
      <c r="CX440" s="21">
        <v>-1483.1320800000001</v>
      </c>
      <c r="CY440" s="21">
        <v>-1425.99379</v>
      </c>
      <c r="CZ440" s="21">
        <v>-1593.65436</v>
      </c>
      <c r="DA440" s="21">
        <v>-1933.3995600000001</v>
      </c>
      <c r="DB440" s="21">
        <v>-1812.98929</v>
      </c>
      <c r="DC440" s="21">
        <v>-1701.0839100000001</v>
      </c>
      <c r="DD440" s="21">
        <v>-2053.2238600000001</v>
      </c>
      <c r="DE440" s="21">
        <v>-2433.08664</v>
      </c>
      <c r="DF440" s="21">
        <v>-2324.4922900000001</v>
      </c>
      <c r="DG440" s="21">
        <v>-2225.6346400000002</v>
      </c>
      <c r="DH440" s="21">
        <v>-2542.0182799999998</v>
      </c>
    </row>
    <row r="441" spans="2:112" x14ac:dyDescent="0.25">
      <c r="B441" s="58" t="s">
        <v>571</v>
      </c>
      <c r="C441" s="21">
        <v>-267151.49394000001</v>
      </c>
      <c r="D441" s="21">
        <v>-262643.74063000001</v>
      </c>
      <c r="E441" s="21">
        <v>-258725.09748</v>
      </c>
      <c r="F441" s="21">
        <v>-272089.44647000002</v>
      </c>
      <c r="G441" s="21">
        <v>-416997.67745999998</v>
      </c>
      <c r="H441" s="21">
        <v>-409961.24092000001</v>
      </c>
      <c r="I441" s="21">
        <v>-403844.58851999999</v>
      </c>
      <c r="J441" s="21">
        <v>-424705.04638999997</v>
      </c>
      <c r="K441" s="21">
        <v>-345064.04615000001</v>
      </c>
      <c r="L441" s="21">
        <v>-339241.82965999999</v>
      </c>
      <c r="M441" s="21">
        <v>-334180.49193000002</v>
      </c>
      <c r="N441" s="21">
        <v>-351442.49407999997</v>
      </c>
      <c r="O441" s="21">
        <v>-3919.4520000000002</v>
      </c>
      <c r="P441" s="21">
        <v>-3768.9382799999998</v>
      </c>
      <c r="Q441" s="21">
        <v>-3632.9405499999998</v>
      </c>
      <c r="R441" s="21">
        <v>-4073.63085</v>
      </c>
      <c r="S441" s="21">
        <v>-4539.8180700000003</v>
      </c>
      <c r="T441" s="21">
        <v>-4380.4788799999997</v>
      </c>
      <c r="U441" s="21">
        <v>-4235.5389699999996</v>
      </c>
      <c r="V441" s="21">
        <v>-4705.1641399999999</v>
      </c>
      <c r="W441" s="21">
        <v>-340561.9682</v>
      </c>
      <c r="X441" s="21">
        <v>-334815.49362999998</v>
      </c>
      <c r="Y441" s="21">
        <v>-329820.19757000002</v>
      </c>
      <c r="Z441" s="21">
        <v>-346856.87677999999</v>
      </c>
      <c r="AA441" s="21">
        <v>-592.79390000000001</v>
      </c>
      <c r="AB441" s="21">
        <v>-561.94260999999995</v>
      </c>
      <c r="AC441" s="21">
        <v>-528.00951999999995</v>
      </c>
      <c r="AD441" s="21">
        <v>-624.10918000000004</v>
      </c>
      <c r="AE441" s="21">
        <v>-2001.4770100000001</v>
      </c>
      <c r="AF441" s="21">
        <v>-1952.28655</v>
      </c>
      <c r="AG441" s="21">
        <v>-1904.5443700000001</v>
      </c>
      <c r="AH441" s="21">
        <v>-2053.5899899999999</v>
      </c>
      <c r="AI441" s="21">
        <v>-2838.0563400000001</v>
      </c>
      <c r="AJ441" s="21">
        <v>-2775.2968700000001</v>
      </c>
      <c r="AK441" s="21">
        <v>-2716.24305</v>
      </c>
      <c r="AL441" s="21">
        <v>-2905.0338400000001</v>
      </c>
      <c r="AM441" s="21">
        <v>-4468.8970099999997</v>
      </c>
      <c r="AN441" s="21">
        <v>-4376.4169199999997</v>
      </c>
      <c r="AO441" s="21">
        <v>-4290.8789900000002</v>
      </c>
      <c r="AP441" s="21">
        <v>-4568.2756099999997</v>
      </c>
      <c r="AQ441" s="21">
        <v>-4799.3903700000001</v>
      </c>
      <c r="AR441" s="21">
        <v>-4702.8131800000001</v>
      </c>
      <c r="AS441" s="21">
        <v>-4614.51523</v>
      </c>
      <c r="AT441" s="21">
        <v>-4903.3158000000003</v>
      </c>
      <c r="AU441" s="21">
        <v>-5848.1440400000001</v>
      </c>
      <c r="AV441" s="21">
        <v>-5733.5376999999999</v>
      </c>
      <c r="AW441" s="21">
        <v>-5629.30134</v>
      </c>
      <c r="AX441" s="21">
        <v>-5971.9995399999998</v>
      </c>
      <c r="AY441" s="21">
        <v>-171450.46627999999</v>
      </c>
      <c r="AZ441" s="21">
        <v>-168517.59059000001</v>
      </c>
      <c r="BA441" s="21">
        <v>-165963.31685</v>
      </c>
      <c r="BB441" s="21">
        <v>-174658.78265000001</v>
      </c>
      <c r="BC441" s="21">
        <v>-3378.5997600000001</v>
      </c>
      <c r="BD441" s="21">
        <v>-3207.2183100000002</v>
      </c>
      <c r="BE441" s="21">
        <v>-3047.60842</v>
      </c>
      <c r="BF441" s="21">
        <v>-3553.03361</v>
      </c>
      <c r="BG441" s="21">
        <v>-20.699100000000001</v>
      </c>
      <c r="BH441" s="21">
        <v>21.099270000000001</v>
      </c>
      <c r="BI441" s="21">
        <v>72.753649999999993</v>
      </c>
      <c r="BJ441" s="21">
        <v>-61.639960000000002</v>
      </c>
      <c r="BK441" s="21">
        <v>-5960.7553900000003</v>
      </c>
      <c r="BL441" s="21">
        <v>-5828.1526299999996</v>
      </c>
      <c r="BM441" s="21">
        <v>-5702.3600900000001</v>
      </c>
      <c r="BN441" s="21">
        <v>-6102.5326599999999</v>
      </c>
      <c r="BO441" s="21">
        <v>144.11886000000001</v>
      </c>
      <c r="BP441" s="21">
        <v>253.31522000000001</v>
      </c>
      <c r="BQ441" s="21">
        <v>-3818.9178700000002</v>
      </c>
      <c r="BR441" s="21">
        <v>-3657.5721600000002</v>
      </c>
      <c r="BS441" s="21">
        <v>-3512.0753599999998</v>
      </c>
      <c r="BT441" s="21">
        <v>-3982.0360700000001</v>
      </c>
      <c r="BU441" s="21">
        <v>-4043.9263999999998</v>
      </c>
      <c r="BV441" s="21">
        <v>-3883.3095800000001</v>
      </c>
      <c r="BW441" s="21">
        <v>-3736.9067599999998</v>
      </c>
      <c r="BX441" s="21">
        <v>-4209.0263299999997</v>
      </c>
      <c r="BY441" s="21">
        <v>-4297.45946</v>
      </c>
      <c r="BZ441" s="21">
        <v>-4131.9637599999996</v>
      </c>
      <c r="CA441" s="21">
        <v>-3983.0841500000001</v>
      </c>
      <c r="CB441" s="21">
        <v>-4465.85077</v>
      </c>
      <c r="CC441" s="21">
        <v>-4427.6636399999998</v>
      </c>
      <c r="CD441" s="21">
        <v>-4265.0857400000004</v>
      </c>
      <c r="CE441" s="21">
        <v>-4120.2320799999998</v>
      </c>
      <c r="CF441" s="21">
        <v>-4592.4505499999996</v>
      </c>
      <c r="CG441" s="21">
        <v>-4747.8150100000003</v>
      </c>
      <c r="CH441" s="21">
        <v>-4578.0259900000001</v>
      </c>
      <c r="CI441" s="21">
        <v>-4427.1204600000001</v>
      </c>
      <c r="CJ441" s="21">
        <v>-4919.98693</v>
      </c>
      <c r="CK441" s="21">
        <v>-4581.3947699999999</v>
      </c>
      <c r="CL441" s="21">
        <v>-4418.0749800000003</v>
      </c>
      <c r="CM441" s="21">
        <v>-4272.9587499999998</v>
      </c>
      <c r="CN441" s="21">
        <v>-4746.9768700000004</v>
      </c>
      <c r="CO441" s="21">
        <v>-4667.2139800000004</v>
      </c>
      <c r="CP441" s="21">
        <v>-4503.2299999999996</v>
      </c>
      <c r="CQ441" s="21">
        <v>-4356.9705899999999</v>
      </c>
      <c r="CR441" s="21">
        <v>-4834.5349100000003</v>
      </c>
      <c r="CS441" s="21">
        <v>-3764.1500599999999</v>
      </c>
      <c r="CT441" s="21">
        <v>-3629.0822499999999</v>
      </c>
      <c r="CU441" s="21">
        <v>-3507.3088200000002</v>
      </c>
      <c r="CV441" s="21">
        <v>-3903.5112800000002</v>
      </c>
      <c r="CW441" s="21">
        <v>-2712.7629999999999</v>
      </c>
      <c r="CX441" s="21">
        <v>-2638.30987</v>
      </c>
      <c r="CY441" s="21">
        <v>-2564.0497799999998</v>
      </c>
      <c r="CZ441" s="21">
        <v>-2791.0003700000002</v>
      </c>
      <c r="DA441" s="21">
        <v>-3778.55656</v>
      </c>
      <c r="DB441" s="21">
        <v>-3627.26082</v>
      </c>
      <c r="DC441" s="21">
        <v>-3490.8498500000001</v>
      </c>
      <c r="DD441" s="21">
        <v>-3932.7583199999999</v>
      </c>
      <c r="DE441" s="21">
        <v>-3839.7329199999999</v>
      </c>
      <c r="DF441" s="21">
        <v>-3707.5925900000002</v>
      </c>
      <c r="DG441" s="21">
        <v>-3590.0532800000001</v>
      </c>
      <c r="DH441" s="21">
        <v>-3974.8591099999999</v>
      </c>
    </row>
    <row r="442" spans="2:112" x14ac:dyDescent="0.25">
      <c r="B442" s="58" t="s">
        <v>572</v>
      </c>
      <c r="C442" s="21">
        <v>-249846.91005999999</v>
      </c>
      <c r="D442" s="21">
        <v>-245631.14386000001</v>
      </c>
      <c r="E442" s="21">
        <v>-241966.32857000001</v>
      </c>
      <c r="F442" s="21">
        <v>-254465.00956000001</v>
      </c>
      <c r="G442" s="21">
        <v>-380530.36339999997</v>
      </c>
      <c r="H442" s="21">
        <v>-374109.27788000001</v>
      </c>
      <c r="I442" s="21">
        <v>-368527.53944999998</v>
      </c>
      <c r="J442" s="21">
        <v>-387563.70689999999</v>
      </c>
      <c r="K442" s="21">
        <v>-265112.57429000002</v>
      </c>
      <c r="L442" s="21">
        <v>-260639.3676</v>
      </c>
      <c r="M442" s="21">
        <v>-256750.74377</v>
      </c>
      <c r="N442" s="21">
        <v>-270013.13338999997</v>
      </c>
      <c r="O442" s="21">
        <v>-3780.6046700000002</v>
      </c>
      <c r="P442" s="21">
        <v>-3704.7154</v>
      </c>
      <c r="Q442" s="21">
        <v>-3633.13265</v>
      </c>
      <c r="R442" s="21">
        <v>-3842.9343899999999</v>
      </c>
      <c r="S442" s="21">
        <v>-3006.55834</v>
      </c>
      <c r="T442" s="21">
        <v>-2944.5989199999999</v>
      </c>
      <c r="U442" s="21">
        <v>-2884.0832300000002</v>
      </c>
      <c r="V442" s="21">
        <v>-3053.9876300000001</v>
      </c>
      <c r="W442" s="21">
        <v>-265089.23512999999</v>
      </c>
      <c r="X442" s="21">
        <v>-260616.25021</v>
      </c>
      <c r="Y442" s="21">
        <v>-256727.97338000001</v>
      </c>
      <c r="Z442" s="21">
        <v>-269989.11431999999</v>
      </c>
      <c r="AA442" s="21">
        <v>-584.33303999999998</v>
      </c>
      <c r="AB442" s="21">
        <v>-571.56083000000001</v>
      </c>
      <c r="AC442" s="21">
        <v>-555.63919999999996</v>
      </c>
      <c r="AD442" s="21">
        <v>-592.06447000000003</v>
      </c>
      <c r="AE442" s="21">
        <v>-1690.37456</v>
      </c>
      <c r="AF442" s="21">
        <v>-1659.43912</v>
      </c>
      <c r="AG442" s="21">
        <v>-1629.21786</v>
      </c>
      <c r="AH442" s="21">
        <v>-1719.6725300000001</v>
      </c>
      <c r="AI442" s="21">
        <v>-2649.08419</v>
      </c>
      <c r="AJ442" s="21">
        <v>-2601.84861</v>
      </c>
      <c r="AK442" s="21">
        <v>-2557.85322</v>
      </c>
      <c r="AL442" s="21">
        <v>-2696.4530100000002</v>
      </c>
      <c r="AM442" s="21">
        <v>-2461.0612799999999</v>
      </c>
      <c r="AN442" s="21">
        <v>-2416.7984499999998</v>
      </c>
      <c r="AO442" s="21">
        <v>-2374.7122399999998</v>
      </c>
      <c r="AP442" s="21">
        <v>-2504.6531300000001</v>
      </c>
      <c r="AQ442" s="21">
        <v>-885.96157000000005</v>
      </c>
      <c r="AR442" s="21">
        <v>-868.79717000000005</v>
      </c>
      <c r="AS442" s="21">
        <v>-850.42634999999996</v>
      </c>
      <c r="AT442" s="21">
        <v>-900.22393</v>
      </c>
      <c r="AU442" s="21">
        <v>-1176.7429299999999</v>
      </c>
      <c r="AV442" s="21">
        <v>-1154.58213</v>
      </c>
      <c r="AW442" s="21">
        <v>-1131.81602</v>
      </c>
      <c r="AX442" s="21">
        <v>-1196.4268500000001</v>
      </c>
      <c r="AY442" s="21">
        <v>-167473.61915000001</v>
      </c>
      <c r="AZ442" s="21">
        <v>-164608.77241999999</v>
      </c>
      <c r="BA442" s="21">
        <v>-162113.74587000001</v>
      </c>
      <c r="BB442" s="21">
        <v>-170607.51761000001</v>
      </c>
      <c r="BC442" s="21">
        <v>-3800.3432899999998</v>
      </c>
      <c r="BD442" s="21">
        <v>-3720.8807299999999</v>
      </c>
      <c r="BE442" s="21">
        <v>-3642.7276000000002</v>
      </c>
      <c r="BF442" s="21">
        <v>-3859.19373</v>
      </c>
      <c r="BG442" s="21">
        <v>-340.55486999999999</v>
      </c>
      <c r="BH442" s="21">
        <v>-329.10568999999998</v>
      </c>
      <c r="BI442" s="21">
        <v>-309.21886000000001</v>
      </c>
      <c r="BJ442" s="21">
        <v>-340.49615999999997</v>
      </c>
      <c r="BK442" s="21">
        <v>-5698.0939799999996</v>
      </c>
      <c r="BL442" s="21">
        <v>-5596.5310600000003</v>
      </c>
      <c r="BM442" s="21">
        <v>-5501.4800699999996</v>
      </c>
      <c r="BN442" s="21">
        <v>-5800.0527700000002</v>
      </c>
      <c r="BO442" s="21">
        <v>7.5877800000000004</v>
      </c>
      <c r="BP442" s="21">
        <v>31.202300000000001</v>
      </c>
      <c r="BQ442" s="21">
        <v>-3516.4422</v>
      </c>
      <c r="BR442" s="21">
        <v>-3443.9007299999998</v>
      </c>
      <c r="BS442" s="21">
        <v>-3374.0193899999999</v>
      </c>
      <c r="BT442" s="21">
        <v>-3572.2789400000001</v>
      </c>
      <c r="BU442" s="21">
        <v>-3710.5721899999999</v>
      </c>
      <c r="BV442" s="21">
        <v>-3635.1089900000002</v>
      </c>
      <c r="BW442" s="21">
        <v>-3562.43694</v>
      </c>
      <c r="BX442" s="21">
        <v>-3770.5156200000001</v>
      </c>
      <c r="BY442" s="21">
        <v>-3820.54441</v>
      </c>
      <c r="BZ442" s="21">
        <v>-3743.0624699999998</v>
      </c>
      <c r="CA442" s="21">
        <v>-3669.4417600000002</v>
      </c>
      <c r="CB442" s="21">
        <v>-3882.6965599999999</v>
      </c>
      <c r="CC442" s="21">
        <v>-3480.7575900000002</v>
      </c>
      <c r="CD442" s="21">
        <v>-3409.7674099999999</v>
      </c>
      <c r="CE442" s="21">
        <v>-3342.2577900000001</v>
      </c>
      <c r="CF442" s="21">
        <v>-3537.0999299999999</v>
      </c>
      <c r="CG442" s="21">
        <v>-3278.7058699999998</v>
      </c>
      <c r="CH442" s="21">
        <v>-3211.1176799999998</v>
      </c>
      <c r="CI442" s="21">
        <v>-3146.0706</v>
      </c>
      <c r="CJ442" s="21">
        <v>-3330.9433800000002</v>
      </c>
      <c r="CK442" s="21">
        <v>-2783.72568</v>
      </c>
      <c r="CL442" s="21">
        <v>-2725.3178699999999</v>
      </c>
      <c r="CM442" s="21">
        <v>-2668.0159199999998</v>
      </c>
      <c r="CN442" s="21">
        <v>-2826.8668899999998</v>
      </c>
      <c r="CO442" s="21">
        <v>-2764.2673799999998</v>
      </c>
      <c r="CP442" s="21">
        <v>-2706.36085</v>
      </c>
      <c r="CQ442" s="21">
        <v>-2649.24532</v>
      </c>
      <c r="CR442" s="21">
        <v>-2807.0220100000001</v>
      </c>
      <c r="CS442" s="21">
        <v>-3006.6824099999999</v>
      </c>
      <c r="CT442" s="21">
        <v>-2945.8694500000001</v>
      </c>
      <c r="CU442" s="21">
        <v>-2887.72181</v>
      </c>
      <c r="CV442" s="21">
        <v>-3055.66284</v>
      </c>
      <c r="CW442" s="21">
        <v>-2826.8571099999999</v>
      </c>
      <c r="CX442" s="21">
        <v>-2774.7190599999999</v>
      </c>
      <c r="CY442" s="21">
        <v>-2723.1182100000001</v>
      </c>
      <c r="CZ442" s="21">
        <v>-2875.3963899999999</v>
      </c>
      <c r="DA442" s="21">
        <v>-3429.2161700000001</v>
      </c>
      <c r="DB442" s="21">
        <v>-3359.2536500000001</v>
      </c>
      <c r="DC442" s="21">
        <v>-3292.36366</v>
      </c>
      <c r="DD442" s="21">
        <v>-3484.42733</v>
      </c>
      <c r="DE442" s="21">
        <v>-2442.37291</v>
      </c>
      <c r="DF442" s="21">
        <v>-2392.0250799999999</v>
      </c>
      <c r="DG442" s="21">
        <v>-2343.2688199999998</v>
      </c>
      <c r="DH442" s="21">
        <v>-2481.1167500000001</v>
      </c>
    </row>
    <row r="443" spans="2:112" x14ac:dyDescent="0.25">
      <c r="B443" s="58" t="s">
        <v>573</v>
      </c>
      <c r="C443" s="21">
        <v>186193.04556999999</v>
      </c>
      <c r="D443" s="21">
        <v>183051.33632</v>
      </c>
      <c r="E443" s="21">
        <v>180320.2114</v>
      </c>
      <c r="F443" s="21">
        <v>189634.58507</v>
      </c>
      <c r="G443" s="21">
        <v>376498.72379000002</v>
      </c>
      <c r="H443" s="21">
        <v>370145.66832</v>
      </c>
      <c r="I443" s="21">
        <v>364623.06724</v>
      </c>
      <c r="J443" s="21">
        <v>383457.55047999998</v>
      </c>
      <c r="K443" s="21">
        <v>413455.52672999998</v>
      </c>
      <c r="L443" s="21">
        <v>406479.35053</v>
      </c>
      <c r="M443" s="21">
        <v>400414.85879999999</v>
      </c>
      <c r="N443" s="21">
        <v>421098.17908999999</v>
      </c>
      <c r="O443" s="21">
        <v>3152.8392199999998</v>
      </c>
      <c r="P443" s="21">
        <v>3105.4465599999999</v>
      </c>
      <c r="Q443" s="21">
        <v>3079.2810199999999</v>
      </c>
      <c r="R443" s="21">
        <v>3226.6291000000001</v>
      </c>
      <c r="S443" s="21">
        <v>6628.9376199999997</v>
      </c>
      <c r="T443" s="21">
        <v>6519.5624299999999</v>
      </c>
      <c r="U443" s="21">
        <v>6444.2361799999999</v>
      </c>
      <c r="V443" s="21">
        <v>6769.8985599999996</v>
      </c>
      <c r="W443" s="21">
        <v>403585.99979999999</v>
      </c>
      <c r="X443" s="21">
        <v>396776.08883000002</v>
      </c>
      <c r="Y443" s="21">
        <v>390856.36865000002</v>
      </c>
      <c r="Z443" s="21">
        <v>411045.83740000002</v>
      </c>
      <c r="AA443" s="21">
        <v>342.37454000000002</v>
      </c>
      <c r="AB443" s="21">
        <v>339.32530000000003</v>
      </c>
      <c r="AC443" s="21">
        <v>341.61000999999999</v>
      </c>
      <c r="AD443" s="21">
        <v>352.67914000000002</v>
      </c>
      <c r="AE443" s="21">
        <v>1305.6056000000001</v>
      </c>
      <c r="AF443" s="21">
        <v>1285.3255300000001</v>
      </c>
      <c r="AG443" s="21">
        <v>1271.5638799999999</v>
      </c>
      <c r="AH443" s="21">
        <v>1332.9132099999999</v>
      </c>
      <c r="AI443" s="21">
        <v>2440.1279500000001</v>
      </c>
      <c r="AJ443" s="21">
        <v>2400.3701900000001</v>
      </c>
      <c r="AK443" s="21">
        <v>2369.7207699999999</v>
      </c>
      <c r="AL443" s="21">
        <v>2488.5691999999999</v>
      </c>
      <c r="AM443" s="21">
        <v>6132.1417799999999</v>
      </c>
      <c r="AN443" s="21">
        <v>6029.6701400000002</v>
      </c>
      <c r="AO443" s="21">
        <v>5945.2880999999998</v>
      </c>
      <c r="AP443" s="21">
        <v>6250.2918200000004</v>
      </c>
      <c r="AQ443" s="21">
        <v>11057.53062</v>
      </c>
      <c r="AR443" s="21">
        <v>10870.449119999999</v>
      </c>
      <c r="AS443" s="21">
        <v>10713.69593</v>
      </c>
      <c r="AT443" s="21">
        <v>11267.49273</v>
      </c>
      <c r="AU443" s="21">
        <v>13551.62062</v>
      </c>
      <c r="AV443" s="21">
        <v>13322.289479999999</v>
      </c>
      <c r="AW443" s="21">
        <v>13128.373</v>
      </c>
      <c r="AX443" s="21">
        <v>13808.702289999999</v>
      </c>
      <c r="AY443" s="21">
        <v>7122.80375</v>
      </c>
      <c r="AZ443" s="21">
        <v>7000.9592400000001</v>
      </c>
      <c r="BA443" s="21">
        <v>6894.8435099999997</v>
      </c>
      <c r="BB443" s="21">
        <v>7256.0912699999999</v>
      </c>
      <c r="BC443" s="21">
        <v>1020.81745</v>
      </c>
      <c r="BD443" s="21">
        <v>1014.56929</v>
      </c>
      <c r="BE443" s="21">
        <v>1024.7530899999999</v>
      </c>
      <c r="BF443" s="21">
        <v>1058.11247</v>
      </c>
      <c r="BG443" s="21">
        <v>-181.04544000000001</v>
      </c>
      <c r="BH443" s="21">
        <v>-172.30627999999999</v>
      </c>
      <c r="BI443" s="21">
        <v>-154.76639</v>
      </c>
      <c r="BJ443" s="21">
        <v>-176.67840000000001</v>
      </c>
      <c r="BK443" s="21">
        <v>5592.8099499999998</v>
      </c>
      <c r="BL443" s="21">
        <v>5501.5723399999997</v>
      </c>
      <c r="BM443" s="21">
        <v>5430.5154400000001</v>
      </c>
      <c r="BN443" s="21">
        <v>5703.62212</v>
      </c>
      <c r="BO443" s="21">
        <v>7.6259800000000002</v>
      </c>
      <c r="BP443" s="21">
        <v>31.23996</v>
      </c>
      <c r="BQ443" s="21">
        <v>2343.9095499999999</v>
      </c>
      <c r="BR443" s="21">
        <v>2312.2557299999999</v>
      </c>
      <c r="BS443" s="21">
        <v>2299.5172400000001</v>
      </c>
      <c r="BT443" s="21">
        <v>2403.7979799999998</v>
      </c>
      <c r="BU443" s="21">
        <v>3082.9120899999998</v>
      </c>
      <c r="BV443" s="21">
        <v>3037.5844000000002</v>
      </c>
      <c r="BW443" s="21">
        <v>3014.48128</v>
      </c>
      <c r="BX443" s="21">
        <v>3156.5935199999999</v>
      </c>
      <c r="BY443" s="21">
        <v>4294.1578900000004</v>
      </c>
      <c r="BZ443" s="21">
        <v>4227.35293</v>
      </c>
      <c r="CA443" s="21">
        <v>4186.5718900000002</v>
      </c>
      <c r="CB443" s="21">
        <v>4391.1743999999999</v>
      </c>
      <c r="CC443" s="21">
        <v>4806.1154800000004</v>
      </c>
      <c r="CD443" s="21">
        <v>4729.7555700000003</v>
      </c>
      <c r="CE443" s="21">
        <v>4680.4361900000004</v>
      </c>
      <c r="CF443" s="21">
        <v>4912.1589199999999</v>
      </c>
      <c r="CG443" s="21">
        <v>5970.7200800000001</v>
      </c>
      <c r="CH443" s="21">
        <v>5873.8409600000005</v>
      </c>
      <c r="CI443" s="21">
        <v>5808.48891</v>
      </c>
      <c r="CJ443" s="21">
        <v>6099.5259100000003</v>
      </c>
      <c r="CK443" s="21">
        <v>7274.6539400000001</v>
      </c>
      <c r="CL443" s="21">
        <v>7154.2074599999996</v>
      </c>
      <c r="CM443" s="21">
        <v>7069.7056300000004</v>
      </c>
      <c r="CN443" s="21">
        <v>7428.1133</v>
      </c>
      <c r="CO443" s="21">
        <v>7778.5921200000003</v>
      </c>
      <c r="CP443" s="21">
        <v>7649.0284700000002</v>
      </c>
      <c r="CQ443" s="21">
        <v>7557.51</v>
      </c>
      <c r="CR443" s="21">
        <v>7941.7714299999998</v>
      </c>
      <c r="CS443" s="21">
        <v>4220.5213700000004</v>
      </c>
      <c r="CT443" s="21">
        <v>4152.8252400000001</v>
      </c>
      <c r="CU443" s="21">
        <v>4109.0832</v>
      </c>
      <c r="CV443" s="21">
        <v>4313.0336200000002</v>
      </c>
      <c r="CW443" s="21">
        <v>1147.8644300000001</v>
      </c>
      <c r="CX443" s="21">
        <v>1132.0484899999999</v>
      </c>
      <c r="CY443" s="21">
        <v>1125.33233</v>
      </c>
      <c r="CZ443" s="21">
        <v>1174.6760400000001</v>
      </c>
      <c r="DA443" s="21">
        <v>2691.96783</v>
      </c>
      <c r="DB443" s="21">
        <v>2653.0943000000002</v>
      </c>
      <c r="DC443" s="21">
        <v>2633.6872600000002</v>
      </c>
      <c r="DD443" s="21">
        <v>2757.2757900000001</v>
      </c>
      <c r="DE443" s="21">
        <v>5570.6589800000002</v>
      </c>
      <c r="DF443" s="21">
        <v>5478.5218800000002</v>
      </c>
      <c r="DG443" s="21">
        <v>5414.3098300000001</v>
      </c>
      <c r="DH443" s="21">
        <v>5688.4964</v>
      </c>
    </row>
    <row r="444" spans="2:112" x14ac:dyDescent="0.25">
      <c r="B444" s="58" t="s">
        <v>574</v>
      </c>
      <c r="C444" s="21">
        <v>325983.75345999998</v>
      </c>
      <c r="D444" s="21">
        <v>320483.30005000002</v>
      </c>
      <c r="E444" s="21">
        <v>315701.69101000001</v>
      </c>
      <c r="F444" s="21">
        <v>332009.14481000003</v>
      </c>
      <c r="G444" s="21">
        <v>562859.29738999996</v>
      </c>
      <c r="H444" s="21">
        <v>553361.58568000002</v>
      </c>
      <c r="I444" s="21">
        <v>545105.38939999999</v>
      </c>
      <c r="J444" s="21">
        <v>573262.62694999995</v>
      </c>
      <c r="K444" s="21">
        <v>524651.63216000004</v>
      </c>
      <c r="L444" s="21">
        <v>515799.25991999998</v>
      </c>
      <c r="M444" s="21">
        <v>508103.76360000001</v>
      </c>
      <c r="N444" s="21">
        <v>534349.72488999995</v>
      </c>
      <c r="O444" s="21">
        <v>4861.8687499999996</v>
      </c>
      <c r="P444" s="21">
        <v>4774.4670599999999</v>
      </c>
      <c r="Q444" s="21">
        <v>4705.2120500000001</v>
      </c>
      <c r="R444" s="21">
        <v>4955.0191199999999</v>
      </c>
      <c r="S444" s="21">
        <v>7133.7028799999998</v>
      </c>
      <c r="T444" s="21">
        <v>7005.6441599999998</v>
      </c>
      <c r="U444" s="21">
        <v>6903.8662199999999</v>
      </c>
      <c r="V444" s="21">
        <v>7270.3894799999998</v>
      </c>
      <c r="W444" s="21">
        <v>516792.89324</v>
      </c>
      <c r="X444" s="21">
        <v>508072.78503999999</v>
      </c>
      <c r="Y444" s="21">
        <v>500492.56838000001</v>
      </c>
      <c r="Z444" s="21">
        <v>526345.23415999999</v>
      </c>
      <c r="AA444" s="21">
        <v>698.85026000000005</v>
      </c>
      <c r="AB444" s="21">
        <v>686.77098999999998</v>
      </c>
      <c r="AC444" s="21">
        <v>676.58200999999997</v>
      </c>
      <c r="AD444" s="21">
        <v>711.93417999999997</v>
      </c>
      <c r="AE444" s="21">
        <v>1983.98298</v>
      </c>
      <c r="AF444" s="21">
        <v>1949.9340999999999</v>
      </c>
      <c r="AG444" s="21">
        <v>1920.8140800000001</v>
      </c>
      <c r="AH444" s="21">
        <v>2021.1032499999999</v>
      </c>
      <c r="AI444" s="21">
        <v>3453.7465499999998</v>
      </c>
      <c r="AJ444" s="21">
        <v>3394.5545999999999</v>
      </c>
      <c r="AK444" s="21">
        <v>3343.8368500000001</v>
      </c>
      <c r="AL444" s="21">
        <v>3518.37716</v>
      </c>
      <c r="AM444" s="21">
        <v>6001.19578</v>
      </c>
      <c r="AN444" s="21">
        <v>5898.5084800000004</v>
      </c>
      <c r="AO444" s="21">
        <v>5810.03024</v>
      </c>
      <c r="AP444" s="21">
        <v>6113.6452499999996</v>
      </c>
      <c r="AQ444" s="21">
        <v>9763.4763999999996</v>
      </c>
      <c r="AR444" s="21">
        <v>9596.2425399999993</v>
      </c>
      <c r="AS444" s="21">
        <v>9452.7551700000004</v>
      </c>
      <c r="AT444" s="21">
        <v>9946.1576100000002</v>
      </c>
      <c r="AU444" s="21">
        <v>11516.16179</v>
      </c>
      <c r="AV444" s="21">
        <v>11319.217339999999</v>
      </c>
      <c r="AW444" s="21">
        <v>11149.39184</v>
      </c>
      <c r="AX444" s="21">
        <v>11731.9146</v>
      </c>
      <c r="AY444" s="21">
        <v>-72769.112770000007</v>
      </c>
      <c r="AZ444" s="21">
        <v>-71524.305649999995</v>
      </c>
      <c r="BA444" s="21">
        <v>-70440.189419999995</v>
      </c>
      <c r="BB444" s="21">
        <v>-74130.825809999995</v>
      </c>
      <c r="BC444" s="21">
        <v>3221.6808000000001</v>
      </c>
      <c r="BD444" s="21">
        <v>3163.5415499999999</v>
      </c>
      <c r="BE444" s="21">
        <v>3117.9122000000002</v>
      </c>
      <c r="BF444" s="21">
        <v>3283.3927399999998</v>
      </c>
      <c r="BG444" s="21">
        <v>169.01899</v>
      </c>
      <c r="BH444" s="21">
        <v>165.87606</v>
      </c>
      <c r="BI444" s="21">
        <v>163.63549</v>
      </c>
      <c r="BJ444" s="21">
        <v>172.17417</v>
      </c>
      <c r="BK444" s="21">
        <v>7759.6958500000001</v>
      </c>
      <c r="BL444" s="21">
        <v>7626.8568299999997</v>
      </c>
      <c r="BM444" s="21">
        <v>7512.5575200000003</v>
      </c>
      <c r="BN444" s="21">
        <v>7905.0596699999996</v>
      </c>
      <c r="BO444" s="21">
        <v>-0.48809000000000002</v>
      </c>
      <c r="BP444" s="21">
        <v>-1.473E-2</v>
      </c>
      <c r="BQ444" s="21">
        <v>3932.99503</v>
      </c>
      <c r="BR444" s="21">
        <v>3862.1616100000001</v>
      </c>
      <c r="BS444" s="21">
        <v>3806.2613700000002</v>
      </c>
      <c r="BT444" s="21">
        <v>4008.3426899999999</v>
      </c>
      <c r="BU444" s="21">
        <v>4548.3602799999999</v>
      </c>
      <c r="BV444" s="21">
        <v>4466.5344100000002</v>
      </c>
      <c r="BW444" s="21">
        <v>4401.80314</v>
      </c>
      <c r="BX444" s="21">
        <v>4635.5006000000003</v>
      </c>
      <c r="BY444" s="21">
        <v>5671.2991599999996</v>
      </c>
      <c r="BZ444" s="21">
        <v>5569.3707400000003</v>
      </c>
      <c r="CA444" s="21">
        <v>5488.5626199999997</v>
      </c>
      <c r="CB444" s="21">
        <v>5779.9593400000003</v>
      </c>
      <c r="CC444" s="21">
        <v>5742.7897499999999</v>
      </c>
      <c r="CD444" s="21">
        <v>5639.6023699999996</v>
      </c>
      <c r="CE444" s="21">
        <v>5557.7509099999997</v>
      </c>
      <c r="CF444" s="21">
        <v>5852.8214600000001</v>
      </c>
      <c r="CG444" s="21">
        <v>6680.0138800000004</v>
      </c>
      <c r="CH444" s="21">
        <v>6560.04259</v>
      </c>
      <c r="CI444" s="21">
        <v>6464.7795299999998</v>
      </c>
      <c r="CJ444" s="21">
        <v>6808.0056500000001</v>
      </c>
      <c r="CK444" s="21">
        <v>7550.84321</v>
      </c>
      <c r="CL444" s="21">
        <v>7415.3011399999996</v>
      </c>
      <c r="CM444" s="21">
        <v>7307.55368</v>
      </c>
      <c r="CN444" s="21">
        <v>7695.5238799999997</v>
      </c>
      <c r="CO444" s="21">
        <v>7861.8688599999996</v>
      </c>
      <c r="CP444" s="21">
        <v>7720.7653200000004</v>
      </c>
      <c r="CQ444" s="21">
        <v>7608.5592299999998</v>
      </c>
      <c r="CR444" s="21">
        <v>8012.5096700000004</v>
      </c>
      <c r="CS444" s="21">
        <v>5018.0343499999999</v>
      </c>
      <c r="CT444" s="21">
        <v>4927.8946999999998</v>
      </c>
      <c r="CU444" s="21">
        <v>4856.3499300000003</v>
      </c>
      <c r="CV444" s="21">
        <v>5114.1801400000004</v>
      </c>
      <c r="CW444" s="21">
        <v>2586.7199300000002</v>
      </c>
      <c r="CX444" s="21">
        <v>2542.2668199999998</v>
      </c>
      <c r="CY444" s="21">
        <v>2504.3739</v>
      </c>
      <c r="CZ444" s="21">
        <v>2635.1136099999999</v>
      </c>
      <c r="DA444" s="21">
        <v>4084.6228900000001</v>
      </c>
      <c r="DB444" s="21">
        <v>4011.1192700000001</v>
      </c>
      <c r="DC444" s="21">
        <v>3953.0064499999999</v>
      </c>
      <c r="DD444" s="21">
        <v>4162.87806</v>
      </c>
      <c r="DE444" s="21">
        <v>5899.3596200000002</v>
      </c>
      <c r="DF444" s="21">
        <v>5793.4636300000002</v>
      </c>
      <c r="DG444" s="21">
        <v>5709.2813200000001</v>
      </c>
      <c r="DH444" s="21">
        <v>6012.3960900000002</v>
      </c>
    </row>
    <row r="445" spans="2:112" x14ac:dyDescent="0.25">
      <c r="B445" s="58" t="s">
        <v>575</v>
      </c>
      <c r="C445" s="21">
        <v>56672.674830000004</v>
      </c>
      <c r="D445" s="21">
        <v>55716.414270000001</v>
      </c>
      <c r="E445" s="21">
        <v>54885.125679999997</v>
      </c>
      <c r="F445" s="21">
        <v>57720.196499999998</v>
      </c>
      <c r="G445" s="21">
        <v>47831.369619999998</v>
      </c>
      <c r="H445" s="21">
        <v>47024.261050000001</v>
      </c>
      <c r="I445" s="21">
        <v>46322.655559999999</v>
      </c>
      <c r="J445" s="21">
        <v>48715.43692</v>
      </c>
      <c r="K445" s="21">
        <v>27481.191299999999</v>
      </c>
      <c r="L445" s="21">
        <v>27017.505079999999</v>
      </c>
      <c r="M445" s="21">
        <v>26614.41588</v>
      </c>
      <c r="N445" s="21">
        <v>27989.17627</v>
      </c>
      <c r="O445" s="21">
        <v>363.08314000000001</v>
      </c>
      <c r="P445" s="21">
        <v>370.41113999999999</v>
      </c>
      <c r="Q445" s="21">
        <v>380.44576000000001</v>
      </c>
      <c r="R445" s="21">
        <v>371.10872999999998</v>
      </c>
      <c r="S445" s="21">
        <v>-81.239530000000002</v>
      </c>
      <c r="T445" s="21">
        <v>-66.299809999999994</v>
      </c>
      <c r="U445" s="21">
        <v>-49.973590000000002</v>
      </c>
      <c r="V445" s="21">
        <v>-81.480739999999997</v>
      </c>
      <c r="W445" s="21">
        <v>26904.00243</v>
      </c>
      <c r="X445" s="21">
        <v>26450.03757</v>
      </c>
      <c r="Y445" s="21">
        <v>26055.414949999998</v>
      </c>
      <c r="Z445" s="21">
        <v>27401.292939999999</v>
      </c>
      <c r="AA445" s="21">
        <v>172.94399999999999</v>
      </c>
      <c r="AB445" s="21">
        <v>173.22762</v>
      </c>
      <c r="AC445" s="21">
        <v>175.08752000000001</v>
      </c>
      <c r="AD445" s="21">
        <v>177.45052000000001</v>
      </c>
      <c r="AE445" s="21">
        <v>298.85392000000002</v>
      </c>
      <c r="AF445" s="21">
        <v>296.11282999999997</v>
      </c>
      <c r="AG445" s="21">
        <v>294.97723999999999</v>
      </c>
      <c r="AH445" s="21">
        <v>305.33037000000002</v>
      </c>
      <c r="AI445" s="21">
        <v>191.28054</v>
      </c>
      <c r="AJ445" s="21">
        <v>190.27905000000001</v>
      </c>
      <c r="AK445" s="21">
        <v>190.57029</v>
      </c>
      <c r="AL445" s="21">
        <v>195.72757999999999</v>
      </c>
      <c r="AM445" s="21">
        <v>-644.73828000000003</v>
      </c>
      <c r="AN445" s="21">
        <v>-631.13953000000004</v>
      </c>
      <c r="AO445" s="21">
        <v>-618.10855000000004</v>
      </c>
      <c r="AP445" s="21">
        <v>-655.81498999999997</v>
      </c>
      <c r="AQ445" s="21">
        <v>-478.40870000000001</v>
      </c>
      <c r="AR445" s="21">
        <v>-467.88785000000001</v>
      </c>
      <c r="AS445" s="21">
        <v>-457.62112999999999</v>
      </c>
      <c r="AT445" s="21">
        <v>-486.52175999999997</v>
      </c>
      <c r="AU445" s="21">
        <v>-385.69553000000002</v>
      </c>
      <c r="AV445" s="21">
        <v>-376.73892999999998</v>
      </c>
      <c r="AW445" s="21">
        <v>-367.77456999999998</v>
      </c>
      <c r="AX445" s="21">
        <v>-391.98840000000001</v>
      </c>
      <c r="AY445" s="21">
        <v>-91048.910140000007</v>
      </c>
      <c r="AZ445" s="21">
        <v>-89491.404110000003</v>
      </c>
      <c r="BA445" s="21">
        <v>-88134.954960000003</v>
      </c>
      <c r="BB445" s="21">
        <v>-92752.689169999998</v>
      </c>
      <c r="BC445" s="21">
        <v>509.76227999999998</v>
      </c>
      <c r="BD445" s="21">
        <v>518.95684000000006</v>
      </c>
      <c r="BE445" s="21">
        <v>532.17435</v>
      </c>
      <c r="BF445" s="21">
        <v>521.93983000000003</v>
      </c>
      <c r="BG445" s="21">
        <v>22.592680000000001</v>
      </c>
      <c r="BH445" s="21">
        <v>28.599959999999999</v>
      </c>
      <c r="BI445" s="21">
        <v>37.224060000000001</v>
      </c>
      <c r="BJ445" s="21">
        <v>25.547000000000001</v>
      </c>
      <c r="BK445" s="21">
        <v>532.88433999999995</v>
      </c>
      <c r="BL445" s="21">
        <v>528.65273000000002</v>
      </c>
      <c r="BM445" s="21">
        <v>527.56025999999997</v>
      </c>
      <c r="BN445" s="21">
        <v>544.79570000000001</v>
      </c>
      <c r="BO445" s="21">
        <v>28.420100000000001</v>
      </c>
      <c r="BP445" s="21">
        <v>47.902900000000002</v>
      </c>
      <c r="BQ445" s="21">
        <v>452.25083000000001</v>
      </c>
      <c r="BR445" s="21">
        <v>459.97413999999998</v>
      </c>
      <c r="BS445" s="21">
        <v>470.44918999999999</v>
      </c>
      <c r="BT445" s="21">
        <v>462.91744</v>
      </c>
      <c r="BU445" s="21">
        <v>295.28773000000001</v>
      </c>
      <c r="BV445" s="21">
        <v>305.11977999999999</v>
      </c>
      <c r="BW445" s="21">
        <v>317.78172000000001</v>
      </c>
      <c r="BX445" s="21">
        <v>301.77361999999999</v>
      </c>
      <c r="BY445" s="21">
        <v>292.77064999999999</v>
      </c>
      <c r="BZ445" s="21">
        <v>302.74748</v>
      </c>
      <c r="CA445" s="21">
        <v>315.09131000000002</v>
      </c>
      <c r="CB445" s="21">
        <v>299.82130000000001</v>
      </c>
      <c r="CC445" s="21">
        <v>-114.71429000000001</v>
      </c>
      <c r="CD445" s="21">
        <v>-98.413240000000002</v>
      </c>
      <c r="CE445" s="21">
        <v>-81.475390000000004</v>
      </c>
      <c r="CF445" s="21">
        <v>-115.12321</v>
      </c>
      <c r="CG445" s="21">
        <v>-151.53319999999999</v>
      </c>
      <c r="CH445" s="21">
        <v>-134.28630000000001</v>
      </c>
      <c r="CI445" s="21">
        <v>-116.50725</v>
      </c>
      <c r="CJ445" s="21">
        <v>-152.61475999999999</v>
      </c>
      <c r="CK445" s="21">
        <v>-81.256739999999994</v>
      </c>
      <c r="CL445" s="21">
        <v>-65.850189999999998</v>
      </c>
      <c r="CM445" s="21">
        <v>-49.701590000000003</v>
      </c>
      <c r="CN445" s="21">
        <v>-81.065650000000005</v>
      </c>
      <c r="CO445" s="21">
        <v>-57.084670000000003</v>
      </c>
      <c r="CP445" s="21">
        <v>-42.165889999999997</v>
      </c>
      <c r="CQ445" s="21">
        <v>-26.217790000000001</v>
      </c>
      <c r="CR445" s="21">
        <v>-56.903689999999997</v>
      </c>
      <c r="CS445" s="21">
        <v>-22.794250000000002</v>
      </c>
      <c r="CT445" s="21">
        <v>-10.71644</v>
      </c>
      <c r="CU445" s="21">
        <v>2.6385999999999998</v>
      </c>
      <c r="CV445" s="21">
        <v>-22.575839999999999</v>
      </c>
      <c r="CW445" s="21">
        <v>414.75664</v>
      </c>
      <c r="CX445" s="21">
        <v>412.08661999999998</v>
      </c>
      <c r="CY445" s="21">
        <v>412.09661</v>
      </c>
      <c r="CZ445" s="21">
        <v>424.14120000000003</v>
      </c>
      <c r="DA445" s="21">
        <v>339.87997000000001</v>
      </c>
      <c r="DB445" s="21">
        <v>348.13161000000002</v>
      </c>
      <c r="DC445" s="21">
        <v>358.78626000000003</v>
      </c>
      <c r="DD445" s="21">
        <v>347.83517000000001</v>
      </c>
      <c r="DE445" s="21">
        <v>-140.87612999999999</v>
      </c>
      <c r="DF445" s="21">
        <v>-127.38889</v>
      </c>
      <c r="DG445" s="21">
        <v>-113.44823</v>
      </c>
      <c r="DH445" s="21">
        <v>-142.54443000000001</v>
      </c>
    </row>
    <row r="446" spans="2:112" x14ac:dyDescent="0.25">
      <c r="B446" s="58" t="s">
        <v>576</v>
      </c>
      <c r="C446" s="21">
        <v>-45015.504730000001</v>
      </c>
      <c r="D446" s="21">
        <v>-44255.94023</v>
      </c>
      <c r="E446" s="21">
        <v>-43595.64185</v>
      </c>
      <c r="F446" s="21">
        <v>-45847.558559999998</v>
      </c>
      <c r="G446" s="21">
        <v>-88792.63089</v>
      </c>
      <c r="H446" s="21">
        <v>-87294.340259999997</v>
      </c>
      <c r="I446" s="21">
        <v>-85991.902170000001</v>
      </c>
      <c r="J446" s="21">
        <v>-90433.785269999993</v>
      </c>
      <c r="K446" s="21">
        <v>-110484.5104</v>
      </c>
      <c r="L446" s="21">
        <v>-108620.321</v>
      </c>
      <c r="M446" s="21">
        <v>-106999.75396</v>
      </c>
      <c r="N446" s="21">
        <v>-112526.79706</v>
      </c>
      <c r="O446" s="21">
        <v>-980.18426999999997</v>
      </c>
      <c r="P446" s="21">
        <v>-948.70429999999999</v>
      </c>
      <c r="Q446" s="21">
        <v>-920.02016000000003</v>
      </c>
      <c r="R446" s="21">
        <v>-996.20582999999999</v>
      </c>
      <c r="S446" s="21">
        <v>-1876.7823699999999</v>
      </c>
      <c r="T446" s="21">
        <v>-1829.6877199999999</v>
      </c>
      <c r="U446" s="21">
        <v>-1788.32033</v>
      </c>
      <c r="V446" s="21">
        <v>-1909.6919800000001</v>
      </c>
      <c r="W446" s="21">
        <v>-108243.19465999999</v>
      </c>
      <c r="X446" s="21">
        <v>-106416.75242</v>
      </c>
      <c r="Y446" s="21">
        <v>-104829.0625</v>
      </c>
      <c r="Z446" s="21">
        <v>-110243.94953</v>
      </c>
      <c r="AA446" s="21">
        <v>-400.63763999999998</v>
      </c>
      <c r="AB446" s="21">
        <v>-390.43662999999998</v>
      </c>
      <c r="AC446" s="21">
        <v>-380.24409000000003</v>
      </c>
      <c r="AD446" s="21">
        <v>-406.35554999999999</v>
      </c>
      <c r="AE446" s="21">
        <v>-328.69292000000002</v>
      </c>
      <c r="AF446" s="21">
        <v>-320.61775</v>
      </c>
      <c r="AG446" s="21">
        <v>-312.61561999999998</v>
      </c>
      <c r="AH446" s="21">
        <v>-333.57736</v>
      </c>
      <c r="AI446" s="21">
        <v>-666.76608999999996</v>
      </c>
      <c r="AJ446" s="21">
        <v>-653.01675</v>
      </c>
      <c r="AK446" s="21">
        <v>-640.20749000000001</v>
      </c>
      <c r="AL446" s="21">
        <v>-678.01900000000001</v>
      </c>
      <c r="AM446" s="21">
        <v>-1949.42311</v>
      </c>
      <c r="AN446" s="21">
        <v>-1913.4519499999999</v>
      </c>
      <c r="AO446" s="21">
        <v>-1881.29018</v>
      </c>
      <c r="AP446" s="21">
        <v>-1984.5450900000001</v>
      </c>
      <c r="AQ446" s="21">
        <v>-2985.09357</v>
      </c>
      <c r="AR446" s="21">
        <v>-2931.6253000000002</v>
      </c>
      <c r="AS446" s="21">
        <v>-2884.6433900000002</v>
      </c>
      <c r="AT446" s="21">
        <v>-3039.7543599999999</v>
      </c>
      <c r="AU446" s="21">
        <v>-2815.0781999999999</v>
      </c>
      <c r="AV446" s="21">
        <v>-2764.55539</v>
      </c>
      <c r="AW446" s="21">
        <v>-2719.8939399999999</v>
      </c>
      <c r="AX446" s="21">
        <v>-2866.5250799999999</v>
      </c>
      <c r="AY446" s="21">
        <v>53714.382879999997</v>
      </c>
      <c r="AZ446" s="21">
        <v>52795.530850000003</v>
      </c>
      <c r="BA446" s="21">
        <v>51995.292509999999</v>
      </c>
      <c r="BB446" s="21">
        <v>54719.528780000001</v>
      </c>
      <c r="BC446" s="21">
        <v>-832.23145</v>
      </c>
      <c r="BD446" s="21">
        <v>-798.81820000000005</v>
      </c>
      <c r="BE446" s="21">
        <v>-767.10523000000001</v>
      </c>
      <c r="BF446" s="21">
        <v>-843.38646000000006</v>
      </c>
      <c r="BG446" s="21">
        <v>-112.42858</v>
      </c>
      <c r="BH446" s="21">
        <v>-103.87858</v>
      </c>
      <c r="BI446" s="21">
        <v>-93.505250000000004</v>
      </c>
      <c r="BJ446" s="21">
        <v>-110.95641999999999</v>
      </c>
      <c r="BK446" s="21">
        <v>-1405.3689099999999</v>
      </c>
      <c r="BL446" s="21">
        <v>-1376.3258599999999</v>
      </c>
      <c r="BM446" s="21">
        <v>-1349.0496499999999</v>
      </c>
      <c r="BN446" s="21">
        <v>-1428.99064</v>
      </c>
      <c r="BO446" s="21">
        <v>28.867750000000001</v>
      </c>
      <c r="BP446" s="21">
        <v>47.897219999999997</v>
      </c>
      <c r="BQ446" s="21">
        <v>-796.24953000000005</v>
      </c>
      <c r="BR446" s="21">
        <v>-765.99793999999997</v>
      </c>
      <c r="BS446" s="21">
        <v>-738.26673000000005</v>
      </c>
      <c r="BT446" s="21">
        <v>-807.53484000000003</v>
      </c>
      <c r="BU446" s="21">
        <v>-948.06745000000001</v>
      </c>
      <c r="BV446" s="21">
        <v>-915.81997000000001</v>
      </c>
      <c r="BW446" s="21">
        <v>-885.95425</v>
      </c>
      <c r="BX446" s="21">
        <v>-963.43677000000002</v>
      </c>
      <c r="BY446" s="21">
        <v>-1210.69697</v>
      </c>
      <c r="BZ446" s="21">
        <v>-1173.69444</v>
      </c>
      <c r="CA446" s="21">
        <v>-1140.4706000000001</v>
      </c>
      <c r="CB446" s="21">
        <v>-1230.6023</v>
      </c>
      <c r="CC446" s="21">
        <v>-1581.0165099999999</v>
      </c>
      <c r="CD446" s="21">
        <v>-1538.36924</v>
      </c>
      <c r="CE446" s="21">
        <v>-1501.05645</v>
      </c>
      <c r="CF446" s="21">
        <v>-1607.77514</v>
      </c>
      <c r="CG446" s="21">
        <v>-1794.96576</v>
      </c>
      <c r="CH446" s="21">
        <v>-1748.2272599999999</v>
      </c>
      <c r="CI446" s="21">
        <v>-1707.57592</v>
      </c>
      <c r="CJ446" s="21">
        <v>-1825.76623</v>
      </c>
      <c r="CK446" s="21">
        <v>-1977.7780399999999</v>
      </c>
      <c r="CL446" s="21">
        <v>-1928.4117900000001</v>
      </c>
      <c r="CM446" s="21">
        <v>-1885.7974400000001</v>
      </c>
      <c r="CN446" s="21">
        <v>-2012.24305</v>
      </c>
      <c r="CO446" s="21">
        <v>-1926.4273499999999</v>
      </c>
      <c r="CP446" s="21">
        <v>-1878.0357200000001</v>
      </c>
      <c r="CQ446" s="21">
        <v>-1836.0010199999999</v>
      </c>
      <c r="CR446" s="21">
        <v>-1960.4051899999999</v>
      </c>
      <c r="CS446" s="21">
        <v>-1279.40939</v>
      </c>
      <c r="CT446" s="21">
        <v>-1244.7702400000001</v>
      </c>
      <c r="CU446" s="21">
        <v>-1213.93776</v>
      </c>
      <c r="CV446" s="21">
        <v>-1301.76388</v>
      </c>
      <c r="CW446" s="21">
        <v>-538.97049000000004</v>
      </c>
      <c r="CX446" s="21">
        <v>-525.16891999999996</v>
      </c>
      <c r="CY446" s="21">
        <v>-511.30989</v>
      </c>
      <c r="CZ446" s="21">
        <v>-546.71645000000001</v>
      </c>
      <c r="DA446" s="21">
        <v>-830.26882000000001</v>
      </c>
      <c r="DB446" s="21">
        <v>-800.91875000000005</v>
      </c>
      <c r="DC446" s="21">
        <v>-774.07541000000003</v>
      </c>
      <c r="DD446" s="21">
        <v>-842.96243000000004</v>
      </c>
      <c r="DE446" s="21">
        <v>-1580.8018300000001</v>
      </c>
      <c r="DF446" s="21">
        <v>-1541.52421</v>
      </c>
      <c r="DG446" s="21">
        <v>-1507.4959899999999</v>
      </c>
      <c r="DH446" s="21">
        <v>-1608.74451</v>
      </c>
    </row>
    <row r="447" spans="2:112" x14ac:dyDescent="0.25">
      <c r="B447" s="58" t="s">
        <v>577</v>
      </c>
      <c r="C447" s="21">
        <v>243182.57438999999</v>
      </c>
      <c r="D447" s="21">
        <v>239079.25818</v>
      </c>
      <c r="E447" s="21">
        <v>235512.19698000001</v>
      </c>
      <c r="F447" s="21">
        <v>247677.49220000001</v>
      </c>
      <c r="G447" s="21">
        <v>425756.91833999997</v>
      </c>
      <c r="H447" s="21">
        <v>418572.67800000001</v>
      </c>
      <c r="I447" s="21">
        <v>412327.54230999999</v>
      </c>
      <c r="J447" s="21">
        <v>433626.18433999998</v>
      </c>
      <c r="K447" s="21">
        <v>332716.10138000001</v>
      </c>
      <c r="L447" s="21">
        <v>327102.23</v>
      </c>
      <c r="M447" s="21">
        <v>322222.00972999999</v>
      </c>
      <c r="N447" s="21">
        <v>338866.29973000003</v>
      </c>
      <c r="O447" s="21">
        <v>3442.1875100000002</v>
      </c>
      <c r="P447" s="21">
        <v>3380.5743000000002</v>
      </c>
      <c r="Q447" s="21">
        <v>3331.2822700000002</v>
      </c>
      <c r="R447" s="21">
        <v>3509.9773399999999</v>
      </c>
      <c r="S447" s="21">
        <v>3948.6012099999998</v>
      </c>
      <c r="T447" s="21">
        <v>3877.9262100000001</v>
      </c>
      <c r="U447" s="21">
        <v>3821.38096</v>
      </c>
      <c r="V447" s="21">
        <v>4026.18613</v>
      </c>
      <c r="W447" s="21">
        <v>329588.43099000002</v>
      </c>
      <c r="X447" s="21">
        <v>324027.11848</v>
      </c>
      <c r="Y447" s="21">
        <v>319192.78010999999</v>
      </c>
      <c r="Z447" s="21">
        <v>335680.50597</v>
      </c>
      <c r="AA447" s="21">
        <v>216.70631</v>
      </c>
      <c r="AB447" s="21">
        <v>212.99516</v>
      </c>
      <c r="AC447" s="21">
        <v>209.80157</v>
      </c>
      <c r="AD447" s="21">
        <v>221.28953000000001</v>
      </c>
      <c r="AE447" s="21">
        <v>1586.7105899999999</v>
      </c>
      <c r="AF447" s="21">
        <v>1559.5526600000001</v>
      </c>
      <c r="AG447" s="21">
        <v>1536.1931300000001</v>
      </c>
      <c r="AH447" s="21">
        <v>1616.7932900000001</v>
      </c>
      <c r="AI447" s="21">
        <v>2610.5381400000001</v>
      </c>
      <c r="AJ447" s="21">
        <v>2565.8642300000001</v>
      </c>
      <c r="AK447" s="21">
        <v>2527.4643999999998</v>
      </c>
      <c r="AL447" s="21">
        <v>2659.7667099999999</v>
      </c>
      <c r="AM447" s="21">
        <v>3652.5062400000002</v>
      </c>
      <c r="AN447" s="21">
        <v>3590.0692199999999</v>
      </c>
      <c r="AO447" s="21">
        <v>3536.1590900000001</v>
      </c>
      <c r="AP447" s="21">
        <v>3721.37862</v>
      </c>
      <c r="AQ447" s="21">
        <v>3791.8366900000001</v>
      </c>
      <c r="AR447" s="21">
        <v>3726.9231300000001</v>
      </c>
      <c r="AS447" s="21">
        <v>3671.1627899999999</v>
      </c>
      <c r="AT447" s="21">
        <v>3863.1810099999998</v>
      </c>
      <c r="AU447" s="21">
        <v>4439.7532899999997</v>
      </c>
      <c r="AV447" s="21">
        <v>4363.8628500000004</v>
      </c>
      <c r="AW447" s="21">
        <v>4298.35563</v>
      </c>
      <c r="AX447" s="21">
        <v>4523.3341700000001</v>
      </c>
      <c r="AY447" s="21">
        <v>379355.29191000003</v>
      </c>
      <c r="AZ447" s="21">
        <v>372865.94287999999</v>
      </c>
      <c r="BA447" s="21">
        <v>367214.29738</v>
      </c>
      <c r="BB447" s="21">
        <v>386454.08736</v>
      </c>
      <c r="BC447" s="21">
        <v>2244.9313000000002</v>
      </c>
      <c r="BD447" s="21">
        <v>2204.7372399999999</v>
      </c>
      <c r="BE447" s="21">
        <v>2172.5965299999998</v>
      </c>
      <c r="BF447" s="21">
        <v>2290.4352100000001</v>
      </c>
      <c r="BG447" s="21">
        <v>51.196550000000002</v>
      </c>
      <c r="BH447" s="21">
        <v>50.309350000000002</v>
      </c>
      <c r="BI447" s="21">
        <v>49.563549999999999</v>
      </c>
      <c r="BJ447" s="21">
        <v>53.202730000000003</v>
      </c>
      <c r="BK447" s="21">
        <v>5414.2571600000001</v>
      </c>
      <c r="BL447" s="21">
        <v>5321.7003199999999</v>
      </c>
      <c r="BM447" s="21">
        <v>5241.8190800000002</v>
      </c>
      <c r="BN447" s="21">
        <v>5516.5030100000004</v>
      </c>
      <c r="BO447" s="21">
        <v>-3.2899999999999999E-2</v>
      </c>
      <c r="BP447" s="21">
        <v>-2.034E-2</v>
      </c>
      <c r="BQ447" s="21">
        <v>3012.1442900000002</v>
      </c>
      <c r="BR447" s="21">
        <v>2958.2242099999999</v>
      </c>
      <c r="BS447" s="21">
        <v>2915.09267</v>
      </c>
      <c r="BT447" s="21">
        <v>3071.9555799999998</v>
      </c>
      <c r="BU447" s="21">
        <v>3494.7372500000001</v>
      </c>
      <c r="BV447" s="21">
        <v>3432.1821300000001</v>
      </c>
      <c r="BW447" s="21">
        <v>3382.1384899999998</v>
      </c>
      <c r="BX447" s="21">
        <v>3563.81059</v>
      </c>
      <c r="BY447" s="21">
        <v>3768.1893599999999</v>
      </c>
      <c r="BZ447" s="21">
        <v>3700.7407800000001</v>
      </c>
      <c r="CA447" s="21">
        <v>3646.7803399999998</v>
      </c>
      <c r="CB447" s="21">
        <v>3842.4043299999998</v>
      </c>
      <c r="CC447" s="21">
        <v>3794.0653200000002</v>
      </c>
      <c r="CD447" s="21">
        <v>3726.1547799999998</v>
      </c>
      <c r="CE447" s="21">
        <v>3671.8229999999999</v>
      </c>
      <c r="CF447" s="21">
        <v>3868.6792999999998</v>
      </c>
      <c r="CG447" s="21">
        <v>3913.5087400000002</v>
      </c>
      <c r="CH447" s="21">
        <v>3843.4604599999998</v>
      </c>
      <c r="CI447" s="21">
        <v>3787.4181199999998</v>
      </c>
      <c r="CJ447" s="21">
        <v>3990.4487600000002</v>
      </c>
      <c r="CK447" s="21">
        <v>3871.7328400000001</v>
      </c>
      <c r="CL447" s="21">
        <v>3802.4328300000002</v>
      </c>
      <c r="CM447" s="21">
        <v>3746.9884400000001</v>
      </c>
      <c r="CN447" s="21">
        <v>3947.7945100000002</v>
      </c>
      <c r="CO447" s="21">
        <v>3888.22001</v>
      </c>
      <c r="CP447" s="21">
        <v>3818.6250300000002</v>
      </c>
      <c r="CQ447" s="21">
        <v>3762.9445700000001</v>
      </c>
      <c r="CR447" s="21">
        <v>3964.57224</v>
      </c>
      <c r="CS447" s="21">
        <v>3297.65101</v>
      </c>
      <c r="CT447" s="21">
        <v>3238.6267200000002</v>
      </c>
      <c r="CU447" s="21">
        <v>3191.4034999999999</v>
      </c>
      <c r="CV447" s="21">
        <v>3362.4880400000002</v>
      </c>
      <c r="CW447" s="21">
        <v>1942.8447000000001</v>
      </c>
      <c r="CX447" s="21">
        <v>1909.5835500000001</v>
      </c>
      <c r="CY447" s="21">
        <v>1881.0001199999999</v>
      </c>
      <c r="CZ447" s="21">
        <v>1979.92743</v>
      </c>
      <c r="DA447" s="21">
        <v>3149.3534100000002</v>
      </c>
      <c r="DB447" s="21">
        <v>3092.9797600000002</v>
      </c>
      <c r="DC447" s="21">
        <v>3047.88211</v>
      </c>
      <c r="DD447" s="21">
        <v>3211.5979900000002</v>
      </c>
      <c r="DE447" s="21">
        <v>3272.7597500000002</v>
      </c>
      <c r="DF447" s="21">
        <v>3214.1817000000001</v>
      </c>
      <c r="DG447" s="21">
        <v>3167.3143100000002</v>
      </c>
      <c r="DH447" s="21">
        <v>3336.9412200000002</v>
      </c>
    </row>
    <row r="448" spans="2:112" x14ac:dyDescent="0.25">
      <c r="B448" s="58" t="s">
        <v>578</v>
      </c>
      <c r="C448" s="21">
        <v>205680.08882999999</v>
      </c>
      <c r="D448" s="21">
        <v>202209.56696</v>
      </c>
      <c r="E448" s="21">
        <v>199192.60135000001</v>
      </c>
      <c r="F448" s="21">
        <v>209481.82133000001</v>
      </c>
      <c r="G448" s="21">
        <v>376923.81711</v>
      </c>
      <c r="H448" s="21">
        <v>370563.58860000002</v>
      </c>
      <c r="I448" s="21">
        <v>365034.75212000002</v>
      </c>
      <c r="J448" s="21">
        <v>383890.50081</v>
      </c>
      <c r="K448" s="21">
        <v>312520.76717000001</v>
      </c>
      <c r="L448" s="21">
        <v>307247.64879000001</v>
      </c>
      <c r="M448" s="21">
        <v>302663.65006000001</v>
      </c>
      <c r="N448" s="21">
        <v>318297.65834000002</v>
      </c>
      <c r="O448" s="21">
        <v>3160.1932499999998</v>
      </c>
      <c r="P448" s="21">
        <v>3103.64327</v>
      </c>
      <c r="Q448" s="21">
        <v>3058.3796400000001</v>
      </c>
      <c r="R448" s="21">
        <v>3220.7536799999998</v>
      </c>
      <c r="S448" s="21">
        <v>4001.0398100000002</v>
      </c>
      <c r="T448" s="21">
        <v>3929.4433399999998</v>
      </c>
      <c r="U448" s="21">
        <v>3872.1363799999999</v>
      </c>
      <c r="V448" s="21">
        <v>4077.7139699999998</v>
      </c>
      <c r="W448" s="21">
        <v>307748.86339000001</v>
      </c>
      <c r="X448" s="21">
        <v>302556.06095999997</v>
      </c>
      <c r="Y448" s="21">
        <v>298042.06108000001</v>
      </c>
      <c r="Z448" s="21">
        <v>313437.25829000003</v>
      </c>
      <c r="AA448" s="21">
        <v>345.48097000000001</v>
      </c>
      <c r="AB448" s="21">
        <v>339.57328000000001</v>
      </c>
      <c r="AC448" s="21">
        <v>334.47516000000002</v>
      </c>
      <c r="AD448" s="21">
        <v>351.95179000000002</v>
      </c>
      <c r="AE448" s="21">
        <v>1353.49487</v>
      </c>
      <c r="AF448" s="21">
        <v>1330.33169</v>
      </c>
      <c r="AG448" s="21">
        <v>1310.4031299999999</v>
      </c>
      <c r="AH448" s="21">
        <v>1378.8216500000001</v>
      </c>
      <c r="AI448" s="21">
        <v>2344.9141500000001</v>
      </c>
      <c r="AJ448" s="21">
        <v>2304.7889799999998</v>
      </c>
      <c r="AK448" s="21">
        <v>2270.2938800000002</v>
      </c>
      <c r="AL448" s="21">
        <v>2388.7977599999999</v>
      </c>
      <c r="AM448" s="21">
        <v>3614.2584000000002</v>
      </c>
      <c r="AN448" s="21">
        <v>3552.4792900000002</v>
      </c>
      <c r="AO448" s="21">
        <v>3499.13049</v>
      </c>
      <c r="AP448" s="21">
        <v>3681.9846400000001</v>
      </c>
      <c r="AQ448" s="21">
        <v>4368.5268100000003</v>
      </c>
      <c r="AR448" s="21">
        <v>4293.7451899999996</v>
      </c>
      <c r="AS448" s="21">
        <v>4229.5008699999998</v>
      </c>
      <c r="AT448" s="21">
        <v>4450.2667799999999</v>
      </c>
      <c r="AU448" s="21">
        <v>5097.2195700000002</v>
      </c>
      <c r="AV448" s="21">
        <v>5010.0953200000004</v>
      </c>
      <c r="AW448" s="21">
        <v>4934.8838100000003</v>
      </c>
      <c r="AX448" s="21">
        <v>5192.7168099999999</v>
      </c>
      <c r="AY448" s="21">
        <v>407707.94495999999</v>
      </c>
      <c r="AZ448" s="21">
        <v>400733.58818000002</v>
      </c>
      <c r="BA448" s="21">
        <v>394659.54407</v>
      </c>
      <c r="BB448" s="21">
        <v>415337.29762000003</v>
      </c>
      <c r="BC448" s="21">
        <v>2064.6024499999999</v>
      </c>
      <c r="BD448" s="21">
        <v>2027.6574900000001</v>
      </c>
      <c r="BE448" s="21">
        <v>1998.08566</v>
      </c>
      <c r="BF448" s="21">
        <v>2104.1671799999999</v>
      </c>
      <c r="BG448" s="21">
        <v>82.32105</v>
      </c>
      <c r="BH448" s="21">
        <v>80.91198</v>
      </c>
      <c r="BI448" s="21">
        <v>79.698909999999998</v>
      </c>
      <c r="BJ448" s="21">
        <v>83.863079999999997</v>
      </c>
      <c r="BK448" s="21">
        <v>5020.6601099999998</v>
      </c>
      <c r="BL448" s="21">
        <v>4934.8388599999998</v>
      </c>
      <c r="BM448" s="21">
        <v>4860.7590799999998</v>
      </c>
      <c r="BN448" s="21">
        <v>5114.7187800000002</v>
      </c>
      <c r="BO448" s="21">
        <v>4.4999999999999999E-4</v>
      </c>
      <c r="BP448" s="21">
        <v>-2.9999999999999997E-4</v>
      </c>
      <c r="BQ448" s="21">
        <v>2658.9453400000002</v>
      </c>
      <c r="BR448" s="21">
        <v>2611.3649300000002</v>
      </c>
      <c r="BS448" s="21">
        <v>2573.2805400000002</v>
      </c>
      <c r="BT448" s="21">
        <v>2709.8999699999999</v>
      </c>
      <c r="BU448" s="21">
        <v>3144.22219</v>
      </c>
      <c r="BV448" s="21">
        <v>3087.9580000000001</v>
      </c>
      <c r="BW448" s="21">
        <v>3042.9230699999998</v>
      </c>
      <c r="BX448" s="21">
        <v>3204.4765200000002</v>
      </c>
      <c r="BY448" s="21">
        <v>3540.0560799999998</v>
      </c>
      <c r="BZ448" s="21">
        <v>3476.7086599999998</v>
      </c>
      <c r="CA448" s="21">
        <v>3426.0042400000002</v>
      </c>
      <c r="CB448" s="21">
        <v>3607.8960400000001</v>
      </c>
      <c r="CC448" s="21">
        <v>3539.7902399999998</v>
      </c>
      <c r="CD448" s="21">
        <v>3476.4476</v>
      </c>
      <c r="CE448" s="21">
        <v>3425.74703</v>
      </c>
      <c r="CF448" s="21">
        <v>3607.6251499999998</v>
      </c>
      <c r="CG448" s="21">
        <v>3946.50389</v>
      </c>
      <c r="CH448" s="21">
        <v>3875.8833300000001</v>
      </c>
      <c r="CI448" s="21">
        <v>3819.3574400000002</v>
      </c>
      <c r="CJ448" s="21">
        <v>4022.13292</v>
      </c>
      <c r="CK448" s="21">
        <v>3984.6848599999998</v>
      </c>
      <c r="CL448" s="21">
        <v>3913.3810699999999</v>
      </c>
      <c r="CM448" s="21">
        <v>3856.30834</v>
      </c>
      <c r="CN448" s="21">
        <v>4061.0455900000002</v>
      </c>
      <c r="CO448" s="21">
        <v>4028.2031900000002</v>
      </c>
      <c r="CP448" s="21">
        <v>3956.1206400000001</v>
      </c>
      <c r="CQ448" s="21">
        <v>3898.4245999999998</v>
      </c>
      <c r="CR448" s="21">
        <v>4105.3978800000004</v>
      </c>
      <c r="CS448" s="21">
        <v>3090.1336500000002</v>
      </c>
      <c r="CT448" s="21">
        <v>3034.83736</v>
      </c>
      <c r="CU448" s="21">
        <v>2990.5772700000002</v>
      </c>
      <c r="CV448" s="21">
        <v>3149.3515600000001</v>
      </c>
      <c r="CW448" s="21">
        <v>1716.01935</v>
      </c>
      <c r="CX448" s="21">
        <v>1686.64734</v>
      </c>
      <c r="CY448" s="21">
        <v>1661.3963000000001</v>
      </c>
      <c r="CZ448" s="21">
        <v>1748.12877</v>
      </c>
      <c r="DA448" s="21">
        <v>2805.9905399999998</v>
      </c>
      <c r="DB448" s="21">
        <v>2755.7788300000002</v>
      </c>
      <c r="DC448" s="21">
        <v>2715.5883800000001</v>
      </c>
      <c r="DD448" s="21">
        <v>2859.76314</v>
      </c>
      <c r="DE448" s="21">
        <v>3345.0336200000002</v>
      </c>
      <c r="DF448" s="21">
        <v>3285.1760300000001</v>
      </c>
      <c r="DG448" s="21">
        <v>3237.2650699999999</v>
      </c>
      <c r="DH448" s="21">
        <v>3409.1363700000002</v>
      </c>
    </row>
    <row r="449" spans="2:112" x14ac:dyDescent="0.25">
      <c r="B449" s="58" t="s">
        <v>579</v>
      </c>
      <c r="C449" s="21">
        <v>-100206.78354</v>
      </c>
      <c r="D449" s="21">
        <v>-98515.954660000003</v>
      </c>
      <c r="E449" s="21">
        <v>-97046.097169999994</v>
      </c>
      <c r="F449" s="21">
        <v>-102058.97734</v>
      </c>
      <c r="G449" s="21">
        <v>-121480.36502</v>
      </c>
      <c r="H449" s="21">
        <v>-119430.50017</v>
      </c>
      <c r="I449" s="21">
        <v>-117648.58817</v>
      </c>
      <c r="J449" s="21">
        <v>-123725.68685</v>
      </c>
      <c r="K449" s="21">
        <v>-96707.479909999995</v>
      </c>
      <c r="L449" s="21">
        <v>-95075.748370000001</v>
      </c>
      <c r="M449" s="21">
        <v>-93657.260349999997</v>
      </c>
      <c r="N449" s="21">
        <v>-98495.100590000002</v>
      </c>
      <c r="O449" s="21">
        <v>-1088.21534</v>
      </c>
      <c r="P449" s="21">
        <v>-1068.74235</v>
      </c>
      <c r="Q449" s="21">
        <v>-1053.1663100000001</v>
      </c>
      <c r="R449" s="21">
        <v>-1109.0700200000001</v>
      </c>
      <c r="S449" s="21">
        <v>-1052.9660899999999</v>
      </c>
      <c r="T449" s="21">
        <v>-1034.1238599999999</v>
      </c>
      <c r="U449" s="21">
        <v>-1019.0527</v>
      </c>
      <c r="V449" s="21">
        <v>-1073.14526</v>
      </c>
      <c r="W449" s="21">
        <v>-96446.526159999994</v>
      </c>
      <c r="X449" s="21">
        <v>-94819.135079999993</v>
      </c>
      <c r="Y449" s="21">
        <v>-93404.476379999993</v>
      </c>
      <c r="Z449" s="21">
        <v>-98229.232749999996</v>
      </c>
      <c r="AA449" s="21">
        <v>-199.92894000000001</v>
      </c>
      <c r="AB449" s="21">
        <v>-196.51204000000001</v>
      </c>
      <c r="AC449" s="21">
        <v>-193.56433000000001</v>
      </c>
      <c r="AD449" s="21">
        <v>-203.67431999999999</v>
      </c>
      <c r="AE449" s="21">
        <v>-731.25377000000003</v>
      </c>
      <c r="AF449" s="21">
        <v>-718.74071000000004</v>
      </c>
      <c r="AG449" s="21">
        <v>-707.97580000000005</v>
      </c>
      <c r="AH449" s="21">
        <v>-744.93762000000004</v>
      </c>
      <c r="AI449" s="21">
        <v>-765.20267000000001</v>
      </c>
      <c r="AJ449" s="21">
        <v>-752.10994000000005</v>
      </c>
      <c r="AK449" s="21">
        <v>-740.85528999999997</v>
      </c>
      <c r="AL449" s="21">
        <v>-779.52340000000004</v>
      </c>
      <c r="AM449" s="21">
        <v>-751.39500999999996</v>
      </c>
      <c r="AN449" s="21">
        <v>-738.55242999999996</v>
      </c>
      <c r="AO449" s="21">
        <v>-727.46362999999997</v>
      </c>
      <c r="AP449" s="21">
        <v>-765.47555999999997</v>
      </c>
      <c r="AQ449" s="21">
        <v>-1014.54698</v>
      </c>
      <c r="AR449" s="21">
        <v>-997.18074000000001</v>
      </c>
      <c r="AS449" s="21">
        <v>-982.26271999999994</v>
      </c>
      <c r="AT449" s="21">
        <v>-1033.53069</v>
      </c>
      <c r="AU449" s="21">
        <v>-886.29342999999994</v>
      </c>
      <c r="AV449" s="21">
        <v>-871.14547000000005</v>
      </c>
      <c r="AW449" s="21">
        <v>-858.07001000000002</v>
      </c>
      <c r="AX449" s="21">
        <v>-902.89868000000001</v>
      </c>
      <c r="AY449" s="21">
        <v>65411.698799999998</v>
      </c>
      <c r="AZ449" s="21">
        <v>64292.749479999999</v>
      </c>
      <c r="BA449" s="21">
        <v>63318.244209999997</v>
      </c>
      <c r="BB449" s="21">
        <v>66635.734100000001</v>
      </c>
      <c r="BC449" s="21">
        <v>-1134.36564</v>
      </c>
      <c r="BD449" s="21">
        <v>-1114.0668000000001</v>
      </c>
      <c r="BE449" s="21">
        <v>-1097.8334</v>
      </c>
      <c r="BF449" s="21">
        <v>-1156.1049</v>
      </c>
      <c r="BG449" s="21">
        <v>-46.778829999999999</v>
      </c>
      <c r="BH449" s="21">
        <v>-45.98189</v>
      </c>
      <c r="BI449" s="21">
        <v>-45.297789999999999</v>
      </c>
      <c r="BJ449" s="21">
        <v>-47.656579999999998</v>
      </c>
      <c r="BK449" s="21">
        <v>-1517.39373</v>
      </c>
      <c r="BL449" s="21">
        <v>-1491.4583600000001</v>
      </c>
      <c r="BM449" s="21">
        <v>-1469.07347</v>
      </c>
      <c r="BN449" s="21">
        <v>-1545.8220100000001</v>
      </c>
      <c r="BO449" s="21">
        <v>4.4999999999999999E-4</v>
      </c>
      <c r="BP449" s="21">
        <v>-1.312E-2</v>
      </c>
      <c r="BQ449" s="21">
        <v>-1245.6845599999999</v>
      </c>
      <c r="BR449" s="21">
        <v>-1223.39373</v>
      </c>
      <c r="BS449" s="21">
        <v>-1205.5634500000001</v>
      </c>
      <c r="BT449" s="21">
        <v>-1269.5569800000001</v>
      </c>
      <c r="BU449" s="21">
        <v>-1158.63436</v>
      </c>
      <c r="BV449" s="21">
        <v>-1137.9012700000001</v>
      </c>
      <c r="BW449" s="21">
        <v>-1121.3177499999999</v>
      </c>
      <c r="BX449" s="21">
        <v>-1180.8385800000001</v>
      </c>
      <c r="BY449" s="21">
        <v>-1130.7804900000001</v>
      </c>
      <c r="BZ449" s="21">
        <v>-1110.54582</v>
      </c>
      <c r="CA449" s="21">
        <v>-1094.36104</v>
      </c>
      <c r="CB449" s="21">
        <v>-1152.45092</v>
      </c>
      <c r="CC449" s="21">
        <v>-1128.92823</v>
      </c>
      <c r="CD449" s="21">
        <v>-1108.72669</v>
      </c>
      <c r="CE449" s="21">
        <v>-1092.56764</v>
      </c>
      <c r="CF449" s="21">
        <v>-1150.56312</v>
      </c>
      <c r="CG449" s="21">
        <v>-970.86315999999999</v>
      </c>
      <c r="CH449" s="21">
        <v>-953.49009999999998</v>
      </c>
      <c r="CI449" s="21">
        <v>-939.59523999999999</v>
      </c>
      <c r="CJ449" s="21">
        <v>-989.46894999999995</v>
      </c>
      <c r="CK449" s="21">
        <v>-1101.6255900000001</v>
      </c>
      <c r="CL449" s="21">
        <v>-1081.9126100000001</v>
      </c>
      <c r="CM449" s="21">
        <v>-1066.1443999999999</v>
      </c>
      <c r="CN449" s="21">
        <v>-1122.7372499999999</v>
      </c>
      <c r="CO449" s="21">
        <v>-1071.7826600000001</v>
      </c>
      <c r="CP449" s="21">
        <v>-1052.6037200000001</v>
      </c>
      <c r="CQ449" s="21">
        <v>-1037.26304</v>
      </c>
      <c r="CR449" s="21">
        <v>-1092.3224399999999</v>
      </c>
      <c r="CS449" s="21">
        <v>-946.86194</v>
      </c>
      <c r="CT449" s="21">
        <v>-929.91839000000004</v>
      </c>
      <c r="CU449" s="21">
        <v>-916.36546999999996</v>
      </c>
      <c r="CV449" s="21">
        <v>-965.0077</v>
      </c>
      <c r="CW449" s="21">
        <v>-944.24675999999999</v>
      </c>
      <c r="CX449" s="21">
        <v>-928.08720000000005</v>
      </c>
      <c r="CY449" s="21">
        <v>-914.19629999999995</v>
      </c>
      <c r="CZ449" s="21">
        <v>-961.91611</v>
      </c>
      <c r="DA449" s="21">
        <v>-1137.6453200000001</v>
      </c>
      <c r="DB449" s="21">
        <v>-1117.28781</v>
      </c>
      <c r="DC449" s="21">
        <v>-1101.0039999999999</v>
      </c>
      <c r="DD449" s="21">
        <v>-1159.4472800000001</v>
      </c>
      <c r="DE449" s="21">
        <v>-807.69577000000004</v>
      </c>
      <c r="DF449" s="21">
        <v>-793.24252000000001</v>
      </c>
      <c r="DG449" s="21">
        <v>-781.68214999999998</v>
      </c>
      <c r="DH449" s="21">
        <v>-823.17457000000002</v>
      </c>
    </row>
    <row r="450" spans="2:112" x14ac:dyDescent="0.25">
      <c r="B450" s="58" t="s">
        <v>580</v>
      </c>
      <c r="C450" s="21">
        <v>-185045.59565</v>
      </c>
      <c r="D450" s="21">
        <v>-181923.24778000001</v>
      </c>
      <c r="E450" s="21">
        <v>-179208.95394000001</v>
      </c>
      <c r="F450" s="21">
        <v>-188465.92602000001</v>
      </c>
      <c r="G450" s="21">
        <v>-220792.99046</v>
      </c>
      <c r="H450" s="21">
        <v>-217067.32015000001</v>
      </c>
      <c r="I450" s="21">
        <v>-213828.65948999999</v>
      </c>
      <c r="J450" s="21">
        <v>-224873.90776</v>
      </c>
      <c r="K450" s="21">
        <v>-188000.42439999999</v>
      </c>
      <c r="L450" s="21">
        <v>-184828.32002000001</v>
      </c>
      <c r="M450" s="21">
        <v>-182070.76342</v>
      </c>
      <c r="N450" s="21">
        <v>-191475.57902999999</v>
      </c>
      <c r="O450" s="21">
        <v>-1939.8706199999999</v>
      </c>
      <c r="P450" s="21">
        <v>-1916.5887299999999</v>
      </c>
      <c r="Q450" s="21">
        <v>-1912.8116399999999</v>
      </c>
      <c r="R450" s="21">
        <v>-1994.8883599999999</v>
      </c>
      <c r="S450" s="21">
        <v>-2049.5881800000002</v>
      </c>
      <c r="T450" s="21">
        <v>-2024.10412</v>
      </c>
      <c r="U450" s="21">
        <v>-2018.8008500000001</v>
      </c>
      <c r="V450" s="21">
        <v>-2107.0322000000001</v>
      </c>
      <c r="W450" s="21">
        <v>-185047.60203000001</v>
      </c>
      <c r="X450" s="21">
        <v>-181925.20013000001</v>
      </c>
      <c r="Y450" s="21">
        <v>-179210.95825</v>
      </c>
      <c r="Z450" s="21">
        <v>-188468.00081</v>
      </c>
      <c r="AA450" s="21">
        <v>-526.72207000000003</v>
      </c>
      <c r="AB450" s="21">
        <v>-519.82852000000003</v>
      </c>
      <c r="AC450" s="21">
        <v>-519.40693999999996</v>
      </c>
      <c r="AD450" s="21">
        <v>-543.12698</v>
      </c>
      <c r="AE450" s="21">
        <v>-1274.60562</v>
      </c>
      <c r="AF450" s="21">
        <v>-1254.32501</v>
      </c>
      <c r="AG450" s="21">
        <v>-1240.9386999999999</v>
      </c>
      <c r="AH450" s="21">
        <v>-1303.18092</v>
      </c>
      <c r="AI450" s="21">
        <v>-1295.85581</v>
      </c>
      <c r="AJ450" s="21">
        <v>-1275.1484599999999</v>
      </c>
      <c r="AK450" s="21">
        <v>-1261.2096799999999</v>
      </c>
      <c r="AL450" s="21">
        <v>-1324.6281799999999</v>
      </c>
      <c r="AM450" s="21">
        <v>-1606.4492600000001</v>
      </c>
      <c r="AN450" s="21">
        <v>-1580.66605</v>
      </c>
      <c r="AO450" s="21">
        <v>-1562.7912100000001</v>
      </c>
      <c r="AP450" s="21">
        <v>-1641.7218600000001</v>
      </c>
      <c r="AQ450" s="21">
        <v>-1566.09449</v>
      </c>
      <c r="AR450" s="21">
        <v>-1540.7964899999999</v>
      </c>
      <c r="AS450" s="21">
        <v>-1523.10402</v>
      </c>
      <c r="AT450" s="21">
        <v>-1600.0215800000001</v>
      </c>
      <c r="AU450" s="21">
        <v>-1694.8140000000001</v>
      </c>
      <c r="AV450" s="21">
        <v>-1667.3867</v>
      </c>
      <c r="AW450" s="21">
        <v>-1647.79747</v>
      </c>
      <c r="AX450" s="21">
        <v>-1731.35151</v>
      </c>
      <c r="AY450" s="21">
        <v>76080.167069999996</v>
      </c>
      <c r="AZ450" s="21">
        <v>74778.720199999996</v>
      </c>
      <c r="BA450" s="21">
        <v>73645.27579</v>
      </c>
      <c r="BB450" s="21">
        <v>77503.839160000003</v>
      </c>
      <c r="BC450" s="21">
        <v>-2092.6240200000002</v>
      </c>
      <c r="BD450" s="21">
        <v>-2070.70057</v>
      </c>
      <c r="BE450" s="21">
        <v>-2073.4034999999999</v>
      </c>
      <c r="BF450" s="21">
        <v>-2158.1720799999998</v>
      </c>
      <c r="BG450" s="21">
        <v>-88.312669999999997</v>
      </c>
      <c r="BH450" s="21">
        <v>-91.014880000000005</v>
      </c>
      <c r="BI450" s="21">
        <v>-104.6917</v>
      </c>
      <c r="BJ450" s="21">
        <v>-103.07955</v>
      </c>
      <c r="BK450" s="21">
        <v>-2813.56504</v>
      </c>
      <c r="BL450" s="21">
        <v>-2768.63582</v>
      </c>
      <c r="BM450" s="21">
        <v>-2738.3008500000001</v>
      </c>
      <c r="BN450" s="21">
        <v>-2876.13564</v>
      </c>
      <c r="BO450" s="21">
        <v>-20.24607</v>
      </c>
      <c r="BP450" s="21">
        <v>-52.119329999999998</v>
      </c>
      <c r="BQ450" s="21">
        <v>-2159.6231400000001</v>
      </c>
      <c r="BR450" s="21">
        <v>-2134.1076200000002</v>
      </c>
      <c r="BS450" s="21">
        <v>-2130.0415499999999</v>
      </c>
      <c r="BT450" s="21">
        <v>-2222.0236500000001</v>
      </c>
      <c r="BU450" s="21">
        <v>-1957.3611800000001</v>
      </c>
      <c r="BV450" s="21">
        <v>-1934.8733500000001</v>
      </c>
      <c r="BW450" s="21">
        <v>-1933.49344</v>
      </c>
      <c r="BX450" s="21">
        <v>-2014.4084</v>
      </c>
      <c r="BY450" s="21">
        <v>-2119.4752100000001</v>
      </c>
      <c r="BZ450" s="21">
        <v>-2094.1475</v>
      </c>
      <c r="CA450" s="21">
        <v>-2089.9392400000002</v>
      </c>
      <c r="CB450" s="21">
        <v>-2179.8032600000001</v>
      </c>
      <c r="CC450" s="21">
        <v>-2022.16625</v>
      </c>
      <c r="CD450" s="21">
        <v>-1997.88354</v>
      </c>
      <c r="CE450" s="21">
        <v>-1993.29555</v>
      </c>
      <c r="CF450" s="21">
        <v>-2079.8290099999999</v>
      </c>
      <c r="CG450" s="21">
        <v>-2055.95604</v>
      </c>
      <c r="CH450" s="21">
        <v>-2031.3166699999999</v>
      </c>
      <c r="CI450" s="21">
        <v>-2026.75766</v>
      </c>
      <c r="CJ450" s="21">
        <v>-2114.6241100000002</v>
      </c>
      <c r="CK450" s="21">
        <v>-2008.16571</v>
      </c>
      <c r="CL450" s="21">
        <v>-1983.88022</v>
      </c>
      <c r="CM450" s="21">
        <v>-1978.98083</v>
      </c>
      <c r="CN450" s="21">
        <v>-2065.1093999999998</v>
      </c>
      <c r="CO450" s="21">
        <v>-1982.0362</v>
      </c>
      <c r="CP450" s="21">
        <v>-1958.1177600000001</v>
      </c>
      <c r="CQ450" s="21">
        <v>-1953.7324699999999</v>
      </c>
      <c r="CR450" s="21">
        <v>-2037.9964399999999</v>
      </c>
      <c r="CS450" s="21">
        <v>-1728.9385600000001</v>
      </c>
      <c r="CT450" s="21">
        <v>-1707.6847399999999</v>
      </c>
      <c r="CU450" s="21">
        <v>-1703.4935399999999</v>
      </c>
      <c r="CV450" s="21">
        <v>-1777.1826100000001</v>
      </c>
      <c r="CW450" s="21">
        <v>-1712.4998399999999</v>
      </c>
      <c r="CX450" s="21">
        <v>-1686.0582300000001</v>
      </c>
      <c r="CY450" s="21">
        <v>-1670.96388</v>
      </c>
      <c r="CZ450" s="21">
        <v>-1753.36103</v>
      </c>
      <c r="DA450" s="21">
        <v>-1937.2664299999999</v>
      </c>
      <c r="DB450" s="21">
        <v>-1914.4680599999999</v>
      </c>
      <c r="DC450" s="21">
        <v>-1911.27691</v>
      </c>
      <c r="DD450" s="21">
        <v>-1993.16022</v>
      </c>
      <c r="DE450" s="21">
        <v>-1660.8063500000001</v>
      </c>
      <c r="DF450" s="21">
        <v>-1640.2003099999999</v>
      </c>
      <c r="DG450" s="21">
        <v>-1635.33105</v>
      </c>
      <c r="DH450" s="21">
        <v>-1706.87897</v>
      </c>
    </row>
    <row r="451" spans="2:112" x14ac:dyDescent="0.25">
      <c r="B451" s="58" t="s">
        <v>581</v>
      </c>
      <c r="C451" s="21">
        <v>-73032.334199999998</v>
      </c>
      <c r="D451" s="21">
        <v>-71800.030599999998</v>
      </c>
      <c r="E451" s="21">
        <v>-70728.774550000002</v>
      </c>
      <c r="F451" s="21">
        <v>-74382.243180000005</v>
      </c>
      <c r="G451" s="21">
        <v>-71890.561830000006</v>
      </c>
      <c r="H451" s="21">
        <v>-70677.477429999999</v>
      </c>
      <c r="I451" s="21">
        <v>-69622.964179999995</v>
      </c>
      <c r="J451" s="21">
        <v>-73219.315229999993</v>
      </c>
      <c r="K451" s="21">
        <v>-71693.606709999993</v>
      </c>
      <c r="L451" s="21">
        <v>-70483.930689999994</v>
      </c>
      <c r="M451" s="21">
        <v>-69432.341690000001</v>
      </c>
      <c r="N451" s="21">
        <v>-73018.850359999997</v>
      </c>
      <c r="O451" s="21">
        <v>-710.74014999999997</v>
      </c>
      <c r="P451" s="21">
        <v>-709.54677000000004</v>
      </c>
      <c r="Q451" s="21">
        <v>-723.74008000000003</v>
      </c>
      <c r="R451" s="21">
        <v>-741.77883999999995</v>
      </c>
      <c r="S451" s="21">
        <v>-885.10946000000001</v>
      </c>
      <c r="T451" s="21">
        <v>-880.54925000000003</v>
      </c>
      <c r="U451" s="21">
        <v>-892.27067</v>
      </c>
      <c r="V451" s="21">
        <v>-919.77629999999999</v>
      </c>
      <c r="W451" s="21">
        <v>-69691.206219999993</v>
      </c>
      <c r="X451" s="21">
        <v>-68515.271200000003</v>
      </c>
      <c r="Y451" s="21">
        <v>-67493.054279999997</v>
      </c>
      <c r="Z451" s="21">
        <v>-70979.37053</v>
      </c>
      <c r="AA451" s="21">
        <v>-315.13400000000001</v>
      </c>
      <c r="AB451" s="21">
        <v>-311.83267000000001</v>
      </c>
      <c r="AC451" s="21">
        <v>-314.53962000000001</v>
      </c>
      <c r="AD451" s="21">
        <v>-327.35946000000001</v>
      </c>
      <c r="AE451" s="21">
        <v>-524.52292999999997</v>
      </c>
      <c r="AF451" s="21">
        <v>-517.06762000000003</v>
      </c>
      <c r="AG451" s="21">
        <v>-514.75599</v>
      </c>
      <c r="AH451" s="21">
        <v>-538.92782999999997</v>
      </c>
      <c r="AI451" s="21">
        <v>-426.71301</v>
      </c>
      <c r="AJ451" s="21">
        <v>-420.86925000000002</v>
      </c>
      <c r="AK451" s="21">
        <v>-419.75196</v>
      </c>
      <c r="AL451" s="21">
        <v>-439.09778</v>
      </c>
      <c r="AM451" s="21">
        <v>-758.17318</v>
      </c>
      <c r="AN451" s="21">
        <v>-746.87795000000006</v>
      </c>
      <c r="AO451" s="21">
        <v>-741.55876999999998</v>
      </c>
      <c r="AP451" s="21">
        <v>-777.40522999999996</v>
      </c>
      <c r="AQ451" s="21">
        <v>-618.69298000000003</v>
      </c>
      <c r="AR451" s="21">
        <v>-609.60455999999999</v>
      </c>
      <c r="AS451" s="21">
        <v>-605.88387</v>
      </c>
      <c r="AT451" s="21">
        <v>-634.76880000000006</v>
      </c>
      <c r="AU451" s="21">
        <v>-418.11318</v>
      </c>
      <c r="AV451" s="21">
        <v>-412.50333999999998</v>
      </c>
      <c r="AW451" s="21">
        <v>-411.80590000000001</v>
      </c>
      <c r="AX451" s="21">
        <v>-430.61599999999999</v>
      </c>
      <c r="AY451" s="21">
        <v>37984.747069999998</v>
      </c>
      <c r="AZ451" s="21">
        <v>37334.970240000002</v>
      </c>
      <c r="BA451" s="21">
        <v>36769.072440000004</v>
      </c>
      <c r="BB451" s="21">
        <v>38695.547619999998</v>
      </c>
      <c r="BC451" s="21">
        <v>-945.89466000000004</v>
      </c>
      <c r="BD451" s="21">
        <v>-944.54336999999998</v>
      </c>
      <c r="BE451" s="21">
        <v>-964.00828000000001</v>
      </c>
      <c r="BF451" s="21">
        <v>-988.72790999999995</v>
      </c>
      <c r="BG451" s="21">
        <v>-44.880490000000002</v>
      </c>
      <c r="BH451" s="21">
        <v>-48.270069999999997</v>
      </c>
      <c r="BI451" s="21">
        <v>-62.582389999999997</v>
      </c>
      <c r="BJ451" s="21">
        <v>-58.385420000000003</v>
      </c>
      <c r="BK451" s="21">
        <v>-949.96240999999998</v>
      </c>
      <c r="BL451" s="21">
        <v>-936.86982999999998</v>
      </c>
      <c r="BM451" s="21">
        <v>-934.10915999999997</v>
      </c>
      <c r="BN451" s="21">
        <v>-977.35235</v>
      </c>
      <c r="BO451" s="21">
        <v>-20.061050000000002</v>
      </c>
      <c r="BP451" s="21">
        <v>-51.923780000000001</v>
      </c>
      <c r="BQ451" s="21">
        <v>-873.66174999999998</v>
      </c>
      <c r="BR451" s="21">
        <v>-871.24730999999997</v>
      </c>
      <c r="BS451" s="21">
        <v>-885.98199</v>
      </c>
      <c r="BT451" s="21">
        <v>-910.88926000000004</v>
      </c>
      <c r="BU451" s="21">
        <v>-713.54727000000003</v>
      </c>
      <c r="BV451" s="21">
        <v>-713.40430000000003</v>
      </c>
      <c r="BW451" s="21">
        <v>-730.20857999999998</v>
      </c>
      <c r="BX451" s="21">
        <v>-746.24499000000003</v>
      </c>
      <c r="BY451" s="21">
        <v>-814.89851999999996</v>
      </c>
      <c r="BZ451" s="21">
        <v>-813.01153999999997</v>
      </c>
      <c r="CA451" s="21">
        <v>-827.87652000000003</v>
      </c>
      <c r="CB451" s="21">
        <v>-849.74770000000001</v>
      </c>
      <c r="CC451" s="21">
        <v>-867.88217999999995</v>
      </c>
      <c r="CD451" s="21">
        <v>-864.33424000000002</v>
      </c>
      <c r="CE451" s="21">
        <v>-876.62179000000003</v>
      </c>
      <c r="CF451" s="21">
        <v>-902.94764999999995</v>
      </c>
      <c r="CG451" s="21">
        <v>-904.54942000000005</v>
      </c>
      <c r="CH451" s="21">
        <v>-900.59099000000003</v>
      </c>
      <c r="CI451" s="21">
        <v>-912.86523999999997</v>
      </c>
      <c r="CJ451" s="21">
        <v>-940.66038000000003</v>
      </c>
      <c r="CK451" s="21">
        <v>-843.48112000000003</v>
      </c>
      <c r="CL451" s="21">
        <v>-840.12003000000004</v>
      </c>
      <c r="CM451" s="21">
        <v>-852.24847999999997</v>
      </c>
      <c r="CN451" s="21">
        <v>-877.64864999999998</v>
      </c>
      <c r="CO451" s="21">
        <v>-779.79785000000004</v>
      </c>
      <c r="CP451" s="21">
        <v>-777.48179000000005</v>
      </c>
      <c r="CQ451" s="21">
        <v>-790.67357000000004</v>
      </c>
      <c r="CR451" s="21">
        <v>-812.28504999999996</v>
      </c>
      <c r="CS451" s="21">
        <v>-711.92231000000004</v>
      </c>
      <c r="CT451" s="21">
        <v>-708.94338000000005</v>
      </c>
      <c r="CU451" s="21">
        <v>-719.62109999999996</v>
      </c>
      <c r="CV451" s="21">
        <v>-740.29314999999997</v>
      </c>
      <c r="CW451" s="21">
        <v>-745.43079999999998</v>
      </c>
      <c r="CX451" s="21">
        <v>-735.51522999999997</v>
      </c>
      <c r="CY451" s="21">
        <v>-734.68937000000005</v>
      </c>
      <c r="CZ451" s="21">
        <v>-767.92803000000004</v>
      </c>
      <c r="DA451" s="21">
        <v>-736.05506000000003</v>
      </c>
      <c r="DB451" s="21">
        <v>-734.83807000000002</v>
      </c>
      <c r="DC451" s="21">
        <v>-749.20878000000005</v>
      </c>
      <c r="DD451" s="21">
        <v>-768.46478999999999</v>
      </c>
      <c r="DE451" s="21">
        <v>-729.27071000000001</v>
      </c>
      <c r="DF451" s="21">
        <v>-725.40165999999999</v>
      </c>
      <c r="DG451" s="21">
        <v>-734.15161000000001</v>
      </c>
      <c r="DH451" s="21">
        <v>-757.14318000000003</v>
      </c>
    </row>
    <row r="452" spans="2:112" x14ac:dyDescent="0.25">
      <c r="B452" s="58" t="s">
        <v>582</v>
      </c>
      <c r="C452" s="21">
        <v>191160.25769</v>
      </c>
      <c r="D452" s="21">
        <v>187934.7347</v>
      </c>
      <c r="E452" s="21">
        <v>185130.74950999999</v>
      </c>
      <c r="F452" s="21">
        <v>194693.60974000001</v>
      </c>
      <c r="G452" s="21">
        <v>293539.86664999998</v>
      </c>
      <c r="H452" s="21">
        <v>288586.66246000002</v>
      </c>
      <c r="I452" s="21">
        <v>284280.92784999998</v>
      </c>
      <c r="J452" s="21">
        <v>298965.36460999999</v>
      </c>
      <c r="K452" s="21">
        <v>240295.99574000001</v>
      </c>
      <c r="L452" s="21">
        <v>236241.51564</v>
      </c>
      <c r="M452" s="21">
        <v>232716.89694999999</v>
      </c>
      <c r="N452" s="21">
        <v>244737.82477000001</v>
      </c>
      <c r="O452" s="21">
        <v>2415.7211000000002</v>
      </c>
      <c r="P452" s="21">
        <v>2372.58511</v>
      </c>
      <c r="Q452" s="21">
        <v>2337.9831199999999</v>
      </c>
      <c r="R452" s="21">
        <v>2462.9074099999998</v>
      </c>
      <c r="S452" s="21">
        <v>2535.5034799999999</v>
      </c>
      <c r="T452" s="21">
        <v>2490.2224900000001</v>
      </c>
      <c r="U452" s="21">
        <v>2453.9049100000002</v>
      </c>
      <c r="V452" s="21">
        <v>2585.0104500000002</v>
      </c>
      <c r="W452" s="21">
        <v>236811.59366000001</v>
      </c>
      <c r="X452" s="21">
        <v>232815.75172</v>
      </c>
      <c r="Y452" s="21">
        <v>229342.24577000001</v>
      </c>
      <c r="Z452" s="21">
        <v>241188.79216000001</v>
      </c>
      <c r="AA452" s="21">
        <v>440.10009000000002</v>
      </c>
      <c r="AB452" s="21">
        <v>432.60223999999999</v>
      </c>
      <c r="AC452" s="21">
        <v>426.10723999999999</v>
      </c>
      <c r="AD452" s="21">
        <v>448.60667000000001</v>
      </c>
      <c r="AE452" s="21">
        <v>1183.06592</v>
      </c>
      <c r="AF452" s="21">
        <v>1162.83951</v>
      </c>
      <c r="AG452" s="21">
        <v>1145.4200900000001</v>
      </c>
      <c r="AH452" s="21">
        <v>1205.3978999999999</v>
      </c>
      <c r="AI452" s="21">
        <v>1721.48963</v>
      </c>
      <c r="AJ452" s="21">
        <v>1692.0514900000001</v>
      </c>
      <c r="AK452" s="21">
        <v>1666.7272</v>
      </c>
      <c r="AL452" s="21">
        <v>1753.8921499999999</v>
      </c>
      <c r="AM452" s="21">
        <v>2287.5722900000001</v>
      </c>
      <c r="AN452" s="21">
        <v>2248.49242</v>
      </c>
      <c r="AO452" s="21">
        <v>2214.7262700000001</v>
      </c>
      <c r="AP452" s="21">
        <v>2330.6513199999999</v>
      </c>
      <c r="AQ452" s="21">
        <v>2567.1235200000001</v>
      </c>
      <c r="AR452" s="21">
        <v>2523.1986999999999</v>
      </c>
      <c r="AS452" s="21">
        <v>2485.4460899999999</v>
      </c>
      <c r="AT452" s="21">
        <v>2615.35077</v>
      </c>
      <c r="AU452" s="21">
        <v>3301.83194</v>
      </c>
      <c r="AV452" s="21">
        <v>3245.4157700000001</v>
      </c>
      <c r="AW452" s="21">
        <v>3196.6958300000001</v>
      </c>
      <c r="AX452" s="21">
        <v>3363.8917200000001</v>
      </c>
      <c r="AY452" s="21">
        <v>25513.224289999998</v>
      </c>
      <c r="AZ452" s="21">
        <v>25076.788519999998</v>
      </c>
      <c r="BA452" s="21">
        <v>24696.69181</v>
      </c>
      <c r="BB452" s="21">
        <v>25990.647860000001</v>
      </c>
      <c r="BC452" s="21">
        <v>1929.04045</v>
      </c>
      <c r="BD452" s="21">
        <v>1894.6420499999999</v>
      </c>
      <c r="BE452" s="21">
        <v>1867.0101</v>
      </c>
      <c r="BF452" s="21">
        <v>1967.2405699999999</v>
      </c>
      <c r="BG452" s="21">
        <v>98.632589999999993</v>
      </c>
      <c r="BH452" s="21">
        <v>96.999210000000005</v>
      </c>
      <c r="BI452" s="21">
        <v>95.544629999999998</v>
      </c>
      <c r="BJ452" s="21">
        <v>101.00582</v>
      </c>
      <c r="BK452" s="21">
        <v>3675.42355</v>
      </c>
      <c r="BL452" s="21">
        <v>3612.6387300000001</v>
      </c>
      <c r="BM452" s="21">
        <v>3558.4076100000002</v>
      </c>
      <c r="BN452" s="21">
        <v>3744.6851200000001</v>
      </c>
      <c r="BO452" s="21">
        <v>0.18246000000000001</v>
      </c>
      <c r="BP452" s="21">
        <v>0.17904999999999999</v>
      </c>
      <c r="BQ452" s="21">
        <v>2244.60014</v>
      </c>
      <c r="BR452" s="21">
        <v>2204.5389399999999</v>
      </c>
      <c r="BS452" s="21">
        <v>2172.3876399999999</v>
      </c>
      <c r="BT452" s="21">
        <v>2288.6454899999999</v>
      </c>
      <c r="BU452" s="21">
        <v>2427.0086700000002</v>
      </c>
      <c r="BV452" s="21">
        <v>2383.6791600000001</v>
      </c>
      <c r="BW452" s="21">
        <v>2348.9153200000001</v>
      </c>
      <c r="BX452" s="21">
        <v>2474.5160599999999</v>
      </c>
      <c r="BY452" s="21">
        <v>2656.3374399999998</v>
      </c>
      <c r="BZ452" s="21">
        <v>2608.9051199999999</v>
      </c>
      <c r="CA452" s="21">
        <v>2570.85662</v>
      </c>
      <c r="CB452" s="21">
        <v>2708.2237799999998</v>
      </c>
      <c r="CC452" s="21">
        <v>2563.3674599999999</v>
      </c>
      <c r="CD452" s="21">
        <v>2517.5929299999998</v>
      </c>
      <c r="CE452" s="21">
        <v>2480.8761599999998</v>
      </c>
      <c r="CF452" s="21">
        <v>2613.4256399999999</v>
      </c>
      <c r="CG452" s="21">
        <v>2630.0329000000002</v>
      </c>
      <c r="CH452" s="21">
        <v>2583.0674199999999</v>
      </c>
      <c r="CI452" s="21">
        <v>2545.3957599999999</v>
      </c>
      <c r="CJ452" s="21">
        <v>2681.3864800000001</v>
      </c>
      <c r="CK452" s="21">
        <v>2623.0047100000002</v>
      </c>
      <c r="CL452" s="21">
        <v>2576.1611200000002</v>
      </c>
      <c r="CM452" s="21">
        <v>2538.5902099999998</v>
      </c>
      <c r="CN452" s="21">
        <v>2674.1852800000001</v>
      </c>
      <c r="CO452" s="21">
        <v>2735.6678200000001</v>
      </c>
      <c r="CP452" s="21">
        <v>2686.8078599999999</v>
      </c>
      <c r="CQ452" s="21">
        <v>2647.62329</v>
      </c>
      <c r="CR452" s="21">
        <v>2788.9928300000001</v>
      </c>
      <c r="CS452" s="21">
        <v>2231.50684</v>
      </c>
      <c r="CT452" s="21">
        <v>2191.6535100000001</v>
      </c>
      <c r="CU452" s="21">
        <v>2159.69029</v>
      </c>
      <c r="CV452" s="21">
        <v>2275.0479099999998</v>
      </c>
      <c r="CW452" s="21">
        <v>1553.9397100000001</v>
      </c>
      <c r="CX452" s="21">
        <v>1527.3794499999999</v>
      </c>
      <c r="CY452" s="21">
        <v>1504.5129400000001</v>
      </c>
      <c r="CZ452" s="21">
        <v>1583.3775599999999</v>
      </c>
      <c r="DA452" s="21">
        <v>2237.2694900000001</v>
      </c>
      <c r="DB452" s="21">
        <v>2197.3299200000001</v>
      </c>
      <c r="DC452" s="21">
        <v>2165.2838000000002</v>
      </c>
      <c r="DD452" s="21">
        <v>2281.0725499999999</v>
      </c>
      <c r="DE452" s="21">
        <v>2111.3071599999998</v>
      </c>
      <c r="DF452" s="21">
        <v>2073.6001799999999</v>
      </c>
      <c r="DG452" s="21">
        <v>2043.3586499999999</v>
      </c>
      <c r="DH452" s="21">
        <v>2152.4804600000002</v>
      </c>
    </row>
    <row r="453" spans="2:112" x14ac:dyDescent="0.25">
      <c r="B453" s="58" t="s">
        <v>583</v>
      </c>
      <c r="C453" s="21">
        <v>158650.86397999999</v>
      </c>
      <c r="D453" s="21">
        <v>155973.88490999999</v>
      </c>
      <c r="E453" s="21">
        <v>153646.75542</v>
      </c>
      <c r="F453" s="21">
        <v>161583.3216</v>
      </c>
      <c r="G453" s="21">
        <v>213210.82904000001</v>
      </c>
      <c r="H453" s="21">
        <v>209613.10045</v>
      </c>
      <c r="I453" s="21">
        <v>206485.65729999999</v>
      </c>
      <c r="J453" s="21">
        <v>217151.60522999999</v>
      </c>
      <c r="K453" s="21">
        <v>173810.22977000001</v>
      </c>
      <c r="L453" s="21">
        <v>170877.55452000001</v>
      </c>
      <c r="M453" s="21">
        <v>168328.13715</v>
      </c>
      <c r="N453" s="21">
        <v>177023.08115000001</v>
      </c>
      <c r="O453" s="21">
        <v>1815.32041</v>
      </c>
      <c r="P453" s="21">
        <v>1782.8362</v>
      </c>
      <c r="Q453" s="21">
        <v>1756.83502</v>
      </c>
      <c r="R453" s="21">
        <v>1850.24362</v>
      </c>
      <c r="S453" s="21">
        <v>1783.28208</v>
      </c>
      <c r="T453" s="21">
        <v>1751.3711800000001</v>
      </c>
      <c r="U453" s="21">
        <v>1725.82889</v>
      </c>
      <c r="V453" s="21">
        <v>1817.59267</v>
      </c>
      <c r="W453" s="21">
        <v>172050.61561000001</v>
      </c>
      <c r="X453" s="21">
        <v>169147.51844000001</v>
      </c>
      <c r="Y453" s="21">
        <v>166623.91380000001</v>
      </c>
      <c r="Z453" s="21">
        <v>175230.77957000001</v>
      </c>
      <c r="AA453" s="21">
        <v>294.66757000000001</v>
      </c>
      <c r="AB453" s="21">
        <v>289.62860999999998</v>
      </c>
      <c r="AC453" s="21">
        <v>285.28044999999997</v>
      </c>
      <c r="AD453" s="21">
        <v>300.22642000000002</v>
      </c>
      <c r="AE453" s="21">
        <v>1075.6786500000001</v>
      </c>
      <c r="AF453" s="21">
        <v>1057.26971</v>
      </c>
      <c r="AG453" s="21">
        <v>1041.4317799999999</v>
      </c>
      <c r="AH453" s="21">
        <v>1095.83608</v>
      </c>
      <c r="AI453" s="21">
        <v>1271.4423899999999</v>
      </c>
      <c r="AJ453" s="21">
        <v>1249.6856299999999</v>
      </c>
      <c r="AK453" s="21">
        <v>1230.9822099999999</v>
      </c>
      <c r="AL453" s="21">
        <v>1295.2645399999999</v>
      </c>
      <c r="AM453" s="21">
        <v>1562.1422299999999</v>
      </c>
      <c r="AN453" s="21">
        <v>1535.43974</v>
      </c>
      <c r="AO453" s="21">
        <v>1512.3818900000001</v>
      </c>
      <c r="AP453" s="21">
        <v>1591.4465</v>
      </c>
      <c r="AQ453" s="21">
        <v>1687.5102400000001</v>
      </c>
      <c r="AR453" s="21">
        <v>1658.62246</v>
      </c>
      <c r="AS453" s="21">
        <v>1633.806</v>
      </c>
      <c r="AT453" s="21">
        <v>1719.1141399999999</v>
      </c>
      <c r="AU453" s="21">
        <v>2123.08079</v>
      </c>
      <c r="AV453" s="21">
        <v>2086.7915200000002</v>
      </c>
      <c r="AW453" s="21">
        <v>2055.46497</v>
      </c>
      <c r="AX453" s="21">
        <v>2162.8867599999999</v>
      </c>
      <c r="AY453" s="21">
        <v>37461.652199999997</v>
      </c>
      <c r="AZ453" s="21">
        <v>36820.823550000001</v>
      </c>
      <c r="BA453" s="21">
        <v>36262.718840000001</v>
      </c>
      <c r="BB453" s="21">
        <v>38162.66418</v>
      </c>
      <c r="BC453" s="21">
        <v>1669.07465</v>
      </c>
      <c r="BD453" s="21">
        <v>1639.2074399999999</v>
      </c>
      <c r="BE453" s="21">
        <v>1615.30072</v>
      </c>
      <c r="BF453" s="21">
        <v>1701.24692</v>
      </c>
      <c r="BG453" s="21">
        <v>68.925550000000001</v>
      </c>
      <c r="BH453" s="21">
        <v>67.745379999999997</v>
      </c>
      <c r="BI453" s="21">
        <v>66.729990000000001</v>
      </c>
      <c r="BJ453" s="21">
        <v>70.296009999999995</v>
      </c>
      <c r="BK453" s="21">
        <v>2664.2112099999999</v>
      </c>
      <c r="BL453" s="21">
        <v>2618.6693599999999</v>
      </c>
      <c r="BM453" s="21">
        <v>2579.3595500000001</v>
      </c>
      <c r="BN453" s="21">
        <v>2714.1841300000001</v>
      </c>
      <c r="BO453" s="21">
        <v>4.4999999999999999E-4</v>
      </c>
      <c r="BP453" s="21">
        <v>-2.9999999999999997E-4</v>
      </c>
      <c r="BQ453" s="21">
        <v>1898.9437399999999</v>
      </c>
      <c r="BR453" s="21">
        <v>1864.96315</v>
      </c>
      <c r="BS453" s="21">
        <v>1837.7641699999999</v>
      </c>
      <c r="BT453" s="21">
        <v>1935.4903200000001</v>
      </c>
      <c r="BU453" s="21">
        <v>1849.3603700000001</v>
      </c>
      <c r="BV453" s="21">
        <v>1816.26703</v>
      </c>
      <c r="BW453" s="21">
        <v>1789.7782500000001</v>
      </c>
      <c r="BX453" s="21">
        <v>1884.9487799999999</v>
      </c>
      <c r="BY453" s="21">
        <v>1958.4557400000001</v>
      </c>
      <c r="BZ453" s="21">
        <v>1923.4101900000001</v>
      </c>
      <c r="CA453" s="21">
        <v>1895.3588500000001</v>
      </c>
      <c r="CB453" s="21">
        <v>1996.13507</v>
      </c>
      <c r="CC453" s="21">
        <v>1889.0320099999999</v>
      </c>
      <c r="CD453" s="21">
        <v>1855.2287899999999</v>
      </c>
      <c r="CE453" s="21">
        <v>1828.17184</v>
      </c>
      <c r="CF453" s="21">
        <v>1925.3735099999999</v>
      </c>
      <c r="CG453" s="21">
        <v>1874.9006999999999</v>
      </c>
      <c r="CH453" s="21">
        <v>1841.3503499999999</v>
      </c>
      <c r="CI453" s="21">
        <v>1814.49578</v>
      </c>
      <c r="CJ453" s="21">
        <v>1910.9739500000001</v>
      </c>
      <c r="CK453" s="21">
        <v>1864.89545</v>
      </c>
      <c r="CL453" s="21">
        <v>1831.52414</v>
      </c>
      <c r="CM453" s="21">
        <v>1804.8128999999999</v>
      </c>
      <c r="CN453" s="21">
        <v>1900.7711400000001</v>
      </c>
      <c r="CO453" s="21">
        <v>1934.8637200000001</v>
      </c>
      <c r="CP453" s="21">
        <v>1900.2403400000001</v>
      </c>
      <c r="CQ453" s="21">
        <v>1872.5269499999999</v>
      </c>
      <c r="CR453" s="21">
        <v>1972.0783699999999</v>
      </c>
      <c r="CS453" s="21">
        <v>1626.30881</v>
      </c>
      <c r="CT453" s="21">
        <v>1597.20686</v>
      </c>
      <c r="CU453" s="21">
        <v>1573.9129600000001</v>
      </c>
      <c r="CV453" s="21">
        <v>1657.5899199999999</v>
      </c>
      <c r="CW453" s="21">
        <v>1383.2327399999999</v>
      </c>
      <c r="CX453" s="21">
        <v>1359.55648</v>
      </c>
      <c r="CY453" s="21">
        <v>1339.2026000000001</v>
      </c>
      <c r="CZ453" s="21">
        <v>1409.1694299999999</v>
      </c>
      <c r="DA453" s="21">
        <v>1783.0450599999999</v>
      </c>
      <c r="DB453" s="21">
        <v>1751.1384</v>
      </c>
      <c r="DC453" s="21">
        <v>1725.5994700000001</v>
      </c>
      <c r="DD453" s="21">
        <v>1817.35527</v>
      </c>
      <c r="DE453" s="21">
        <v>1474.58638</v>
      </c>
      <c r="DF453" s="21">
        <v>1448.1994299999999</v>
      </c>
      <c r="DG453" s="21">
        <v>1427.0786499999999</v>
      </c>
      <c r="DH453" s="21">
        <v>1502.95227</v>
      </c>
    </row>
    <row r="454" spans="2:112" x14ac:dyDescent="0.25">
      <c r="B454" s="58" t="s">
        <v>584</v>
      </c>
      <c r="C454" s="21">
        <v>73761.691999999995</v>
      </c>
      <c r="D454" s="21">
        <v>72517.081659999996</v>
      </c>
      <c r="E454" s="21">
        <v>71435.127200000003</v>
      </c>
      <c r="F454" s="21">
        <v>75125.082209999993</v>
      </c>
      <c r="G454" s="21">
        <v>84835.240520000007</v>
      </c>
      <c r="H454" s="21">
        <v>83403.727060000005</v>
      </c>
      <c r="I454" s="21">
        <v>82159.337209999998</v>
      </c>
      <c r="J454" s="21">
        <v>86403.250440000003</v>
      </c>
      <c r="K454" s="21">
        <v>67152.924069999994</v>
      </c>
      <c r="L454" s="21">
        <v>66019.862349999996</v>
      </c>
      <c r="M454" s="21">
        <v>65034.875269999997</v>
      </c>
      <c r="N454" s="21">
        <v>68394.23401</v>
      </c>
      <c r="O454" s="21">
        <v>626.98386000000005</v>
      </c>
      <c r="P454" s="21">
        <v>636.48820999999998</v>
      </c>
      <c r="Q454" s="21">
        <v>656.79911000000004</v>
      </c>
      <c r="R454" s="21">
        <v>617.89409999999998</v>
      </c>
      <c r="S454" s="21">
        <v>548.68949999999995</v>
      </c>
      <c r="T454" s="21">
        <v>559.18418999999994</v>
      </c>
      <c r="U454" s="21">
        <v>580.90029000000004</v>
      </c>
      <c r="V454" s="21">
        <v>537.81587000000002</v>
      </c>
      <c r="W454" s="21">
        <v>66994.899890000001</v>
      </c>
      <c r="X454" s="21">
        <v>65864.461009999999</v>
      </c>
      <c r="Y454" s="21">
        <v>64881.792979999998</v>
      </c>
      <c r="Z454" s="21">
        <v>68233.225980000003</v>
      </c>
      <c r="AA454" s="21">
        <v>76.574190000000002</v>
      </c>
      <c r="AB454" s="21">
        <v>80.17774</v>
      </c>
      <c r="AC454" s="21">
        <v>88.476339999999993</v>
      </c>
      <c r="AD454" s="21">
        <v>72.749229999999997</v>
      </c>
      <c r="AE454" s="21">
        <v>491.66435999999999</v>
      </c>
      <c r="AF454" s="21">
        <v>486.84604999999999</v>
      </c>
      <c r="AG454" s="21">
        <v>486.54446999999999</v>
      </c>
      <c r="AH454" s="21">
        <v>497.02874000000003</v>
      </c>
      <c r="AI454" s="21">
        <v>458.93680999999998</v>
      </c>
      <c r="AJ454" s="21">
        <v>454.52782999999999</v>
      </c>
      <c r="AK454" s="21">
        <v>454.40489000000002</v>
      </c>
      <c r="AL454" s="21">
        <v>463.84935999999999</v>
      </c>
      <c r="AM454" s="21">
        <v>350.45445000000001</v>
      </c>
      <c r="AN454" s="21">
        <v>348.40908000000002</v>
      </c>
      <c r="AO454" s="21">
        <v>350.80536999999998</v>
      </c>
      <c r="AP454" s="21">
        <v>352.81655000000001</v>
      </c>
      <c r="AQ454" s="21">
        <v>379.02636999999999</v>
      </c>
      <c r="AR454" s="21">
        <v>376.08992999999998</v>
      </c>
      <c r="AS454" s="21">
        <v>377.38817999999998</v>
      </c>
      <c r="AT454" s="21">
        <v>382.36121000000003</v>
      </c>
      <c r="AU454" s="21">
        <v>606.33244999999999</v>
      </c>
      <c r="AV454" s="21">
        <v>599.66058999999996</v>
      </c>
      <c r="AW454" s="21">
        <v>597.76648</v>
      </c>
      <c r="AX454" s="21">
        <v>613.78489999999999</v>
      </c>
      <c r="AY454" s="21">
        <v>24759.20549</v>
      </c>
      <c r="AZ454" s="21">
        <v>24335.668160000001</v>
      </c>
      <c r="BA454" s="21">
        <v>23966.804840000001</v>
      </c>
      <c r="BB454" s="21">
        <v>25222.519270000001</v>
      </c>
      <c r="BC454" s="21">
        <v>667.25910999999996</v>
      </c>
      <c r="BD454" s="21">
        <v>684.17366000000004</v>
      </c>
      <c r="BE454" s="21">
        <v>714.84932000000003</v>
      </c>
      <c r="BF454" s="21">
        <v>650.42957999999999</v>
      </c>
      <c r="BG454" s="21">
        <v>30.020019999999999</v>
      </c>
      <c r="BH454" s="21">
        <v>39.42409</v>
      </c>
      <c r="BI454" s="21">
        <v>58.128599999999999</v>
      </c>
      <c r="BJ454" s="21">
        <v>20.071149999999999</v>
      </c>
      <c r="BK454" s="21">
        <v>909.21127000000001</v>
      </c>
      <c r="BL454" s="21">
        <v>901.18892000000005</v>
      </c>
      <c r="BM454" s="21">
        <v>902.26768000000004</v>
      </c>
      <c r="BN454" s="21">
        <v>918.22529999999995</v>
      </c>
      <c r="BO454" s="21">
        <v>24.364560000000001</v>
      </c>
      <c r="BP454" s="21">
        <v>62.480359999999997</v>
      </c>
      <c r="BQ454" s="21">
        <v>774.32992999999999</v>
      </c>
      <c r="BR454" s="21">
        <v>784.41463999999996</v>
      </c>
      <c r="BS454" s="21">
        <v>806.65292999999997</v>
      </c>
      <c r="BT454" s="21">
        <v>764.52489000000003</v>
      </c>
      <c r="BU454" s="21">
        <v>677.83384999999998</v>
      </c>
      <c r="BV454" s="21">
        <v>688.38797</v>
      </c>
      <c r="BW454" s="21">
        <v>710.95884000000001</v>
      </c>
      <c r="BX454" s="21">
        <v>667.74604999999997</v>
      </c>
      <c r="BY454" s="21">
        <v>629.32811000000004</v>
      </c>
      <c r="BZ454" s="21">
        <v>640.88714000000004</v>
      </c>
      <c r="CA454" s="21">
        <v>663.95639000000006</v>
      </c>
      <c r="CB454" s="21">
        <v>618.15688</v>
      </c>
      <c r="CC454" s="21">
        <v>553.50743999999997</v>
      </c>
      <c r="CD454" s="21">
        <v>565.30643999999995</v>
      </c>
      <c r="CE454" s="21">
        <v>587.58585000000005</v>
      </c>
      <c r="CF454" s="21">
        <v>541.95582999999999</v>
      </c>
      <c r="CG454" s="21">
        <v>543.00802999999996</v>
      </c>
      <c r="CH454" s="21">
        <v>555.44479999999999</v>
      </c>
      <c r="CI454" s="21">
        <v>578.49888999999996</v>
      </c>
      <c r="CJ454" s="21">
        <v>530.84319000000005</v>
      </c>
      <c r="CK454" s="21">
        <v>549.82422999999994</v>
      </c>
      <c r="CL454" s="21">
        <v>561.24458000000004</v>
      </c>
      <c r="CM454" s="21">
        <v>582.95555999999999</v>
      </c>
      <c r="CN454" s="21">
        <v>538.71786999999995</v>
      </c>
      <c r="CO454" s="21">
        <v>581.86365999999998</v>
      </c>
      <c r="CP454" s="21">
        <v>592.38156000000004</v>
      </c>
      <c r="CQ454" s="21">
        <v>613.49139000000002</v>
      </c>
      <c r="CR454" s="21">
        <v>571.80179999999996</v>
      </c>
      <c r="CS454" s="21">
        <v>475.91161</v>
      </c>
      <c r="CT454" s="21">
        <v>484.96100999999999</v>
      </c>
      <c r="CU454" s="21">
        <v>503.12988000000001</v>
      </c>
      <c r="CV454" s="21">
        <v>467.13794999999999</v>
      </c>
      <c r="CW454" s="21">
        <v>607.52650000000006</v>
      </c>
      <c r="CX454" s="21">
        <v>603.83329000000003</v>
      </c>
      <c r="CY454" s="21">
        <v>607.84748999999999</v>
      </c>
      <c r="CZ454" s="21">
        <v>611.76984000000004</v>
      </c>
      <c r="DA454" s="21">
        <v>687.32065999999998</v>
      </c>
      <c r="DB454" s="21">
        <v>696.52683000000002</v>
      </c>
      <c r="DC454" s="21">
        <v>716.87508000000003</v>
      </c>
      <c r="DD454" s="21">
        <v>678.38858000000005</v>
      </c>
      <c r="DE454" s="21">
        <v>431.27489000000003</v>
      </c>
      <c r="DF454" s="21">
        <v>440.09118000000001</v>
      </c>
      <c r="DG454" s="21">
        <v>457.16073999999998</v>
      </c>
      <c r="DH454" s="21">
        <v>422.71906999999999</v>
      </c>
    </row>
    <row r="455" spans="2:112" x14ac:dyDescent="0.25">
      <c r="B455" s="58" t="s">
        <v>585</v>
      </c>
      <c r="C455" s="21">
        <v>277652.82819999999</v>
      </c>
      <c r="D455" s="21">
        <v>272967.88170000003</v>
      </c>
      <c r="E455" s="21">
        <v>268895.20243</v>
      </c>
      <c r="F455" s="21">
        <v>282784.88442000002</v>
      </c>
      <c r="G455" s="21">
        <v>351208.22863999999</v>
      </c>
      <c r="H455" s="21">
        <v>345281.92606000003</v>
      </c>
      <c r="I455" s="21">
        <v>340130.29388000001</v>
      </c>
      <c r="J455" s="21">
        <v>357699.61106000002</v>
      </c>
      <c r="K455" s="21">
        <v>284528.27688000002</v>
      </c>
      <c r="L455" s="21">
        <v>279727.4718</v>
      </c>
      <c r="M455" s="21">
        <v>275554.06190999999</v>
      </c>
      <c r="N455" s="21">
        <v>289787.73181000003</v>
      </c>
      <c r="O455" s="21">
        <v>2779.5364399999999</v>
      </c>
      <c r="P455" s="21">
        <v>2751.0869699999998</v>
      </c>
      <c r="Q455" s="21">
        <v>2741.3547100000001</v>
      </c>
      <c r="R455" s="21">
        <v>2811.0884000000001</v>
      </c>
      <c r="S455" s="21">
        <v>2500.2410199999999</v>
      </c>
      <c r="T455" s="21">
        <v>2476.3259600000001</v>
      </c>
      <c r="U455" s="21">
        <v>2470.8042500000001</v>
      </c>
      <c r="V455" s="21">
        <v>2526.21407</v>
      </c>
      <c r="W455" s="21">
        <v>281848.34885000001</v>
      </c>
      <c r="X455" s="21">
        <v>277092.57892</v>
      </c>
      <c r="Y455" s="21">
        <v>272958.48269999999</v>
      </c>
      <c r="Z455" s="21">
        <v>287058.00159</v>
      </c>
      <c r="AA455" s="21">
        <v>1077.45884</v>
      </c>
      <c r="AB455" s="21">
        <v>1063.9800600000001</v>
      </c>
      <c r="AC455" s="21">
        <v>1057.5627999999999</v>
      </c>
      <c r="AD455" s="21">
        <v>1092.35007</v>
      </c>
      <c r="AE455" s="21">
        <v>1587.0488800000001</v>
      </c>
      <c r="AF455" s="21">
        <v>1563.5173</v>
      </c>
      <c r="AG455" s="21">
        <v>1547.14851</v>
      </c>
      <c r="AH455" s="21">
        <v>1612.87589</v>
      </c>
      <c r="AI455" s="21">
        <v>1813.9306300000001</v>
      </c>
      <c r="AJ455" s="21">
        <v>1786.37564</v>
      </c>
      <c r="AK455" s="21">
        <v>1766.39563</v>
      </c>
      <c r="AL455" s="21">
        <v>1844.1584</v>
      </c>
      <c r="AM455" s="21">
        <v>1498.9106099999999</v>
      </c>
      <c r="AN455" s="21">
        <v>1477.26836</v>
      </c>
      <c r="AO455" s="21">
        <v>1462.77692</v>
      </c>
      <c r="AP455" s="21">
        <v>1522.75702</v>
      </c>
      <c r="AQ455" s="21">
        <v>2006.9110599999999</v>
      </c>
      <c r="AR455" s="21">
        <v>1976.1559600000001</v>
      </c>
      <c r="AS455" s="21">
        <v>1953.60537</v>
      </c>
      <c r="AT455" s="21">
        <v>2040.6541199999999</v>
      </c>
      <c r="AU455" s="21">
        <v>2564.2731100000001</v>
      </c>
      <c r="AV455" s="21">
        <v>2524.1927000000001</v>
      </c>
      <c r="AW455" s="21">
        <v>2493.5180099999998</v>
      </c>
      <c r="AX455" s="21">
        <v>2608.3461299999999</v>
      </c>
      <c r="AY455" s="21">
        <v>53536.232400000001</v>
      </c>
      <c r="AZ455" s="21">
        <v>52620.427860000003</v>
      </c>
      <c r="BA455" s="21">
        <v>51822.843610000004</v>
      </c>
      <c r="BB455" s="21">
        <v>54538.044609999997</v>
      </c>
      <c r="BC455" s="21">
        <v>3021.32384</v>
      </c>
      <c r="BD455" s="21">
        <v>2996.7315100000001</v>
      </c>
      <c r="BE455" s="21">
        <v>2994.5515</v>
      </c>
      <c r="BF455" s="21">
        <v>3048.9407099999999</v>
      </c>
      <c r="BG455" s="21">
        <v>265.83553999999998</v>
      </c>
      <c r="BH455" s="21">
        <v>271.21690999999998</v>
      </c>
      <c r="BI455" s="21">
        <v>286.45497999999998</v>
      </c>
      <c r="BJ455" s="21">
        <v>260.29921000000002</v>
      </c>
      <c r="BK455" s="21">
        <v>3767.64714</v>
      </c>
      <c r="BL455" s="21">
        <v>3710.84836</v>
      </c>
      <c r="BM455" s="21">
        <v>3669.9106099999999</v>
      </c>
      <c r="BN455" s="21">
        <v>3830.1220899999998</v>
      </c>
      <c r="BO455" s="21">
        <v>24.364560000000001</v>
      </c>
      <c r="BP455" s="21">
        <v>62.480359999999997</v>
      </c>
      <c r="BQ455" s="21">
        <v>3001.3187800000001</v>
      </c>
      <c r="BR455" s="21">
        <v>2972.1372099999999</v>
      </c>
      <c r="BS455" s="21">
        <v>2963.2934300000002</v>
      </c>
      <c r="BT455" s="21">
        <v>3033.56086</v>
      </c>
      <c r="BU455" s="21">
        <v>2941.8717700000002</v>
      </c>
      <c r="BV455" s="21">
        <v>2912.5063599999999</v>
      </c>
      <c r="BW455" s="21">
        <v>2903.4780599999999</v>
      </c>
      <c r="BX455" s="21">
        <v>2974.5306</v>
      </c>
      <c r="BY455" s="21">
        <v>2866.9915799999999</v>
      </c>
      <c r="BZ455" s="21">
        <v>2839.0961200000002</v>
      </c>
      <c r="CA455" s="21">
        <v>2830.9343199999998</v>
      </c>
      <c r="CB455" s="21">
        <v>2898.0690199999999</v>
      </c>
      <c r="CC455" s="21">
        <v>2458.5095900000001</v>
      </c>
      <c r="CD455" s="21">
        <v>2436.7195900000002</v>
      </c>
      <c r="CE455" s="21">
        <v>2432.4108900000001</v>
      </c>
      <c r="CF455" s="21">
        <v>2482.9257600000001</v>
      </c>
      <c r="CG455" s="21">
        <v>2573.6220800000001</v>
      </c>
      <c r="CH455" s="21">
        <v>2550.25506</v>
      </c>
      <c r="CI455" s="21">
        <v>2544.9678800000002</v>
      </c>
      <c r="CJ455" s="21">
        <v>2599.79666</v>
      </c>
      <c r="CK455" s="21">
        <v>2622.7254400000002</v>
      </c>
      <c r="CL455" s="21">
        <v>2597.5963900000002</v>
      </c>
      <c r="CM455" s="21">
        <v>2590.3759</v>
      </c>
      <c r="CN455" s="21">
        <v>2650.7569199999998</v>
      </c>
      <c r="CO455" s="21">
        <v>2720.95505</v>
      </c>
      <c r="CP455" s="21">
        <v>2693.75648</v>
      </c>
      <c r="CQ455" s="21">
        <v>2685.0110199999999</v>
      </c>
      <c r="CR455" s="21">
        <v>2751.2807400000002</v>
      </c>
      <c r="CS455" s="21">
        <v>2127.29034</v>
      </c>
      <c r="CT455" s="21">
        <v>2107.2226300000002</v>
      </c>
      <c r="CU455" s="21">
        <v>2102.34321</v>
      </c>
      <c r="CV455" s="21">
        <v>2149.6958800000002</v>
      </c>
      <c r="CW455" s="21">
        <v>2271.41462</v>
      </c>
      <c r="CX455" s="21">
        <v>2239.29189</v>
      </c>
      <c r="CY455" s="21">
        <v>2218.91444</v>
      </c>
      <c r="CZ455" s="21">
        <v>2306.7399700000001</v>
      </c>
      <c r="DA455" s="21">
        <v>2801.7499899999998</v>
      </c>
      <c r="DB455" s="21">
        <v>2773.67452</v>
      </c>
      <c r="DC455" s="21">
        <v>2764.5117</v>
      </c>
      <c r="DD455" s="21">
        <v>2832.7398199999998</v>
      </c>
      <c r="DE455" s="21">
        <v>2002.2908500000001</v>
      </c>
      <c r="DF455" s="21">
        <v>1983.40698</v>
      </c>
      <c r="DG455" s="21">
        <v>1978.54988</v>
      </c>
      <c r="DH455" s="21">
        <v>2023.3969199999999</v>
      </c>
    </row>
    <row r="456" spans="2:112" x14ac:dyDescent="0.25">
      <c r="B456" s="58" t="s">
        <v>586</v>
      </c>
      <c r="C456" s="21">
        <v>178374.19235</v>
      </c>
      <c r="D456" s="21">
        <v>175364.41372000001</v>
      </c>
      <c r="E456" s="21">
        <v>172747.97764999999</v>
      </c>
      <c r="F456" s="21">
        <v>181671.21038999999</v>
      </c>
      <c r="G456" s="21">
        <v>159975.33123000001</v>
      </c>
      <c r="H456" s="21">
        <v>157275.90069000001</v>
      </c>
      <c r="I456" s="21">
        <v>154929.33248000001</v>
      </c>
      <c r="J456" s="21">
        <v>162932.15560999999</v>
      </c>
      <c r="K456" s="21">
        <v>131372.81176000001</v>
      </c>
      <c r="L456" s="21">
        <v>129156.17702</v>
      </c>
      <c r="M456" s="21">
        <v>127229.22411</v>
      </c>
      <c r="N456" s="21">
        <v>133801.21497</v>
      </c>
      <c r="O456" s="21">
        <v>1223.29827</v>
      </c>
      <c r="P456" s="21">
        <v>1201.40797</v>
      </c>
      <c r="Q456" s="21">
        <v>1182.8966700000001</v>
      </c>
      <c r="R456" s="21">
        <v>1246.7406800000001</v>
      </c>
      <c r="S456" s="21">
        <v>947.44204999999999</v>
      </c>
      <c r="T456" s="21">
        <v>930.48805000000004</v>
      </c>
      <c r="U456" s="21">
        <v>915.93021999999996</v>
      </c>
      <c r="V456" s="21">
        <v>965.59804999999994</v>
      </c>
      <c r="W456" s="21">
        <v>130227.00464</v>
      </c>
      <c r="X456" s="21">
        <v>128029.61844000001</v>
      </c>
      <c r="Y456" s="21">
        <v>126119.47431999999</v>
      </c>
      <c r="Z456" s="21">
        <v>132634.10574999999</v>
      </c>
      <c r="AA456" s="21">
        <v>780.50338999999997</v>
      </c>
      <c r="AB456" s="21">
        <v>767.15836000000002</v>
      </c>
      <c r="AC456" s="21">
        <v>755.25764000000004</v>
      </c>
      <c r="AD456" s="21">
        <v>795.12274000000002</v>
      </c>
      <c r="AE456" s="21">
        <v>971.00809000000004</v>
      </c>
      <c r="AF456" s="21">
        <v>954.39038000000005</v>
      </c>
      <c r="AG456" s="21">
        <v>939.81101000000001</v>
      </c>
      <c r="AH456" s="21">
        <v>989.17763000000002</v>
      </c>
      <c r="AI456" s="21">
        <v>651.39337</v>
      </c>
      <c r="AJ456" s="21">
        <v>640.24639999999999</v>
      </c>
      <c r="AK456" s="21">
        <v>630.39572999999996</v>
      </c>
      <c r="AL456" s="21">
        <v>663.58354999999995</v>
      </c>
      <c r="AM456" s="21">
        <v>167.04665</v>
      </c>
      <c r="AN456" s="21">
        <v>164.19039000000001</v>
      </c>
      <c r="AO456" s="21">
        <v>161.42024000000001</v>
      </c>
      <c r="AP456" s="21">
        <v>170.17652000000001</v>
      </c>
      <c r="AQ456" s="21">
        <v>187.26092</v>
      </c>
      <c r="AR456" s="21">
        <v>184.05452</v>
      </c>
      <c r="AS456" s="21">
        <v>181.02181999999999</v>
      </c>
      <c r="AT456" s="21">
        <v>190.76444000000001</v>
      </c>
      <c r="AU456" s="21">
        <v>116.44771</v>
      </c>
      <c r="AV456" s="21">
        <v>114.45646000000001</v>
      </c>
      <c r="AW456" s="21">
        <v>112.45529000000001</v>
      </c>
      <c r="AX456" s="21">
        <v>118.62903</v>
      </c>
      <c r="AY456" s="21">
        <v>85460.959149999995</v>
      </c>
      <c r="AZ456" s="21">
        <v>83999.04204</v>
      </c>
      <c r="BA456" s="21">
        <v>82725.842340000003</v>
      </c>
      <c r="BB456" s="21">
        <v>87060.172030000002</v>
      </c>
      <c r="BC456" s="21">
        <v>1984.13786</v>
      </c>
      <c r="BD456" s="21">
        <v>1948.6327699999999</v>
      </c>
      <c r="BE456" s="21">
        <v>1918.8759500000001</v>
      </c>
      <c r="BF456" s="21">
        <v>2022.16059</v>
      </c>
      <c r="BG456" s="21">
        <v>184.32400000000001</v>
      </c>
      <c r="BH456" s="21">
        <v>181.17189999999999</v>
      </c>
      <c r="BI456" s="21">
        <v>177.68063000000001</v>
      </c>
      <c r="BJ456" s="21">
        <v>187.77793</v>
      </c>
      <c r="BK456" s="21">
        <v>1312.0232599999999</v>
      </c>
      <c r="BL456" s="21">
        <v>1289.5947000000001</v>
      </c>
      <c r="BM456" s="21">
        <v>1269.6508899999999</v>
      </c>
      <c r="BN456" s="21">
        <v>1336.6026099999999</v>
      </c>
      <c r="BO456" s="21">
        <v>4.4999999999999999E-4</v>
      </c>
      <c r="BP456" s="21">
        <v>-1.2631300000000001</v>
      </c>
      <c r="BQ456" s="21">
        <v>1712.26685</v>
      </c>
      <c r="BR456" s="21">
        <v>1681.6267399999999</v>
      </c>
      <c r="BS456" s="21">
        <v>1655.9953599999999</v>
      </c>
      <c r="BT456" s="21">
        <v>1745.0796399999999</v>
      </c>
      <c r="BU456" s="21">
        <v>1336.9763700000001</v>
      </c>
      <c r="BV456" s="21">
        <v>1313.05187</v>
      </c>
      <c r="BW456" s="21">
        <v>1292.8043399999999</v>
      </c>
      <c r="BX456" s="21">
        <v>1362.5972200000001</v>
      </c>
      <c r="BY456" s="21">
        <v>1209.09339</v>
      </c>
      <c r="BZ456" s="21">
        <v>1187.4572900000001</v>
      </c>
      <c r="CA456" s="21">
        <v>1169.06431</v>
      </c>
      <c r="CB456" s="21">
        <v>1232.2635399999999</v>
      </c>
      <c r="CC456" s="21">
        <v>946.68312000000003</v>
      </c>
      <c r="CD456" s="21">
        <v>929.74271999999996</v>
      </c>
      <c r="CE456" s="21">
        <v>915.18586000000005</v>
      </c>
      <c r="CF456" s="21">
        <v>964.82456000000002</v>
      </c>
      <c r="CG456" s="21">
        <v>993.28565000000003</v>
      </c>
      <c r="CH456" s="21">
        <v>975.51133000000004</v>
      </c>
      <c r="CI456" s="21">
        <v>960.26577999999995</v>
      </c>
      <c r="CJ456" s="21">
        <v>1012.32016</v>
      </c>
      <c r="CK456" s="21">
        <v>966.43493999999998</v>
      </c>
      <c r="CL456" s="21">
        <v>949.14108999999996</v>
      </c>
      <c r="CM456" s="21">
        <v>934.32146</v>
      </c>
      <c r="CN456" s="21">
        <v>984.95491000000004</v>
      </c>
      <c r="CO456" s="21">
        <v>954.19632999999999</v>
      </c>
      <c r="CP456" s="21">
        <v>937.12147000000004</v>
      </c>
      <c r="CQ456" s="21">
        <v>922.46879000000001</v>
      </c>
      <c r="CR456" s="21">
        <v>972.48176000000001</v>
      </c>
      <c r="CS456" s="21">
        <v>785.66632000000004</v>
      </c>
      <c r="CT456" s="21">
        <v>771.60721999999998</v>
      </c>
      <c r="CU456" s="21">
        <v>759.50707999999997</v>
      </c>
      <c r="CV456" s="21">
        <v>800.72216000000003</v>
      </c>
      <c r="CW456" s="21">
        <v>1449.8404599999999</v>
      </c>
      <c r="CX456" s="21">
        <v>1425.02421</v>
      </c>
      <c r="CY456" s="21">
        <v>1403.1617200000001</v>
      </c>
      <c r="CZ456" s="21">
        <v>1476.9691700000001</v>
      </c>
      <c r="DA456" s="21">
        <v>1400.7762</v>
      </c>
      <c r="DB456" s="21">
        <v>1375.71003</v>
      </c>
      <c r="DC456" s="21">
        <v>1354.6350399999999</v>
      </c>
      <c r="DD456" s="21">
        <v>1427.6197199999999</v>
      </c>
      <c r="DE456" s="21">
        <v>720.47843999999998</v>
      </c>
      <c r="DF456" s="21">
        <v>707.58585000000005</v>
      </c>
      <c r="DG456" s="21">
        <v>696.48886000000005</v>
      </c>
      <c r="DH456" s="21">
        <v>734.28507999999999</v>
      </c>
    </row>
    <row r="457" spans="2:112" x14ac:dyDescent="0.25">
      <c r="B457" s="58" t="s">
        <v>587</v>
      </c>
      <c r="C457" s="21">
        <v>42613.115830000002</v>
      </c>
      <c r="D457" s="21">
        <v>41894.087789999998</v>
      </c>
      <c r="E457" s="21">
        <v>41269.028230000004</v>
      </c>
      <c r="F457" s="21">
        <v>43400.764589999999</v>
      </c>
      <c r="G457" s="21">
        <v>-17305.301439999999</v>
      </c>
      <c r="H457" s="21">
        <v>-17013.29105</v>
      </c>
      <c r="I457" s="21">
        <v>-16759.45147</v>
      </c>
      <c r="J457" s="21">
        <v>-17625.155360000001</v>
      </c>
      <c r="K457" s="21">
        <v>626.5317</v>
      </c>
      <c r="L457" s="21">
        <v>615.96032000000002</v>
      </c>
      <c r="M457" s="21">
        <v>606.77045999999996</v>
      </c>
      <c r="N457" s="21">
        <v>638.11302000000001</v>
      </c>
      <c r="O457" s="21">
        <v>-230.78954999999999</v>
      </c>
      <c r="P457" s="21">
        <v>-226.65973</v>
      </c>
      <c r="Q457" s="21">
        <v>-224.32683</v>
      </c>
      <c r="R457" s="21">
        <v>-235.21279999999999</v>
      </c>
      <c r="S457" s="21">
        <v>-70.922210000000007</v>
      </c>
      <c r="T457" s="21">
        <v>-69.653120000000001</v>
      </c>
      <c r="U457" s="21">
        <v>-69.612819999999999</v>
      </c>
      <c r="V457" s="21">
        <v>-72.281809999999993</v>
      </c>
      <c r="W457" s="21">
        <v>-638.15656999999999</v>
      </c>
      <c r="X457" s="21">
        <v>-627.38863000000003</v>
      </c>
      <c r="Y457" s="21">
        <v>-618.02828</v>
      </c>
      <c r="Z457" s="21">
        <v>-649.95218999999997</v>
      </c>
      <c r="AA457" s="21">
        <v>45.553570000000001</v>
      </c>
      <c r="AB457" s="21">
        <v>44.773600000000002</v>
      </c>
      <c r="AC457" s="21">
        <v>43.721620000000001</v>
      </c>
      <c r="AD457" s="21">
        <v>46.406390000000002</v>
      </c>
      <c r="AE457" s="21">
        <v>284.88855000000001</v>
      </c>
      <c r="AF457" s="21">
        <v>280.01238999999998</v>
      </c>
      <c r="AG457" s="21">
        <v>275.53714000000002</v>
      </c>
      <c r="AH457" s="21">
        <v>290.21915999999999</v>
      </c>
      <c r="AI457" s="21">
        <v>-224.13749999999999</v>
      </c>
      <c r="AJ457" s="21">
        <v>-220.30306999999999</v>
      </c>
      <c r="AK457" s="21">
        <v>-217.27195</v>
      </c>
      <c r="AL457" s="21">
        <v>-228.33246</v>
      </c>
      <c r="AM457" s="21">
        <v>-262.98705000000001</v>
      </c>
      <c r="AN457" s="21">
        <v>-258.49279999999999</v>
      </c>
      <c r="AO457" s="21">
        <v>-254.91432</v>
      </c>
      <c r="AP457" s="21">
        <v>-267.91547000000003</v>
      </c>
      <c r="AQ457" s="21">
        <v>-573.76680999999996</v>
      </c>
      <c r="AR457" s="21">
        <v>-563.94588999999996</v>
      </c>
      <c r="AS457" s="21">
        <v>-555.78494999999998</v>
      </c>
      <c r="AT457" s="21">
        <v>-584.50301000000002</v>
      </c>
      <c r="AU457" s="21">
        <v>-343.03874000000002</v>
      </c>
      <c r="AV457" s="21">
        <v>-337.17628999999999</v>
      </c>
      <c r="AW457" s="21">
        <v>-332.39645999999999</v>
      </c>
      <c r="AX457" s="21">
        <v>-349.46600000000001</v>
      </c>
      <c r="AY457" s="21">
        <v>51773.593639999999</v>
      </c>
      <c r="AZ457" s="21">
        <v>50887.94126</v>
      </c>
      <c r="BA457" s="21">
        <v>50116.616840000002</v>
      </c>
      <c r="BB457" s="21">
        <v>52742.42196</v>
      </c>
      <c r="BC457" s="21">
        <v>429.16458</v>
      </c>
      <c r="BD457" s="21">
        <v>421.48489000000001</v>
      </c>
      <c r="BE457" s="21">
        <v>414.01844999999997</v>
      </c>
      <c r="BF457" s="21">
        <v>437.38830999999999</v>
      </c>
      <c r="BG457" s="21">
        <v>10.26821</v>
      </c>
      <c r="BH457" s="21">
        <v>10.09037</v>
      </c>
      <c r="BI457" s="21">
        <v>9.16784</v>
      </c>
      <c r="BJ457" s="21">
        <v>10.459720000000001</v>
      </c>
      <c r="BK457" s="21">
        <v>-744.48252000000002</v>
      </c>
      <c r="BL457" s="21">
        <v>-731.75869999999998</v>
      </c>
      <c r="BM457" s="21">
        <v>-721.35361</v>
      </c>
      <c r="BN457" s="21">
        <v>-758.43071999999995</v>
      </c>
      <c r="BO457" s="21">
        <v>4.4999999999999999E-4</v>
      </c>
      <c r="BP457" s="21">
        <v>-1.2631300000000001</v>
      </c>
      <c r="BQ457" s="21">
        <v>287.74732</v>
      </c>
      <c r="BR457" s="21">
        <v>282.59822000000003</v>
      </c>
      <c r="BS457" s="21">
        <v>277.38718</v>
      </c>
      <c r="BT457" s="21">
        <v>293.26107999999999</v>
      </c>
      <c r="BU457" s="21">
        <v>-109.02468</v>
      </c>
      <c r="BV457" s="21">
        <v>-107.07378</v>
      </c>
      <c r="BW457" s="21">
        <v>-106.59303</v>
      </c>
      <c r="BX457" s="21">
        <v>-111.11452</v>
      </c>
      <c r="BY457" s="21">
        <v>-333.69481999999999</v>
      </c>
      <c r="BZ457" s="21">
        <v>-327.72357</v>
      </c>
      <c r="CA457" s="21">
        <v>-324.00083999999998</v>
      </c>
      <c r="CB457" s="21">
        <v>-340.09017</v>
      </c>
      <c r="CC457" s="21">
        <v>-214.5138</v>
      </c>
      <c r="CD457" s="21">
        <v>-210.67519999999999</v>
      </c>
      <c r="CE457" s="21">
        <v>-208.58643000000001</v>
      </c>
      <c r="CF457" s="21">
        <v>-218.62514999999999</v>
      </c>
      <c r="CG457" s="21">
        <v>-69.979699999999994</v>
      </c>
      <c r="CH457" s="21">
        <v>-68.727469999999997</v>
      </c>
      <c r="CI457" s="21">
        <v>-68.731219999999993</v>
      </c>
      <c r="CJ457" s="21">
        <v>-71.321259999999995</v>
      </c>
      <c r="CK457" s="21">
        <v>-185.19211999999999</v>
      </c>
      <c r="CL457" s="21">
        <v>-181.87822</v>
      </c>
      <c r="CM457" s="21">
        <v>-180.18940000000001</v>
      </c>
      <c r="CN457" s="21">
        <v>-188.74154999999999</v>
      </c>
      <c r="CO457" s="21">
        <v>-168.71901</v>
      </c>
      <c r="CP457" s="21">
        <v>-165.69990999999999</v>
      </c>
      <c r="CQ457" s="21">
        <v>-164.25572</v>
      </c>
      <c r="CR457" s="21">
        <v>-171.95276999999999</v>
      </c>
      <c r="CS457" s="21">
        <v>-267.65003999999999</v>
      </c>
      <c r="CT457" s="21">
        <v>-262.86061999999998</v>
      </c>
      <c r="CU457" s="21">
        <v>-259.86156999999997</v>
      </c>
      <c r="CV457" s="21">
        <v>-272.77960999999999</v>
      </c>
      <c r="CW457" s="21">
        <v>375.10315000000003</v>
      </c>
      <c r="CX457" s="21">
        <v>368.68146999999999</v>
      </c>
      <c r="CY457" s="21">
        <v>362.63673999999997</v>
      </c>
      <c r="CZ457" s="21">
        <v>382.12141000000003</v>
      </c>
      <c r="DA457" s="21">
        <v>51.791719999999998</v>
      </c>
      <c r="DB457" s="21">
        <v>50.864899999999999</v>
      </c>
      <c r="DC457" s="21">
        <v>49.127459999999999</v>
      </c>
      <c r="DD457" s="21">
        <v>52.783740000000002</v>
      </c>
      <c r="DE457" s="21">
        <v>-59.816490000000002</v>
      </c>
      <c r="DF457" s="21">
        <v>-58.746130000000001</v>
      </c>
      <c r="DG457" s="21">
        <v>-58.657670000000003</v>
      </c>
      <c r="DH457" s="21">
        <v>-60.963169999999998</v>
      </c>
    </row>
    <row r="458" spans="2:112" x14ac:dyDescent="0.25">
      <c r="B458" s="58" t="s">
        <v>588</v>
      </c>
      <c r="C458" s="21">
        <v>142911.25487</v>
      </c>
      <c r="D458" s="21">
        <v>140499.85647</v>
      </c>
      <c r="E458" s="21">
        <v>138403.59940000001</v>
      </c>
      <c r="F458" s="21">
        <v>145552.78602</v>
      </c>
      <c r="G458" s="21">
        <v>182125.66803</v>
      </c>
      <c r="H458" s="21">
        <v>179052.47175999999</v>
      </c>
      <c r="I458" s="21">
        <v>176380.99548000001</v>
      </c>
      <c r="J458" s="21">
        <v>185491.89712000001</v>
      </c>
      <c r="K458" s="21">
        <v>142154.88954999999</v>
      </c>
      <c r="L458" s="21">
        <v>139756.33035</v>
      </c>
      <c r="M458" s="21">
        <v>137671.22785</v>
      </c>
      <c r="N458" s="21">
        <v>144782.59757000001</v>
      </c>
      <c r="O458" s="21">
        <v>1069.31881</v>
      </c>
      <c r="P458" s="21">
        <v>1226.0129899999999</v>
      </c>
      <c r="Q458" s="21">
        <v>1403.5443399999999</v>
      </c>
      <c r="R458" s="21">
        <v>918.60379999999998</v>
      </c>
      <c r="S458" s="21">
        <v>931.61495000000002</v>
      </c>
      <c r="T458" s="21">
        <v>1087.1767400000001</v>
      </c>
      <c r="U458" s="21">
        <v>1267.8006600000001</v>
      </c>
      <c r="V458" s="21">
        <v>778.20081000000005</v>
      </c>
      <c r="W458" s="21">
        <v>140389.71703999999</v>
      </c>
      <c r="X458" s="21">
        <v>138020.85024999999</v>
      </c>
      <c r="Y458" s="21">
        <v>135961.64145</v>
      </c>
      <c r="Z458" s="21">
        <v>142984.66456999999</v>
      </c>
      <c r="AA458" s="21">
        <v>216.02199999999999</v>
      </c>
      <c r="AB458" s="21">
        <v>255.41285999999999</v>
      </c>
      <c r="AC458" s="21">
        <v>311.81718999999998</v>
      </c>
      <c r="AD458" s="21">
        <v>178.48551</v>
      </c>
      <c r="AE458" s="21">
        <v>850.98996999999997</v>
      </c>
      <c r="AF458" s="21">
        <v>868.06650000000002</v>
      </c>
      <c r="AG458" s="21">
        <v>899.57533000000001</v>
      </c>
      <c r="AH458" s="21">
        <v>836.23830999999996</v>
      </c>
      <c r="AI458" s="21">
        <v>924.37951999999996</v>
      </c>
      <c r="AJ458" s="21">
        <v>938.89914999999996</v>
      </c>
      <c r="AK458" s="21">
        <v>967.3723</v>
      </c>
      <c r="AL458" s="21">
        <v>912.38779</v>
      </c>
      <c r="AM458" s="21">
        <v>657.43335000000002</v>
      </c>
      <c r="AN458" s="21">
        <v>680.82434000000001</v>
      </c>
      <c r="AO458" s="21">
        <v>719.02967999999998</v>
      </c>
      <c r="AP458" s="21">
        <v>636.45705999999996</v>
      </c>
      <c r="AQ458" s="21">
        <v>805.82075999999995</v>
      </c>
      <c r="AR458" s="21">
        <v>823.29943000000003</v>
      </c>
      <c r="AS458" s="21">
        <v>855.15508</v>
      </c>
      <c r="AT458" s="21">
        <v>790.66570999999999</v>
      </c>
      <c r="AU458" s="21">
        <v>839.50696000000005</v>
      </c>
      <c r="AV458" s="21">
        <v>857.26217999999994</v>
      </c>
      <c r="AW458" s="21">
        <v>889.49927000000002</v>
      </c>
      <c r="AX458" s="21">
        <v>824.30947000000003</v>
      </c>
      <c r="AY458" s="21">
        <v>3920.2762299999999</v>
      </c>
      <c r="AZ458" s="21">
        <v>3853.2149800000002</v>
      </c>
      <c r="BA458" s="21">
        <v>3794.8105999999998</v>
      </c>
      <c r="BB458" s="21">
        <v>3993.63553</v>
      </c>
      <c r="BC458" s="21">
        <v>1001.70183</v>
      </c>
      <c r="BD458" s="21">
        <v>1222.3176800000001</v>
      </c>
      <c r="BE458" s="21">
        <v>1470.46604</v>
      </c>
      <c r="BF458" s="21">
        <v>787.59492</v>
      </c>
      <c r="BG458" s="21">
        <v>91.844790000000003</v>
      </c>
      <c r="BH458" s="21">
        <v>176.32083</v>
      </c>
      <c r="BI458" s="21">
        <v>295.91996</v>
      </c>
      <c r="BJ458" s="21">
        <v>10.51057</v>
      </c>
      <c r="BK458" s="21">
        <v>1778.0165400000001</v>
      </c>
      <c r="BL458" s="21">
        <v>1813.2973500000001</v>
      </c>
      <c r="BM458" s="21">
        <v>1878.91074</v>
      </c>
      <c r="BN458" s="21">
        <v>1747.7557099999999</v>
      </c>
      <c r="BO458" s="21">
        <v>276.74167999999997</v>
      </c>
      <c r="BP458" s="21">
        <v>524.54431</v>
      </c>
      <c r="BQ458" s="21">
        <v>1229.57239</v>
      </c>
      <c r="BR458" s="21">
        <v>1409.6790699999999</v>
      </c>
      <c r="BS458" s="21">
        <v>1609.8978400000001</v>
      </c>
      <c r="BT458" s="21">
        <v>1058.6106400000001</v>
      </c>
      <c r="BU458" s="21">
        <v>1178.47867</v>
      </c>
      <c r="BV458" s="21">
        <v>1349.8828799999999</v>
      </c>
      <c r="BW458" s="21">
        <v>1546.0265199999999</v>
      </c>
      <c r="BX458" s="21">
        <v>1012.13533</v>
      </c>
      <c r="BY458" s="21">
        <v>999.10175000000004</v>
      </c>
      <c r="BZ458" s="21">
        <v>1174.58125</v>
      </c>
      <c r="CA458" s="21">
        <v>1370.6711299999999</v>
      </c>
      <c r="CB458" s="21">
        <v>831.93195000000003</v>
      </c>
      <c r="CC458" s="21">
        <v>794.87495000000001</v>
      </c>
      <c r="CD458" s="21">
        <v>963.35544000000004</v>
      </c>
      <c r="CE458" s="21">
        <v>1148.9919500000001</v>
      </c>
      <c r="CF458" s="21">
        <v>635.57262000000003</v>
      </c>
      <c r="CG458" s="21">
        <v>968.60559999999998</v>
      </c>
      <c r="CH458" s="21">
        <v>1138.12536</v>
      </c>
      <c r="CI458" s="21">
        <v>1325.7722900000001</v>
      </c>
      <c r="CJ458" s="21">
        <v>808.98791000000006</v>
      </c>
      <c r="CK458" s="21">
        <v>933.90231000000006</v>
      </c>
      <c r="CL458" s="21">
        <v>1096.4323899999999</v>
      </c>
      <c r="CM458" s="21">
        <v>1276.3779999999999</v>
      </c>
      <c r="CN458" s="21">
        <v>780.99773000000005</v>
      </c>
      <c r="CO458" s="21">
        <v>923.38887999999997</v>
      </c>
      <c r="CP458" s="21">
        <v>1084.21048</v>
      </c>
      <c r="CQ458" s="21">
        <v>1264.1422299999999</v>
      </c>
      <c r="CR458" s="21">
        <v>770.72772999999995</v>
      </c>
      <c r="CS458" s="21">
        <v>696.62602000000004</v>
      </c>
      <c r="CT458" s="21">
        <v>832.85172</v>
      </c>
      <c r="CU458" s="21">
        <v>987.33209999999997</v>
      </c>
      <c r="CV458" s="21">
        <v>563.97542999999996</v>
      </c>
      <c r="CW458" s="21">
        <v>1057.9158399999999</v>
      </c>
      <c r="CX458" s="21">
        <v>1098.7534900000001</v>
      </c>
      <c r="CY458" s="21">
        <v>1165.3885499999999</v>
      </c>
      <c r="CZ458" s="21">
        <v>1020.64037</v>
      </c>
      <c r="DA458" s="21">
        <v>1145.9086400000001</v>
      </c>
      <c r="DB458" s="21">
        <v>1307.86196</v>
      </c>
      <c r="DC458" s="21">
        <v>1489.5802900000001</v>
      </c>
      <c r="DD458" s="21">
        <v>990.85996</v>
      </c>
      <c r="DE458" s="21">
        <v>760.73472000000004</v>
      </c>
      <c r="DF458" s="21">
        <v>887.34807999999998</v>
      </c>
      <c r="DG458" s="21">
        <v>1029.05656</v>
      </c>
      <c r="DH458" s="21">
        <v>640.24895000000004</v>
      </c>
    </row>
    <row r="459" spans="2:112" x14ac:dyDescent="0.25">
      <c r="B459" s="58" t="s">
        <v>589</v>
      </c>
      <c r="C459" s="21">
        <v>86483.373250000004</v>
      </c>
      <c r="D459" s="21">
        <v>85024.104919999998</v>
      </c>
      <c r="E459" s="21">
        <v>83755.545750000005</v>
      </c>
      <c r="F459" s="21">
        <v>88081.907420000003</v>
      </c>
      <c r="G459" s="21">
        <v>126313.80012</v>
      </c>
      <c r="H459" s="21">
        <v>124182.37569</v>
      </c>
      <c r="I459" s="21">
        <v>122329.56534</v>
      </c>
      <c r="J459" s="21">
        <v>128648.45835</v>
      </c>
      <c r="K459" s="21">
        <v>99496.068239999993</v>
      </c>
      <c r="L459" s="21">
        <v>97817.285260000004</v>
      </c>
      <c r="M459" s="21">
        <v>96357.894719999997</v>
      </c>
      <c r="N459" s="21">
        <v>101335.23549000001</v>
      </c>
      <c r="O459" s="21">
        <v>602.72140999999999</v>
      </c>
      <c r="P459" s="21">
        <v>766.73189000000002</v>
      </c>
      <c r="Q459" s="21">
        <v>949.83609000000001</v>
      </c>
      <c r="R459" s="21">
        <v>444.10145999999997</v>
      </c>
      <c r="S459" s="21">
        <v>578.83154000000002</v>
      </c>
      <c r="T459" s="21">
        <v>739.92499999999995</v>
      </c>
      <c r="U459" s="21">
        <v>924.76243999999997</v>
      </c>
      <c r="V459" s="21">
        <v>419.44065999999998</v>
      </c>
      <c r="W459" s="21">
        <v>98411.29638</v>
      </c>
      <c r="X459" s="21">
        <v>96750.752739999996</v>
      </c>
      <c r="Y459" s="21">
        <v>95307.275169999994</v>
      </c>
      <c r="Z459" s="21">
        <v>100230.31956</v>
      </c>
      <c r="AA459" s="21">
        <v>27.432469999999999</v>
      </c>
      <c r="AB459" s="21">
        <v>69.999189999999999</v>
      </c>
      <c r="AC459" s="21">
        <v>129.12009</v>
      </c>
      <c r="AD459" s="21">
        <v>-13.589449999999999</v>
      </c>
      <c r="AE459" s="21">
        <v>401.60993000000002</v>
      </c>
      <c r="AF459" s="21">
        <v>426.26150000000001</v>
      </c>
      <c r="AG459" s="21">
        <v>464.22784000000001</v>
      </c>
      <c r="AH459" s="21">
        <v>378.56153999999998</v>
      </c>
      <c r="AI459" s="21">
        <v>602.54967999999997</v>
      </c>
      <c r="AJ459" s="21">
        <v>622.49369999999999</v>
      </c>
      <c r="AK459" s="21">
        <v>655.58718999999996</v>
      </c>
      <c r="AL459" s="21">
        <v>584.61542999999995</v>
      </c>
      <c r="AM459" s="21">
        <v>652.00054999999998</v>
      </c>
      <c r="AN459" s="21">
        <v>675.48302999999999</v>
      </c>
      <c r="AO459" s="21">
        <v>713.76662999999996</v>
      </c>
      <c r="AP459" s="21">
        <v>630.92381999999998</v>
      </c>
      <c r="AQ459" s="21">
        <v>928.89841000000001</v>
      </c>
      <c r="AR459" s="21">
        <v>944.30177000000003</v>
      </c>
      <c r="AS459" s="21">
        <v>974.39102000000003</v>
      </c>
      <c r="AT459" s="21">
        <v>916.01553999999999</v>
      </c>
      <c r="AU459" s="21">
        <v>638.70902000000001</v>
      </c>
      <c r="AV459" s="21">
        <v>659.84487000000001</v>
      </c>
      <c r="AW459" s="21">
        <v>694.97366999999997</v>
      </c>
      <c r="AX459" s="21">
        <v>619.79967999999997</v>
      </c>
      <c r="AY459" s="21">
        <v>-16213.16374</v>
      </c>
      <c r="AZ459" s="21">
        <v>-15935.8172</v>
      </c>
      <c r="BA459" s="21">
        <v>-15694.27304</v>
      </c>
      <c r="BB459" s="21">
        <v>-16516.557250000002</v>
      </c>
      <c r="BC459" s="21">
        <v>238.56056000000001</v>
      </c>
      <c r="BD459" s="21">
        <v>471.14255000000003</v>
      </c>
      <c r="BE459" s="21">
        <v>728.40556000000004</v>
      </c>
      <c r="BF459" s="21">
        <v>11.524760000000001</v>
      </c>
      <c r="BG459" s="21">
        <v>51.681809999999999</v>
      </c>
      <c r="BH459" s="21">
        <v>136.83385999999999</v>
      </c>
      <c r="BI459" s="21">
        <v>257.01137</v>
      </c>
      <c r="BJ459" s="21">
        <v>-30.39517</v>
      </c>
      <c r="BK459" s="21">
        <v>1395.5554299999999</v>
      </c>
      <c r="BL459" s="21">
        <v>1437.2757099999999</v>
      </c>
      <c r="BM459" s="21">
        <v>1508.39689</v>
      </c>
      <c r="BN459" s="21">
        <v>1358.2249400000001</v>
      </c>
      <c r="BO459" s="21">
        <v>276.74167999999997</v>
      </c>
      <c r="BP459" s="21">
        <v>524.54431</v>
      </c>
      <c r="BQ459" s="21">
        <v>439.04813000000001</v>
      </c>
      <c r="BR459" s="21">
        <v>631.55032000000006</v>
      </c>
      <c r="BS459" s="21">
        <v>841.21078999999997</v>
      </c>
      <c r="BT459" s="21">
        <v>254.69359</v>
      </c>
      <c r="BU459" s="21">
        <v>454.29998999999998</v>
      </c>
      <c r="BV459" s="21">
        <v>637.05939000000001</v>
      </c>
      <c r="BW459" s="21">
        <v>841.85234000000003</v>
      </c>
      <c r="BX459" s="21">
        <v>275.68786</v>
      </c>
      <c r="BY459" s="21">
        <v>667.36180000000002</v>
      </c>
      <c r="BZ459" s="21">
        <v>848.04301999999996</v>
      </c>
      <c r="CA459" s="21">
        <v>1048.0950600000001</v>
      </c>
      <c r="CB459" s="21">
        <v>494.57177000000001</v>
      </c>
      <c r="CC459" s="21">
        <v>544.95504000000005</v>
      </c>
      <c r="CD459" s="21">
        <v>717.35429999999997</v>
      </c>
      <c r="CE459" s="21">
        <v>905.97574999999995</v>
      </c>
      <c r="CF459" s="21">
        <v>381.41865000000001</v>
      </c>
      <c r="CG459" s="21">
        <v>550.85829999999999</v>
      </c>
      <c r="CH459" s="21">
        <v>726.92837999999995</v>
      </c>
      <c r="CI459" s="21">
        <v>919.56471999999997</v>
      </c>
      <c r="CJ459" s="21">
        <v>384.16327999999999</v>
      </c>
      <c r="CK459" s="21">
        <v>620.19604000000004</v>
      </c>
      <c r="CL459" s="21">
        <v>787.64507000000003</v>
      </c>
      <c r="CM459" s="21">
        <v>971.33745999999996</v>
      </c>
      <c r="CN459" s="21">
        <v>461.97674999999998</v>
      </c>
      <c r="CO459" s="21">
        <v>564.12363000000005</v>
      </c>
      <c r="CP459" s="21">
        <v>730.57853999999998</v>
      </c>
      <c r="CQ459" s="21">
        <v>914.80120999999997</v>
      </c>
      <c r="CR459" s="21">
        <v>405.37592999999998</v>
      </c>
      <c r="CS459" s="21">
        <v>518.31590000000006</v>
      </c>
      <c r="CT459" s="21">
        <v>657.33750999999995</v>
      </c>
      <c r="CU459" s="21">
        <v>813.94755999999995</v>
      </c>
      <c r="CV459" s="21">
        <v>382.64443</v>
      </c>
      <c r="CW459" s="21">
        <v>454.51224999999999</v>
      </c>
      <c r="CX459" s="21">
        <v>505.52269999999999</v>
      </c>
      <c r="CY459" s="21">
        <v>580.82333000000006</v>
      </c>
      <c r="CZ459" s="21">
        <v>406.09661999999997</v>
      </c>
      <c r="DA459" s="21">
        <v>433.00524000000001</v>
      </c>
      <c r="DB459" s="21">
        <v>606.13697000000002</v>
      </c>
      <c r="DC459" s="21">
        <v>796.36992999999995</v>
      </c>
      <c r="DD459" s="21">
        <v>265.87880000000001</v>
      </c>
      <c r="DE459" s="21">
        <v>471.14463000000001</v>
      </c>
      <c r="DF459" s="21">
        <v>602.29880000000003</v>
      </c>
      <c r="DG459" s="21">
        <v>747.46601999999996</v>
      </c>
      <c r="DH459" s="21">
        <v>345.75272000000001</v>
      </c>
    </row>
    <row r="460" spans="2:112" x14ac:dyDescent="0.25">
      <c r="B460" s="58" t="s">
        <v>590</v>
      </c>
      <c r="C460" s="21">
        <v>41525.812910000001</v>
      </c>
      <c r="D460" s="21">
        <v>40825.131370000003</v>
      </c>
      <c r="E460" s="21">
        <v>40216.020640000002</v>
      </c>
      <c r="F460" s="21">
        <v>42293.364269999998</v>
      </c>
      <c r="G460" s="21">
        <v>-10895.835510000001</v>
      </c>
      <c r="H460" s="21">
        <v>-10711.978719999999</v>
      </c>
      <c r="I460" s="21">
        <v>-10552.155189999999</v>
      </c>
      <c r="J460" s="21">
        <v>-11097.223260000001</v>
      </c>
      <c r="K460" s="21">
        <v>-7363.7762700000003</v>
      </c>
      <c r="L460" s="21">
        <v>-7239.5283200000003</v>
      </c>
      <c r="M460" s="21">
        <v>-7131.5177700000004</v>
      </c>
      <c r="N460" s="21">
        <v>-7499.89437</v>
      </c>
      <c r="O460" s="21">
        <v>-175.54622000000001</v>
      </c>
      <c r="P460" s="21">
        <v>-172.40495000000001</v>
      </c>
      <c r="Q460" s="21">
        <v>-169.89118999999999</v>
      </c>
      <c r="R460" s="21">
        <v>-178.91081</v>
      </c>
      <c r="S460" s="21">
        <v>-611.73014000000001</v>
      </c>
      <c r="T460" s="21">
        <v>-600.78359999999998</v>
      </c>
      <c r="U460" s="21">
        <v>-592.02242000000001</v>
      </c>
      <c r="V460" s="21">
        <v>-623.45361000000003</v>
      </c>
      <c r="W460" s="21">
        <v>-7300.20766</v>
      </c>
      <c r="X460" s="21">
        <v>-7177.0275600000004</v>
      </c>
      <c r="Y460" s="21">
        <v>-7069.9495399999996</v>
      </c>
      <c r="Z460" s="21">
        <v>-7435.1438600000001</v>
      </c>
      <c r="AA460" s="21">
        <v>193.53246999999999</v>
      </c>
      <c r="AB460" s="21">
        <v>190.22255000000001</v>
      </c>
      <c r="AC460" s="21">
        <v>187.36704</v>
      </c>
      <c r="AD460" s="21">
        <v>197.15710000000001</v>
      </c>
      <c r="AE460" s="21">
        <v>169.60245</v>
      </c>
      <c r="AF460" s="21">
        <v>166.69918999999999</v>
      </c>
      <c r="AG460" s="21">
        <v>164.20251999999999</v>
      </c>
      <c r="AH460" s="21">
        <v>172.77578</v>
      </c>
      <c r="AI460" s="21">
        <v>-263.21424999999999</v>
      </c>
      <c r="AJ460" s="21">
        <v>-258.71116999999998</v>
      </c>
      <c r="AK460" s="21">
        <v>-254.83849000000001</v>
      </c>
      <c r="AL460" s="21">
        <v>-268.14051000000001</v>
      </c>
      <c r="AM460" s="21">
        <v>-515.43285000000003</v>
      </c>
      <c r="AN460" s="21">
        <v>-506.62353999999999</v>
      </c>
      <c r="AO460" s="21">
        <v>-499.01467000000002</v>
      </c>
      <c r="AP460" s="21">
        <v>-525.09177</v>
      </c>
      <c r="AQ460" s="21">
        <v>-1442.91228</v>
      </c>
      <c r="AR460" s="21">
        <v>-1418.21326</v>
      </c>
      <c r="AS460" s="21">
        <v>-1396.9927499999999</v>
      </c>
      <c r="AT460" s="21">
        <v>-1469.91122</v>
      </c>
      <c r="AU460" s="21">
        <v>-1308.3978500000001</v>
      </c>
      <c r="AV460" s="21">
        <v>-1286.0351499999999</v>
      </c>
      <c r="AW460" s="21">
        <v>-1266.72846</v>
      </c>
      <c r="AX460" s="21">
        <v>-1332.9113199999999</v>
      </c>
      <c r="AY460" s="21">
        <v>-34725.704409999998</v>
      </c>
      <c r="AZ460" s="21">
        <v>-34131.677589999999</v>
      </c>
      <c r="BA460" s="21">
        <v>-33614.333100000003</v>
      </c>
      <c r="BB460" s="21">
        <v>-35375.519180000003</v>
      </c>
      <c r="BC460" s="21">
        <v>410.54311000000001</v>
      </c>
      <c r="BD460" s="21">
        <v>403.19664</v>
      </c>
      <c r="BE460" s="21">
        <v>397.31571000000002</v>
      </c>
      <c r="BF460" s="21">
        <v>418.40998000000002</v>
      </c>
      <c r="BG460" s="21">
        <v>46.288739999999997</v>
      </c>
      <c r="BH460" s="21">
        <v>45.495370000000001</v>
      </c>
      <c r="BI460" s="21">
        <v>44.814019999999999</v>
      </c>
      <c r="BJ460" s="21">
        <v>47.155419999999999</v>
      </c>
      <c r="BK460" s="21">
        <v>-501.16007999999999</v>
      </c>
      <c r="BL460" s="21">
        <v>-492.59541999999999</v>
      </c>
      <c r="BM460" s="21">
        <v>-485.19943999999998</v>
      </c>
      <c r="BN460" s="21">
        <v>-510.54975000000002</v>
      </c>
      <c r="BO460" s="21">
        <v>4.4999999999999999E-4</v>
      </c>
      <c r="BP460" s="21">
        <v>-2.9999999999999997E-4</v>
      </c>
      <c r="BQ460" s="21">
        <v>120.42511</v>
      </c>
      <c r="BR460" s="21">
        <v>118.27014</v>
      </c>
      <c r="BS460" s="21">
        <v>116.54467</v>
      </c>
      <c r="BT460" s="21">
        <v>122.73236</v>
      </c>
      <c r="BU460" s="21">
        <v>-307.65568999999999</v>
      </c>
      <c r="BV460" s="21">
        <v>-302.15039999999999</v>
      </c>
      <c r="BW460" s="21">
        <v>-297.74450000000002</v>
      </c>
      <c r="BX460" s="21">
        <v>-313.55203</v>
      </c>
      <c r="BY460" s="21">
        <v>-192.51741000000001</v>
      </c>
      <c r="BZ460" s="21">
        <v>-189.07245</v>
      </c>
      <c r="CA460" s="21">
        <v>-186.31567000000001</v>
      </c>
      <c r="CB460" s="21">
        <v>-196.20728</v>
      </c>
      <c r="CC460" s="21">
        <v>-222.08408</v>
      </c>
      <c r="CD460" s="21">
        <v>-218.11001999999999</v>
      </c>
      <c r="CE460" s="21">
        <v>-214.92972</v>
      </c>
      <c r="CF460" s="21">
        <v>-226.34050999999999</v>
      </c>
      <c r="CG460" s="21">
        <v>-437.90359000000001</v>
      </c>
      <c r="CH460" s="21">
        <v>-430.06756000000001</v>
      </c>
      <c r="CI460" s="21">
        <v>-423.79611</v>
      </c>
      <c r="CJ460" s="21">
        <v>-446.29592000000002</v>
      </c>
      <c r="CK460" s="21">
        <v>-633.7473</v>
      </c>
      <c r="CL460" s="21">
        <v>-622.40674999999999</v>
      </c>
      <c r="CM460" s="21">
        <v>-613.33023000000003</v>
      </c>
      <c r="CN460" s="21">
        <v>-645.89269000000002</v>
      </c>
      <c r="CO460" s="21">
        <v>-590.58022000000005</v>
      </c>
      <c r="CP460" s="21">
        <v>-580.01214000000004</v>
      </c>
      <c r="CQ460" s="21">
        <v>-571.55390999999997</v>
      </c>
      <c r="CR460" s="21">
        <v>-601.89838999999995</v>
      </c>
      <c r="CS460" s="21">
        <v>-218.22667999999999</v>
      </c>
      <c r="CT460" s="21">
        <v>-214.32166000000001</v>
      </c>
      <c r="CU460" s="21">
        <v>-211.19650999999999</v>
      </c>
      <c r="CV460" s="21">
        <v>-222.40911</v>
      </c>
      <c r="CW460" s="21">
        <v>295.72735</v>
      </c>
      <c r="CX460" s="21">
        <v>290.66422999999998</v>
      </c>
      <c r="CY460" s="21">
        <v>286.31357000000003</v>
      </c>
      <c r="CZ460" s="21">
        <v>301.26035999999999</v>
      </c>
      <c r="DA460" s="21">
        <v>-133.57189</v>
      </c>
      <c r="DB460" s="21">
        <v>-131.18172999999999</v>
      </c>
      <c r="DC460" s="21">
        <v>-129.26918000000001</v>
      </c>
      <c r="DD460" s="21">
        <v>-136.13211999999999</v>
      </c>
      <c r="DE460" s="21">
        <v>-502.26074999999997</v>
      </c>
      <c r="DF460" s="21">
        <v>-493.2731</v>
      </c>
      <c r="DG460" s="21">
        <v>-486.07972999999998</v>
      </c>
      <c r="DH460" s="21">
        <v>-511.88630000000001</v>
      </c>
    </row>
    <row r="461" spans="2:112" x14ac:dyDescent="0.25">
      <c r="B461" s="58" t="s">
        <v>591</v>
      </c>
      <c r="C461" s="21">
        <v>-9269.29162</v>
      </c>
      <c r="D461" s="21">
        <v>-9112.8871799999997</v>
      </c>
      <c r="E461" s="21">
        <v>-8976.9229500000001</v>
      </c>
      <c r="F461" s="21">
        <v>-9440.6225799999993</v>
      </c>
      <c r="G461" s="21">
        <v>-145580.35018000001</v>
      </c>
      <c r="H461" s="21">
        <v>-143123.82115999999</v>
      </c>
      <c r="I461" s="21">
        <v>-140988.40302999999</v>
      </c>
      <c r="J461" s="21">
        <v>-148271.11209000001</v>
      </c>
      <c r="K461" s="21">
        <v>-136383.39329000001</v>
      </c>
      <c r="L461" s="21">
        <v>-134082.21572000001</v>
      </c>
      <c r="M461" s="21">
        <v>-132081.76850000001</v>
      </c>
      <c r="N461" s="21">
        <v>-138904.41622000001</v>
      </c>
      <c r="O461" s="21">
        <v>-1327.2533599999999</v>
      </c>
      <c r="P461" s="21">
        <v>-1303.5029099999999</v>
      </c>
      <c r="Q461" s="21">
        <v>-1284.4933900000001</v>
      </c>
      <c r="R461" s="21">
        <v>-1352.6888899999999</v>
      </c>
      <c r="S461" s="21">
        <v>-2432.4559599999998</v>
      </c>
      <c r="T461" s="21">
        <v>-2388.9285100000002</v>
      </c>
      <c r="U461" s="21">
        <v>-2354.0893000000001</v>
      </c>
      <c r="V461" s="21">
        <v>-2479.0712199999998</v>
      </c>
      <c r="W461" s="21">
        <v>-134120.62233000001</v>
      </c>
      <c r="X461" s="21">
        <v>-131857.53714999999</v>
      </c>
      <c r="Y461" s="21">
        <v>-129890.2822</v>
      </c>
      <c r="Z461" s="21">
        <v>-136599.69263000001</v>
      </c>
      <c r="AA461" s="21">
        <v>280.68029000000001</v>
      </c>
      <c r="AB461" s="21">
        <v>275.88046000000003</v>
      </c>
      <c r="AC461" s="21">
        <v>271.73872999999998</v>
      </c>
      <c r="AD461" s="21">
        <v>285.93731000000002</v>
      </c>
      <c r="AE461" s="21">
        <v>-209.66743</v>
      </c>
      <c r="AF461" s="21">
        <v>-206.08026000000001</v>
      </c>
      <c r="AG461" s="21">
        <v>-202.99248</v>
      </c>
      <c r="AH461" s="21">
        <v>-213.59115</v>
      </c>
      <c r="AI461" s="21">
        <v>-1236.0083500000001</v>
      </c>
      <c r="AJ461" s="21">
        <v>-1214.8595700000001</v>
      </c>
      <c r="AK461" s="21">
        <v>-1196.6762799999999</v>
      </c>
      <c r="AL461" s="21">
        <v>-1259.1399799999999</v>
      </c>
      <c r="AM461" s="21">
        <v>-2527.9078</v>
      </c>
      <c r="AN461" s="21">
        <v>-2484.69947</v>
      </c>
      <c r="AO461" s="21">
        <v>-2447.3847900000001</v>
      </c>
      <c r="AP461" s="21">
        <v>-2575.2779599999999</v>
      </c>
      <c r="AQ461" s="21">
        <v>-4626.90002</v>
      </c>
      <c r="AR461" s="21">
        <v>-4547.6972500000002</v>
      </c>
      <c r="AS461" s="21">
        <v>-4479.6520600000003</v>
      </c>
      <c r="AT461" s="21">
        <v>-4713.4751399999996</v>
      </c>
      <c r="AU461" s="21">
        <v>-5297.4842699999999</v>
      </c>
      <c r="AV461" s="21">
        <v>-5206.9387800000004</v>
      </c>
      <c r="AW461" s="21">
        <v>-5128.7710399999996</v>
      </c>
      <c r="AX461" s="21">
        <v>-5396.7341999999999</v>
      </c>
      <c r="AY461" s="21">
        <v>-43037.879009999997</v>
      </c>
      <c r="AZ461" s="21">
        <v>-42301.661999999997</v>
      </c>
      <c r="BA461" s="21">
        <v>-41660.482499999998</v>
      </c>
      <c r="BB461" s="21">
        <v>-43843.23775</v>
      </c>
      <c r="BC461" s="21">
        <v>6.9693500000000004</v>
      </c>
      <c r="BD461" s="21">
        <v>6.8446100000000003</v>
      </c>
      <c r="BE461" s="21">
        <v>6.7440100000000003</v>
      </c>
      <c r="BF461" s="21">
        <v>7.1022600000000002</v>
      </c>
      <c r="BG461" s="21">
        <v>67.091009999999997</v>
      </c>
      <c r="BH461" s="21">
        <v>65.942179999999993</v>
      </c>
      <c r="BI461" s="21">
        <v>64.953850000000003</v>
      </c>
      <c r="BJ461" s="21">
        <v>68.3476</v>
      </c>
      <c r="BK461" s="21">
        <v>-2602.9109400000002</v>
      </c>
      <c r="BL461" s="21">
        <v>-2558.4205299999999</v>
      </c>
      <c r="BM461" s="21">
        <v>-2520.01269</v>
      </c>
      <c r="BN461" s="21">
        <v>-2651.6758100000002</v>
      </c>
      <c r="BO461" s="21">
        <v>4.4999999999999999E-4</v>
      </c>
      <c r="BP461" s="21">
        <v>-2.9999999999999997E-4</v>
      </c>
      <c r="BQ461" s="21">
        <v>-644.18566999999996</v>
      </c>
      <c r="BR461" s="21">
        <v>-632.65832999999998</v>
      </c>
      <c r="BS461" s="21">
        <v>-623.43237999999997</v>
      </c>
      <c r="BT461" s="21">
        <v>-656.53116</v>
      </c>
      <c r="BU461" s="21">
        <v>-1364.32726</v>
      </c>
      <c r="BV461" s="21">
        <v>-1339.9133999999999</v>
      </c>
      <c r="BW461" s="21">
        <v>-1320.37293</v>
      </c>
      <c r="BX461" s="21">
        <v>-1390.4733100000001</v>
      </c>
      <c r="BY461" s="21">
        <v>-1561.2908500000001</v>
      </c>
      <c r="BZ461" s="21">
        <v>-1533.3524299999999</v>
      </c>
      <c r="CA461" s="21">
        <v>-1510.9908800000001</v>
      </c>
      <c r="CB461" s="21">
        <v>-1591.21145</v>
      </c>
      <c r="CC461" s="21">
        <v>-1751.3323499999999</v>
      </c>
      <c r="CD461" s="21">
        <v>-1719.9932200000001</v>
      </c>
      <c r="CE461" s="21">
        <v>-1694.90969</v>
      </c>
      <c r="CF461" s="21">
        <v>-1784.8948</v>
      </c>
      <c r="CG461" s="21">
        <v>-2180.4160299999999</v>
      </c>
      <c r="CH461" s="21">
        <v>-2141.3986799999998</v>
      </c>
      <c r="CI461" s="21">
        <v>-2110.1694400000001</v>
      </c>
      <c r="CJ461" s="21">
        <v>-2222.2013000000002</v>
      </c>
      <c r="CK461" s="21">
        <v>-2557.8447799999999</v>
      </c>
      <c r="CL461" s="21">
        <v>-2512.0735399999999</v>
      </c>
      <c r="CM461" s="21">
        <v>-2475.4384100000002</v>
      </c>
      <c r="CN461" s="21">
        <v>-2606.8629500000002</v>
      </c>
      <c r="CO461" s="21">
        <v>-2624.0073699999998</v>
      </c>
      <c r="CP461" s="21">
        <v>-2577.0522099999998</v>
      </c>
      <c r="CQ461" s="21">
        <v>-2539.4694500000001</v>
      </c>
      <c r="CR461" s="21">
        <v>-2674.2934700000001</v>
      </c>
      <c r="CS461" s="21">
        <v>-1552.89951</v>
      </c>
      <c r="CT461" s="21">
        <v>-1525.11124</v>
      </c>
      <c r="CU461" s="21">
        <v>-1502.8697400000001</v>
      </c>
      <c r="CV461" s="21">
        <v>-1582.6591800000001</v>
      </c>
      <c r="CW461" s="21">
        <v>-115.20236</v>
      </c>
      <c r="CX461" s="21">
        <v>-113.23226</v>
      </c>
      <c r="CY461" s="21">
        <v>-111.53587</v>
      </c>
      <c r="CZ461" s="21">
        <v>-117.35868000000001</v>
      </c>
      <c r="DA461" s="21">
        <v>-1036.8882599999999</v>
      </c>
      <c r="DB461" s="21">
        <v>-1018.33374</v>
      </c>
      <c r="DC461" s="21">
        <v>-1003.48311</v>
      </c>
      <c r="DD461" s="21">
        <v>-1056.75935</v>
      </c>
      <c r="DE461" s="21">
        <v>-2048.8522699999999</v>
      </c>
      <c r="DF461" s="21">
        <v>-2012.1892</v>
      </c>
      <c r="DG461" s="21">
        <v>-1982.84419</v>
      </c>
      <c r="DH461" s="21">
        <v>-2088.1161900000002</v>
      </c>
    </row>
    <row r="462" spans="2:112" x14ac:dyDescent="0.25">
      <c r="B462" s="58" t="s">
        <v>592</v>
      </c>
      <c r="C462" s="21">
        <v>-108541.89506</v>
      </c>
      <c r="D462" s="21">
        <v>-106710.42453</v>
      </c>
      <c r="E462" s="21">
        <v>-105118.30560000001</v>
      </c>
      <c r="F462" s="21">
        <v>-110548.15270000001</v>
      </c>
      <c r="G462" s="21">
        <v>-318928.90587999998</v>
      </c>
      <c r="H462" s="21">
        <v>-313547.28597000003</v>
      </c>
      <c r="I462" s="21">
        <v>-308869.13699000003</v>
      </c>
      <c r="J462" s="21">
        <v>-324823.66950999998</v>
      </c>
      <c r="K462" s="21">
        <v>-272494.94312000001</v>
      </c>
      <c r="L462" s="21">
        <v>-267897.17476000002</v>
      </c>
      <c r="M462" s="21">
        <v>-263900.26766999997</v>
      </c>
      <c r="N462" s="21">
        <v>-277531.96399999998</v>
      </c>
      <c r="O462" s="21">
        <v>-2945.10905</v>
      </c>
      <c r="P462" s="21">
        <v>-2892.4079499999998</v>
      </c>
      <c r="Q462" s="21">
        <v>-2850.2260799999999</v>
      </c>
      <c r="R462" s="21">
        <v>-3001.54864</v>
      </c>
      <c r="S462" s="21">
        <v>-4028.3104800000001</v>
      </c>
      <c r="T462" s="21">
        <v>-3956.2260799999999</v>
      </c>
      <c r="U462" s="21">
        <v>-3898.5296400000002</v>
      </c>
      <c r="V462" s="21">
        <v>-4105.5081799999998</v>
      </c>
      <c r="W462" s="21">
        <v>-268382.25559999997</v>
      </c>
      <c r="X462" s="21">
        <v>-263853.70588000002</v>
      </c>
      <c r="Y462" s="21">
        <v>-259917.12766999999</v>
      </c>
      <c r="Z462" s="21">
        <v>-273343.00261000003</v>
      </c>
      <c r="AA462" s="21">
        <v>4.6835399999999998</v>
      </c>
      <c r="AB462" s="21">
        <v>4.6022800000000004</v>
      </c>
      <c r="AC462" s="21">
        <v>4.5339799999999997</v>
      </c>
      <c r="AD462" s="21">
        <v>4.77081</v>
      </c>
      <c r="AE462" s="21">
        <v>-970.76994999999999</v>
      </c>
      <c r="AF462" s="21">
        <v>-954.15805999999998</v>
      </c>
      <c r="AG462" s="21">
        <v>-939.86361999999997</v>
      </c>
      <c r="AH462" s="21">
        <v>-988.93570999999997</v>
      </c>
      <c r="AI462" s="21">
        <v>-2456.5443399999999</v>
      </c>
      <c r="AJ462" s="21">
        <v>-2414.5107200000002</v>
      </c>
      <c r="AK462" s="21">
        <v>-2378.3723</v>
      </c>
      <c r="AL462" s="21">
        <v>-2502.51773</v>
      </c>
      <c r="AM462" s="21">
        <v>-4191.9642999999996</v>
      </c>
      <c r="AN462" s="21">
        <v>-4120.3124200000002</v>
      </c>
      <c r="AO462" s="21">
        <v>-4058.4348799999998</v>
      </c>
      <c r="AP462" s="21">
        <v>-4270.5167600000004</v>
      </c>
      <c r="AQ462" s="21">
        <v>-6101.8433400000004</v>
      </c>
      <c r="AR462" s="21">
        <v>-5997.39239</v>
      </c>
      <c r="AS462" s="21">
        <v>-5907.6562100000001</v>
      </c>
      <c r="AT462" s="21">
        <v>-6216.0164000000004</v>
      </c>
      <c r="AU462" s="21">
        <v>-8345.7436300000008</v>
      </c>
      <c r="AV462" s="21">
        <v>-8203.0962999999992</v>
      </c>
      <c r="AW462" s="21">
        <v>-8079.9499100000003</v>
      </c>
      <c r="AX462" s="21">
        <v>-8502.1034099999997</v>
      </c>
      <c r="AY462" s="21">
        <v>-62752.25376</v>
      </c>
      <c r="AZ462" s="21">
        <v>-61678.797599999998</v>
      </c>
      <c r="BA462" s="21">
        <v>-60743.912810000002</v>
      </c>
      <c r="BB462" s="21">
        <v>-63926.523430000001</v>
      </c>
      <c r="BC462" s="21">
        <v>-1222.2497000000001</v>
      </c>
      <c r="BD462" s="21">
        <v>-1200.37823</v>
      </c>
      <c r="BE462" s="21">
        <v>-1182.8728699999999</v>
      </c>
      <c r="BF462" s="21">
        <v>-1245.6731400000001</v>
      </c>
      <c r="BG462" s="21">
        <v>1.1111500000000001</v>
      </c>
      <c r="BH462" s="21">
        <v>1.0897600000000001</v>
      </c>
      <c r="BI462" s="21">
        <v>1.07504</v>
      </c>
      <c r="BJ462" s="21">
        <v>1.13103</v>
      </c>
      <c r="BK462" s="21">
        <v>-5216.5019700000003</v>
      </c>
      <c r="BL462" s="21">
        <v>-5127.3367900000003</v>
      </c>
      <c r="BM462" s="21">
        <v>-5050.3647899999996</v>
      </c>
      <c r="BN462" s="21">
        <v>-5314.2310900000002</v>
      </c>
      <c r="BO462" s="21">
        <v>4.4999999999999999E-4</v>
      </c>
      <c r="BP462" s="21">
        <v>-2.9999999999999997E-4</v>
      </c>
      <c r="BQ462" s="21">
        <v>-2090.98837</v>
      </c>
      <c r="BR462" s="21">
        <v>-2053.5712899999999</v>
      </c>
      <c r="BS462" s="21">
        <v>-2023.6229599999999</v>
      </c>
      <c r="BT462" s="21">
        <v>-2131.0599299999999</v>
      </c>
      <c r="BU462" s="21">
        <v>-2967.8681499999998</v>
      </c>
      <c r="BV462" s="21">
        <v>-2914.7597900000001</v>
      </c>
      <c r="BW462" s="21">
        <v>-2872.252</v>
      </c>
      <c r="BX462" s="21">
        <v>-3024.7439300000001</v>
      </c>
      <c r="BY462" s="21">
        <v>-3339.8573900000001</v>
      </c>
      <c r="BZ462" s="21">
        <v>-3280.09249</v>
      </c>
      <c r="CA462" s="21">
        <v>-3232.25675</v>
      </c>
      <c r="CB462" s="21">
        <v>-3403.86186</v>
      </c>
      <c r="CC462" s="21">
        <v>-3490.8528999999999</v>
      </c>
      <c r="CD462" s="21">
        <v>-3428.3859900000002</v>
      </c>
      <c r="CE462" s="21">
        <v>-3378.3875200000002</v>
      </c>
      <c r="CF462" s="21">
        <v>-3557.7509500000001</v>
      </c>
      <c r="CG462" s="21">
        <v>-3876.64716</v>
      </c>
      <c r="CH462" s="21">
        <v>-3807.2766700000002</v>
      </c>
      <c r="CI462" s="21">
        <v>-3751.75252</v>
      </c>
      <c r="CJ462" s="21">
        <v>-3950.9384500000001</v>
      </c>
      <c r="CK462" s="21">
        <v>-4152.5934999999999</v>
      </c>
      <c r="CL462" s="21">
        <v>-4078.2851099999998</v>
      </c>
      <c r="CM462" s="21">
        <v>-4018.8085900000001</v>
      </c>
      <c r="CN462" s="21">
        <v>-4232.17292</v>
      </c>
      <c r="CO462" s="21">
        <v>-4426.33169</v>
      </c>
      <c r="CP462" s="21">
        <v>-4347.1249100000005</v>
      </c>
      <c r="CQ462" s="21">
        <v>-4283.72768</v>
      </c>
      <c r="CR462" s="21">
        <v>-4511.1569499999996</v>
      </c>
      <c r="CS462" s="21">
        <v>-3069.2451500000002</v>
      </c>
      <c r="CT462" s="21">
        <v>-3014.3227000000002</v>
      </c>
      <c r="CU462" s="21">
        <v>-2970.36276</v>
      </c>
      <c r="CV462" s="21">
        <v>-3128.0635699999998</v>
      </c>
      <c r="CW462" s="21">
        <v>-1115.46336</v>
      </c>
      <c r="CX462" s="21">
        <v>-1096.37336</v>
      </c>
      <c r="CY462" s="21">
        <v>-1079.95758</v>
      </c>
      <c r="CZ462" s="21">
        <v>-1136.3364999999999</v>
      </c>
      <c r="DA462" s="21">
        <v>-2502.9428600000001</v>
      </c>
      <c r="DB462" s="21">
        <v>-2458.1540799999998</v>
      </c>
      <c r="DC462" s="21">
        <v>-2422.3053300000001</v>
      </c>
      <c r="DD462" s="21">
        <v>-2550.9089399999998</v>
      </c>
      <c r="DE462" s="21">
        <v>-3385.2302</v>
      </c>
      <c r="DF462" s="21">
        <v>-3324.6533599999998</v>
      </c>
      <c r="DG462" s="21">
        <v>-3276.1675799999998</v>
      </c>
      <c r="DH462" s="21">
        <v>-3450.10403</v>
      </c>
    </row>
    <row r="463" spans="2:112" x14ac:dyDescent="0.25">
      <c r="B463" s="58" t="s">
        <v>593</v>
      </c>
      <c r="C463" s="21">
        <v>-79723.196230000001</v>
      </c>
      <c r="D463" s="21">
        <v>-78377.995060000001</v>
      </c>
      <c r="E463" s="21">
        <v>-77208.595820000002</v>
      </c>
      <c r="F463" s="21">
        <v>-81196.77721</v>
      </c>
      <c r="G463" s="21">
        <v>-246593.49165000001</v>
      </c>
      <c r="H463" s="21">
        <v>-242432.46259000001</v>
      </c>
      <c r="I463" s="21">
        <v>-238815.35209999999</v>
      </c>
      <c r="J463" s="21">
        <v>-251151.27966999999</v>
      </c>
      <c r="K463" s="21">
        <v>-205325.15048000001</v>
      </c>
      <c r="L463" s="21">
        <v>-201860.72847</v>
      </c>
      <c r="M463" s="21">
        <v>-198849.05588</v>
      </c>
      <c r="N463" s="21">
        <v>-209120.54960999999</v>
      </c>
      <c r="O463" s="21">
        <v>-2497.3560200000002</v>
      </c>
      <c r="P463" s="21">
        <v>-2363.4894599999998</v>
      </c>
      <c r="Q463" s="21">
        <v>-2262.6172200000001</v>
      </c>
      <c r="R463" s="21">
        <v>-2648.7179599999999</v>
      </c>
      <c r="S463" s="21">
        <v>-3216.64293</v>
      </c>
      <c r="T463" s="21">
        <v>-3072.4988899999998</v>
      </c>
      <c r="U463" s="21">
        <v>-2961.41239</v>
      </c>
      <c r="V463" s="21">
        <v>-3380.7631200000001</v>
      </c>
      <c r="W463" s="21">
        <v>-202581.65085999999</v>
      </c>
      <c r="X463" s="21">
        <v>-199163.38806999999</v>
      </c>
      <c r="Y463" s="21">
        <v>-196191.9602</v>
      </c>
      <c r="Z463" s="21">
        <v>-206326.14699000001</v>
      </c>
      <c r="AA463" s="21">
        <v>-215.59777</v>
      </c>
      <c r="AB463" s="21">
        <v>-187.30126999999999</v>
      </c>
      <c r="AC463" s="21">
        <v>-163.10824</v>
      </c>
      <c r="AD463" s="21">
        <v>-247.49458999999999</v>
      </c>
      <c r="AE463" s="21">
        <v>-754.02446999999995</v>
      </c>
      <c r="AF463" s="21">
        <v>-723.22974999999997</v>
      </c>
      <c r="AG463" s="21">
        <v>-696.75957000000005</v>
      </c>
      <c r="AH463" s="21">
        <v>-788.50558000000001</v>
      </c>
      <c r="AI463" s="21">
        <v>-1954.34032</v>
      </c>
      <c r="AJ463" s="21">
        <v>-1903.9414400000001</v>
      </c>
      <c r="AK463" s="21">
        <v>-1860.6794400000001</v>
      </c>
      <c r="AL463" s="21">
        <v>-2010.1235899999999</v>
      </c>
      <c r="AM463" s="21">
        <v>-3137.4440199999999</v>
      </c>
      <c r="AN463" s="21">
        <v>-3064.5450900000001</v>
      </c>
      <c r="AO463" s="21">
        <v>-3001.7737499999998</v>
      </c>
      <c r="AP463" s="21">
        <v>-3217.96351</v>
      </c>
      <c r="AQ463" s="21">
        <v>-4579.5065000000004</v>
      </c>
      <c r="AR463" s="21">
        <v>-4483.9884300000003</v>
      </c>
      <c r="AS463" s="21">
        <v>-4401.8631500000001</v>
      </c>
      <c r="AT463" s="21">
        <v>-4684.6550699999998</v>
      </c>
      <c r="AU463" s="21">
        <v>-6683.2312899999997</v>
      </c>
      <c r="AV463" s="21">
        <v>-6551.7724900000003</v>
      </c>
      <c r="AW463" s="21">
        <v>-6438.3247799999999</v>
      </c>
      <c r="AX463" s="21">
        <v>-6827.9537</v>
      </c>
      <c r="AY463" s="21">
        <v>-61326.155729999999</v>
      </c>
      <c r="AZ463" s="21">
        <v>-60277.09476</v>
      </c>
      <c r="BA463" s="21">
        <v>-59363.456019999998</v>
      </c>
      <c r="BB463" s="21">
        <v>-62473.739130000002</v>
      </c>
      <c r="BC463" s="21">
        <v>-1256.6849400000001</v>
      </c>
      <c r="BD463" s="21">
        <v>-1111.23948</v>
      </c>
      <c r="BE463" s="21">
        <v>-1002.44447</v>
      </c>
      <c r="BF463" s="21">
        <v>-1424.70822</v>
      </c>
      <c r="BG463" s="21">
        <v>-23.127410000000001</v>
      </c>
      <c r="BH463" s="21">
        <v>26.374189999999999</v>
      </c>
      <c r="BI463" s="21">
        <v>69.463620000000006</v>
      </c>
      <c r="BJ463" s="21">
        <v>-79.329359999999994</v>
      </c>
      <c r="BK463" s="21">
        <v>-4142.2403100000001</v>
      </c>
      <c r="BL463" s="21">
        <v>-4034.77259</v>
      </c>
      <c r="BM463" s="21">
        <v>-3941.9237199999998</v>
      </c>
      <c r="BN463" s="21">
        <v>-4261.5498200000002</v>
      </c>
      <c r="BO463" s="21">
        <v>160.07163</v>
      </c>
      <c r="BP463" s="21">
        <v>247.23695000000001</v>
      </c>
      <c r="BQ463" s="21">
        <v>-1813.40329</v>
      </c>
      <c r="BR463" s="21">
        <v>-1677.36879</v>
      </c>
      <c r="BS463" s="21">
        <v>-1577.05348</v>
      </c>
      <c r="BT463" s="21">
        <v>-1966.5452</v>
      </c>
      <c r="BU463" s="21">
        <v>-2518.9585099999999</v>
      </c>
      <c r="BV463" s="21">
        <v>-2376.0102700000002</v>
      </c>
      <c r="BW463" s="21">
        <v>-2267.8053199999999</v>
      </c>
      <c r="BX463" s="21">
        <v>-2681.98639</v>
      </c>
      <c r="BY463" s="21">
        <v>-2789.0202599999998</v>
      </c>
      <c r="BZ463" s="21">
        <v>-2640.8864600000002</v>
      </c>
      <c r="CA463" s="21">
        <v>-2529.8341799999998</v>
      </c>
      <c r="CB463" s="21">
        <v>-2955.0111000000002</v>
      </c>
      <c r="CC463" s="21">
        <v>-2847.14473</v>
      </c>
      <c r="CD463" s="21">
        <v>-2703.63141</v>
      </c>
      <c r="CE463" s="21">
        <v>-2596.3581600000002</v>
      </c>
      <c r="CF463" s="21">
        <v>-3006.65346</v>
      </c>
      <c r="CG463" s="21">
        <v>-3126.4009900000001</v>
      </c>
      <c r="CH463" s="21">
        <v>-2976.2307099999998</v>
      </c>
      <c r="CI463" s="21">
        <v>-2863.7498500000002</v>
      </c>
      <c r="CJ463" s="21">
        <v>-3292.92472</v>
      </c>
      <c r="CK463" s="21">
        <v>-3340.84429</v>
      </c>
      <c r="CL463" s="21">
        <v>-3191.0844200000001</v>
      </c>
      <c r="CM463" s="21">
        <v>-3078.5772400000001</v>
      </c>
      <c r="CN463" s="21">
        <v>-3506.57357</v>
      </c>
      <c r="CO463" s="21">
        <v>-3629.6088500000001</v>
      </c>
      <c r="CP463" s="21">
        <v>-3475.8359599999999</v>
      </c>
      <c r="CQ463" s="21">
        <v>-3359.4732800000002</v>
      </c>
      <c r="CR463" s="21">
        <v>-3800.5686000000001</v>
      </c>
      <c r="CS463" s="21">
        <v>-2498.6841199999999</v>
      </c>
      <c r="CT463" s="21">
        <v>-2378.7681899999998</v>
      </c>
      <c r="CU463" s="21">
        <v>-2287.58365</v>
      </c>
      <c r="CV463" s="21">
        <v>-2634.7636400000001</v>
      </c>
      <c r="CW463" s="21">
        <v>-950.31767000000002</v>
      </c>
      <c r="CX463" s="21">
        <v>-900.57722999999999</v>
      </c>
      <c r="CY463" s="21">
        <v>-857.78278</v>
      </c>
      <c r="CZ463" s="21">
        <v>-1006.18339</v>
      </c>
      <c r="DA463" s="21">
        <v>-2129.3559599999999</v>
      </c>
      <c r="DB463" s="21">
        <v>-1998.21128</v>
      </c>
      <c r="DC463" s="21">
        <v>-1900.5108299999999</v>
      </c>
      <c r="DD463" s="21">
        <v>-2277.4762700000001</v>
      </c>
      <c r="DE463" s="21">
        <v>-2691.31729</v>
      </c>
      <c r="DF463" s="21">
        <v>-2572.7515100000001</v>
      </c>
      <c r="DG463" s="21">
        <v>-2483.2224299999998</v>
      </c>
      <c r="DH463" s="21">
        <v>-2823.4910799999998</v>
      </c>
    </row>
    <row r="464" spans="2:112" x14ac:dyDescent="0.25">
      <c r="B464" s="58" t="s">
        <v>594</v>
      </c>
      <c r="C464" s="21">
        <v>96902.289420000001</v>
      </c>
      <c r="D464" s="21">
        <v>95267.218580000001</v>
      </c>
      <c r="E464" s="21">
        <v>93845.832209999993</v>
      </c>
      <c r="F464" s="21">
        <v>98693.403879999998</v>
      </c>
      <c r="G464" s="21">
        <v>54505.399669999999</v>
      </c>
      <c r="H464" s="21">
        <v>53585.673239999996</v>
      </c>
      <c r="I464" s="21">
        <v>52786.170980000003</v>
      </c>
      <c r="J464" s="21">
        <v>55512.823080000002</v>
      </c>
      <c r="K464" s="21">
        <v>53327.830349999997</v>
      </c>
      <c r="L464" s="21">
        <v>52428.037470000003</v>
      </c>
      <c r="M464" s="21">
        <v>51645.834390000004</v>
      </c>
      <c r="N464" s="21">
        <v>54313.585870000003</v>
      </c>
      <c r="O464" s="21">
        <v>143.53769</v>
      </c>
      <c r="P464" s="21">
        <v>233.25232</v>
      </c>
      <c r="Q464" s="21">
        <v>298.51740999999998</v>
      </c>
      <c r="R464" s="21">
        <v>38.946980000000003</v>
      </c>
      <c r="S464" s="21">
        <v>77.819270000000003</v>
      </c>
      <c r="T464" s="21">
        <v>166.88464999999999</v>
      </c>
      <c r="U464" s="21">
        <v>233.55195000000001</v>
      </c>
      <c r="V464" s="21">
        <v>-27.92193</v>
      </c>
      <c r="W464" s="21">
        <v>51975.577360000003</v>
      </c>
      <c r="X464" s="21">
        <v>51098.567130000003</v>
      </c>
      <c r="Y464" s="21">
        <v>50336.199569999997</v>
      </c>
      <c r="Z464" s="21">
        <v>52936.288009999997</v>
      </c>
      <c r="AA464" s="21">
        <v>94.760429999999999</v>
      </c>
      <c r="AB464" s="21">
        <v>117.79646</v>
      </c>
      <c r="AC464" s="21">
        <v>137.44781</v>
      </c>
      <c r="AD464" s="21">
        <v>68.583470000000005</v>
      </c>
      <c r="AE464" s="21">
        <v>535.76710000000003</v>
      </c>
      <c r="AF464" s="21">
        <v>544.67912000000001</v>
      </c>
      <c r="AG464" s="21">
        <v>552.31969000000004</v>
      </c>
      <c r="AH464" s="21">
        <v>525.17431999999997</v>
      </c>
      <c r="AI464" s="21">
        <v>40.06897</v>
      </c>
      <c r="AJ464" s="21">
        <v>56.634030000000003</v>
      </c>
      <c r="AK464" s="21">
        <v>70.80641</v>
      </c>
      <c r="AL464" s="21">
        <v>21.246590000000001</v>
      </c>
      <c r="AM464" s="21">
        <v>127.84681999999999</v>
      </c>
      <c r="AN464" s="21">
        <v>145.41208</v>
      </c>
      <c r="AO464" s="21">
        <v>160.39400000000001</v>
      </c>
      <c r="AP464" s="21">
        <v>107.93383</v>
      </c>
      <c r="AQ464" s="21">
        <v>-723.08466999999996</v>
      </c>
      <c r="AR464" s="21">
        <v>-693.01467000000002</v>
      </c>
      <c r="AS464" s="21">
        <v>-667.12004999999999</v>
      </c>
      <c r="AT464" s="21">
        <v>-756.75153999999998</v>
      </c>
      <c r="AU464" s="21">
        <v>-1056.5501400000001</v>
      </c>
      <c r="AV464" s="21">
        <v>-1020.43794</v>
      </c>
      <c r="AW464" s="21">
        <v>-989.31007</v>
      </c>
      <c r="AX464" s="21">
        <v>-1096.8297500000001</v>
      </c>
      <c r="AY464" s="21">
        <v>-13240.37048</v>
      </c>
      <c r="AZ464" s="21">
        <v>-13013.8773</v>
      </c>
      <c r="BA464" s="21">
        <v>-12816.6219</v>
      </c>
      <c r="BB464" s="21">
        <v>-13488.13473</v>
      </c>
      <c r="BC464" s="21">
        <v>703.41420000000005</v>
      </c>
      <c r="BD464" s="21">
        <v>816.08963000000006</v>
      </c>
      <c r="BE464" s="21">
        <v>898.45663999999999</v>
      </c>
      <c r="BF464" s="21">
        <v>570.01417000000004</v>
      </c>
      <c r="BG464" s="21">
        <v>51.483330000000002</v>
      </c>
      <c r="BH464" s="21">
        <v>99.720969999999994</v>
      </c>
      <c r="BI464" s="21">
        <v>141.71879000000001</v>
      </c>
      <c r="BJ464" s="21">
        <v>-3.41554</v>
      </c>
      <c r="BK464" s="21">
        <v>119.94121</v>
      </c>
      <c r="BL464" s="21">
        <v>155.18044</v>
      </c>
      <c r="BM464" s="21">
        <v>185.67367999999999</v>
      </c>
      <c r="BN464" s="21">
        <v>79.703339999999997</v>
      </c>
      <c r="BO464" s="21">
        <v>160.07163</v>
      </c>
      <c r="BP464" s="21">
        <v>247.23695000000001</v>
      </c>
      <c r="BQ464" s="21">
        <v>589.62631999999996</v>
      </c>
      <c r="BR464" s="21">
        <v>685.48562000000004</v>
      </c>
      <c r="BS464" s="21">
        <v>753.40092000000004</v>
      </c>
      <c r="BT464" s="21">
        <v>479.00812000000002</v>
      </c>
      <c r="BU464" s="21">
        <v>152.83856</v>
      </c>
      <c r="BV464" s="21">
        <v>251.11821</v>
      </c>
      <c r="BW464" s="21">
        <v>323.29935</v>
      </c>
      <c r="BX464" s="21">
        <v>37.117440000000002</v>
      </c>
      <c r="BY464" s="21">
        <v>206.48940999999999</v>
      </c>
      <c r="BZ464" s="21">
        <v>304.54259999999999</v>
      </c>
      <c r="CA464" s="21">
        <v>375.20645999999999</v>
      </c>
      <c r="CB464" s="21">
        <v>93.555130000000005</v>
      </c>
      <c r="CC464" s="21">
        <v>228.30419000000001</v>
      </c>
      <c r="CD464" s="21">
        <v>320.40044999999998</v>
      </c>
      <c r="CE464" s="21">
        <v>386.20744999999999</v>
      </c>
      <c r="CF464" s="21">
        <v>123.27958</v>
      </c>
      <c r="CG464" s="21">
        <v>186.16613000000001</v>
      </c>
      <c r="CH464" s="21">
        <v>280.95506999999998</v>
      </c>
      <c r="CI464" s="21">
        <v>348.77262000000002</v>
      </c>
      <c r="CJ464" s="21">
        <v>78.335729999999998</v>
      </c>
      <c r="CK464" s="21">
        <v>-38.108139999999999</v>
      </c>
      <c r="CL464" s="21">
        <v>56.434739999999998</v>
      </c>
      <c r="CM464" s="21">
        <v>124.41117</v>
      </c>
      <c r="CN464" s="21">
        <v>-145.31224</v>
      </c>
      <c r="CO464" s="21">
        <v>-121.72839</v>
      </c>
      <c r="CP464" s="21">
        <v>-26.6022</v>
      </c>
      <c r="CQ464" s="21">
        <v>42.463769999999997</v>
      </c>
      <c r="CR464" s="21">
        <v>-230.51680999999999</v>
      </c>
      <c r="CS464" s="21">
        <v>157.75042999999999</v>
      </c>
      <c r="CT464" s="21">
        <v>233.25460000000001</v>
      </c>
      <c r="CU464" s="21">
        <v>288.62247000000002</v>
      </c>
      <c r="CV464" s="21">
        <v>68.738650000000007</v>
      </c>
      <c r="CW464" s="21">
        <v>706.64401999999995</v>
      </c>
      <c r="CX464" s="21">
        <v>728.26823999999999</v>
      </c>
      <c r="CY464" s="21">
        <v>746.88714000000004</v>
      </c>
      <c r="CZ464" s="21">
        <v>681.44878000000006</v>
      </c>
      <c r="DA464" s="21">
        <v>312.73376999999999</v>
      </c>
      <c r="DB464" s="21">
        <v>403.05023</v>
      </c>
      <c r="DC464" s="21">
        <v>467.82400999999999</v>
      </c>
      <c r="DD464" s="21">
        <v>207.84727000000001</v>
      </c>
      <c r="DE464" s="21">
        <v>72.142269999999996</v>
      </c>
      <c r="DF464" s="21">
        <v>144.50700000000001</v>
      </c>
      <c r="DG464" s="21">
        <v>196.77638999999999</v>
      </c>
      <c r="DH464" s="21">
        <v>-11.05485</v>
      </c>
    </row>
    <row r="465" spans="2:112" x14ac:dyDescent="0.25">
      <c r="B465" s="58" t="s">
        <v>595</v>
      </c>
      <c r="C465" s="21">
        <v>228013.32775</v>
      </c>
      <c r="D465" s="21">
        <v>224165.96825999999</v>
      </c>
      <c r="E465" s="21">
        <v>220821.41326999999</v>
      </c>
      <c r="F465" s="21">
        <v>232227.8615</v>
      </c>
      <c r="G465" s="21">
        <v>282571.47274</v>
      </c>
      <c r="H465" s="21">
        <v>277803.34970000002</v>
      </c>
      <c r="I465" s="21">
        <v>273658.50292</v>
      </c>
      <c r="J465" s="21">
        <v>287794.24184999999</v>
      </c>
      <c r="K465" s="21">
        <v>228473.00606000001</v>
      </c>
      <c r="L465" s="21">
        <v>224618.01358</v>
      </c>
      <c r="M465" s="21">
        <v>221266.81237999999</v>
      </c>
      <c r="N465" s="21">
        <v>232696.28920999999</v>
      </c>
      <c r="O465" s="21">
        <v>2345.9161300000001</v>
      </c>
      <c r="P465" s="21">
        <v>2303.9371900000001</v>
      </c>
      <c r="Q465" s="21">
        <v>2270.3363599999998</v>
      </c>
      <c r="R465" s="21">
        <v>2390.8720199999998</v>
      </c>
      <c r="S465" s="21">
        <v>2357.1049699999999</v>
      </c>
      <c r="T465" s="21">
        <v>2314.9258300000001</v>
      </c>
      <c r="U465" s="21">
        <v>2281.1647400000002</v>
      </c>
      <c r="V465" s="21">
        <v>2402.2752999999998</v>
      </c>
      <c r="W465" s="21">
        <v>225605.45104000001</v>
      </c>
      <c r="X465" s="21">
        <v>221798.69602</v>
      </c>
      <c r="Y465" s="21">
        <v>218489.55957000001</v>
      </c>
      <c r="Z465" s="21">
        <v>229775.51647999999</v>
      </c>
      <c r="AA465" s="21">
        <v>465.10955999999999</v>
      </c>
      <c r="AB465" s="21">
        <v>457.15665000000001</v>
      </c>
      <c r="AC465" s="21">
        <v>450.29295000000002</v>
      </c>
      <c r="AD465" s="21">
        <v>473.82119</v>
      </c>
      <c r="AE465" s="21">
        <v>1556.81251</v>
      </c>
      <c r="AF465" s="21">
        <v>1530.16993</v>
      </c>
      <c r="AG465" s="21">
        <v>1507.2476899999999</v>
      </c>
      <c r="AH465" s="21">
        <v>1585.9438299999999</v>
      </c>
      <c r="AI465" s="21">
        <v>1539.16489</v>
      </c>
      <c r="AJ465" s="21">
        <v>1512.82707</v>
      </c>
      <c r="AK465" s="21">
        <v>1490.1852200000001</v>
      </c>
      <c r="AL465" s="21">
        <v>1567.96928</v>
      </c>
      <c r="AM465" s="21">
        <v>1969.8987</v>
      </c>
      <c r="AN465" s="21">
        <v>1936.2264700000001</v>
      </c>
      <c r="AO465" s="21">
        <v>1907.1497999999999</v>
      </c>
      <c r="AP465" s="21">
        <v>2006.8117400000001</v>
      </c>
      <c r="AQ465" s="21">
        <v>1686.52664</v>
      </c>
      <c r="AR465" s="21">
        <v>1657.65569</v>
      </c>
      <c r="AS465" s="21">
        <v>1632.8536999999999</v>
      </c>
      <c r="AT465" s="21">
        <v>1718.08322</v>
      </c>
      <c r="AU465" s="21">
        <v>1656.43289</v>
      </c>
      <c r="AV465" s="21">
        <v>1628.1197099999999</v>
      </c>
      <c r="AW465" s="21">
        <v>1603.6787999999999</v>
      </c>
      <c r="AX465" s="21">
        <v>1687.4662000000001</v>
      </c>
      <c r="AY465" s="21">
        <v>8481.6586000000007</v>
      </c>
      <c r="AZ465" s="21">
        <v>8336.5691700000007</v>
      </c>
      <c r="BA465" s="21">
        <v>8210.2091899999996</v>
      </c>
      <c r="BB465" s="21">
        <v>8640.3740899999993</v>
      </c>
      <c r="BC465" s="21">
        <v>2510.07125</v>
      </c>
      <c r="BD465" s="21">
        <v>2465.1548600000001</v>
      </c>
      <c r="BE465" s="21">
        <v>2429.20264</v>
      </c>
      <c r="BF465" s="21">
        <v>2558.1727900000001</v>
      </c>
      <c r="BG465" s="21">
        <v>113.85209999999999</v>
      </c>
      <c r="BH465" s="21">
        <v>111.90421000000001</v>
      </c>
      <c r="BI465" s="21">
        <v>110.22589000000001</v>
      </c>
      <c r="BJ465" s="21">
        <v>115.98514</v>
      </c>
      <c r="BK465" s="21">
        <v>3342.7240099999999</v>
      </c>
      <c r="BL465" s="21">
        <v>3285.5841700000001</v>
      </c>
      <c r="BM465" s="21">
        <v>3236.2627499999999</v>
      </c>
      <c r="BN465" s="21">
        <v>3405.3474700000002</v>
      </c>
      <c r="BO465" s="21">
        <v>4.4999999999999999E-4</v>
      </c>
      <c r="BP465" s="21">
        <v>-2.9999999999999997E-4</v>
      </c>
      <c r="BQ465" s="21">
        <v>2671.0682200000001</v>
      </c>
      <c r="BR465" s="21">
        <v>2623.27088</v>
      </c>
      <c r="BS465" s="21">
        <v>2585.0128599999998</v>
      </c>
      <c r="BT465" s="21">
        <v>2722.2551699999999</v>
      </c>
      <c r="BU465" s="21">
        <v>2445.7793099999999</v>
      </c>
      <c r="BV465" s="21">
        <v>2402.0133799999999</v>
      </c>
      <c r="BW465" s="21">
        <v>2366.98216</v>
      </c>
      <c r="BX465" s="21">
        <v>2492.6489099999999</v>
      </c>
      <c r="BY465" s="21">
        <v>2588.5379899999998</v>
      </c>
      <c r="BZ465" s="21">
        <v>2542.21747</v>
      </c>
      <c r="CA465" s="21">
        <v>2505.1415299999999</v>
      </c>
      <c r="CB465" s="21">
        <v>2638.1433699999998</v>
      </c>
      <c r="CC465" s="21">
        <v>2436.31547</v>
      </c>
      <c r="CD465" s="21">
        <v>2392.7189100000001</v>
      </c>
      <c r="CE465" s="21">
        <v>2357.8232699999999</v>
      </c>
      <c r="CF465" s="21">
        <v>2483.0037400000001</v>
      </c>
      <c r="CG465" s="21">
        <v>2532.9170899999999</v>
      </c>
      <c r="CH465" s="21">
        <v>2487.5918999999999</v>
      </c>
      <c r="CI465" s="21">
        <v>2451.3126400000001</v>
      </c>
      <c r="CJ465" s="21">
        <v>2581.4566</v>
      </c>
      <c r="CK465" s="21">
        <v>2353.6808099999998</v>
      </c>
      <c r="CL465" s="21">
        <v>2311.56295</v>
      </c>
      <c r="CM465" s="21">
        <v>2277.8508999999999</v>
      </c>
      <c r="CN465" s="21">
        <v>2398.7855100000002</v>
      </c>
      <c r="CO465" s="21">
        <v>2305.2958199999998</v>
      </c>
      <c r="CP465" s="21">
        <v>2264.0437700000002</v>
      </c>
      <c r="CQ465" s="21">
        <v>2231.0247199999999</v>
      </c>
      <c r="CR465" s="21">
        <v>2349.4732800000002</v>
      </c>
      <c r="CS465" s="21">
        <v>2093.3590600000002</v>
      </c>
      <c r="CT465" s="21">
        <v>2055.8995</v>
      </c>
      <c r="CU465" s="21">
        <v>2025.9160999999999</v>
      </c>
      <c r="CV465" s="21">
        <v>2133.4751000000001</v>
      </c>
      <c r="CW465" s="21">
        <v>2066.4657900000002</v>
      </c>
      <c r="CX465" s="21">
        <v>2031.09572</v>
      </c>
      <c r="CY465" s="21">
        <v>2000.68767</v>
      </c>
      <c r="CZ465" s="21">
        <v>2105.13274</v>
      </c>
      <c r="DA465" s="21">
        <v>2409.4855200000002</v>
      </c>
      <c r="DB465" s="21">
        <v>2366.36904</v>
      </c>
      <c r="DC465" s="21">
        <v>2331.8576899999998</v>
      </c>
      <c r="DD465" s="21">
        <v>2455.6596100000002</v>
      </c>
      <c r="DE465" s="21">
        <v>1961.65942</v>
      </c>
      <c r="DF465" s="21">
        <v>1926.55657</v>
      </c>
      <c r="DG465" s="21">
        <v>1898.4594999999999</v>
      </c>
      <c r="DH465" s="21">
        <v>1999.25164</v>
      </c>
    </row>
    <row r="466" spans="2:112" x14ac:dyDescent="0.25">
      <c r="B466" s="58" t="s">
        <v>596</v>
      </c>
      <c r="C466" s="21">
        <v>222477.76822</v>
      </c>
      <c r="D466" s="21">
        <v>218723.81242999999</v>
      </c>
      <c r="E466" s="21">
        <v>215460.45436999999</v>
      </c>
      <c r="F466" s="21">
        <v>226589.98426</v>
      </c>
      <c r="G466" s="21">
        <v>323095.55979999999</v>
      </c>
      <c r="H466" s="21">
        <v>317643.63159</v>
      </c>
      <c r="I466" s="21">
        <v>312904.36482999998</v>
      </c>
      <c r="J466" s="21">
        <v>329067.3357</v>
      </c>
      <c r="K466" s="21">
        <v>200767.55121000001</v>
      </c>
      <c r="L466" s="21">
        <v>197380.02893</v>
      </c>
      <c r="M466" s="21">
        <v>194435.20639000001</v>
      </c>
      <c r="N466" s="21">
        <v>204478.70392999999</v>
      </c>
      <c r="O466" s="21">
        <v>2742.40454</v>
      </c>
      <c r="P466" s="21">
        <v>2770.7946000000002</v>
      </c>
      <c r="Q466" s="21">
        <v>2764.5690500000001</v>
      </c>
      <c r="R466" s="21">
        <v>2705.7934399999999</v>
      </c>
      <c r="S466" s="21">
        <v>1281.63851</v>
      </c>
      <c r="T466" s="21">
        <v>1333.35229</v>
      </c>
      <c r="U466" s="21">
        <v>1348.01703</v>
      </c>
      <c r="V466" s="21">
        <v>1218.4688200000001</v>
      </c>
      <c r="W466" s="21">
        <v>199107.36715000001</v>
      </c>
      <c r="X466" s="21">
        <v>195747.72771000001</v>
      </c>
      <c r="Y466" s="21">
        <v>192827.25995000001</v>
      </c>
      <c r="Z466" s="21">
        <v>202787.64502</v>
      </c>
      <c r="AA466" s="21">
        <v>555.14895000000001</v>
      </c>
      <c r="AB466" s="21">
        <v>567.44276000000002</v>
      </c>
      <c r="AC466" s="21">
        <v>570.27176999999995</v>
      </c>
      <c r="AD466" s="21">
        <v>542.07686999999999</v>
      </c>
      <c r="AE466" s="21">
        <v>1567.9009100000001</v>
      </c>
      <c r="AF466" s="21">
        <v>1557.12907</v>
      </c>
      <c r="AG466" s="21">
        <v>1542.17112</v>
      </c>
      <c r="AH466" s="21">
        <v>1579.8620699999999</v>
      </c>
      <c r="AI466" s="21">
        <v>1957.36835</v>
      </c>
      <c r="AJ466" s="21">
        <v>1939.31853</v>
      </c>
      <c r="AK466" s="21">
        <v>1918.33464</v>
      </c>
      <c r="AL466" s="21">
        <v>1977.3559399999999</v>
      </c>
      <c r="AM466" s="21">
        <v>1222.7326499999999</v>
      </c>
      <c r="AN466" s="21">
        <v>1219.3794700000001</v>
      </c>
      <c r="AO466" s="21">
        <v>1210.2116000000001</v>
      </c>
      <c r="AP466" s="21">
        <v>1226.8105700000001</v>
      </c>
      <c r="AQ466" s="21">
        <v>-1523.4773299999999</v>
      </c>
      <c r="AR466" s="21">
        <v>-1481.91794</v>
      </c>
      <c r="AS466" s="21">
        <v>-1451.6730600000001</v>
      </c>
      <c r="AT466" s="21">
        <v>-1568.6822999999999</v>
      </c>
      <c r="AU466" s="21">
        <v>-2727.8738199999998</v>
      </c>
      <c r="AV466" s="21">
        <v>-2665.5165499999998</v>
      </c>
      <c r="AW466" s="21">
        <v>-2617.2605199999998</v>
      </c>
      <c r="AX466" s="21">
        <v>-2795.8993399999999</v>
      </c>
      <c r="AY466" s="21">
        <v>21858.05819</v>
      </c>
      <c r="AZ466" s="21">
        <v>21484.14863</v>
      </c>
      <c r="BA466" s="21">
        <v>21158.506679999999</v>
      </c>
      <c r="BB466" s="21">
        <v>22267.083409999999</v>
      </c>
      <c r="BC466" s="21">
        <v>2511.3802599999999</v>
      </c>
      <c r="BD466" s="21">
        <v>2570.6309299999998</v>
      </c>
      <c r="BE466" s="21">
        <v>2580.2158399999998</v>
      </c>
      <c r="BF466" s="21">
        <v>2438.77468</v>
      </c>
      <c r="BG466" s="21">
        <v>166.69766000000001</v>
      </c>
      <c r="BH466" s="21">
        <v>207.26195000000001</v>
      </c>
      <c r="BI466" s="21">
        <v>227.1412</v>
      </c>
      <c r="BJ466" s="21">
        <v>123.02758</v>
      </c>
      <c r="BK466" s="21">
        <v>4031.23812</v>
      </c>
      <c r="BL466" s="21">
        <v>3995.7540100000001</v>
      </c>
      <c r="BM466" s="21">
        <v>3953.3775900000001</v>
      </c>
      <c r="BN466" s="21">
        <v>4070.63564</v>
      </c>
      <c r="BO466" s="21">
        <v>121.82689999999999</v>
      </c>
      <c r="BP466" s="21">
        <v>163.6336</v>
      </c>
      <c r="BQ466" s="21">
        <v>2801.7625699999999</v>
      </c>
      <c r="BR466" s="21">
        <v>2840.3048699999999</v>
      </c>
      <c r="BS466" s="21">
        <v>2838.0908800000002</v>
      </c>
      <c r="BT466" s="21">
        <v>2754.4340000000002</v>
      </c>
      <c r="BU466" s="21">
        <v>2843.1971100000001</v>
      </c>
      <c r="BV466" s="21">
        <v>2876.96533</v>
      </c>
      <c r="BW466" s="21">
        <v>2872.4624899999999</v>
      </c>
      <c r="BX466" s="21">
        <v>2799.5095999999999</v>
      </c>
      <c r="BY466" s="21">
        <v>2756.6601500000002</v>
      </c>
      <c r="BZ466" s="21">
        <v>2792.4390199999998</v>
      </c>
      <c r="CA466" s="21">
        <v>2789.2513600000002</v>
      </c>
      <c r="CB466" s="21">
        <v>2712.5013300000001</v>
      </c>
      <c r="CC466" s="21">
        <v>2315.02756</v>
      </c>
      <c r="CD466" s="21">
        <v>2353.8555700000002</v>
      </c>
      <c r="CE466" s="21">
        <v>2355.0315399999999</v>
      </c>
      <c r="CF466" s="21">
        <v>2268.6283100000001</v>
      </c>
      <c r="CG466" s="21">
        <v>1772.81691</v>
      </c>
      <c r="CH466" s="21">
        <v>1822.45145</v>
      </c>
      <c r="CI466" s="21">
        <v>1831.87192</v>
      </c>
      <c r="CJ466" s="21">
        <v>1714.97912</v>
      </c>
      <c r="CK466" s="21">
        <v>1105.5103099999999</v>
      </c>
      <c r="CL466" s="21">
        <v>1163.1986300000001</v>
      </c>
      <c r="CM466" s="21">
        <v>1180.51641</v>
      </c>
      <c r="CN466" s="21">
        <v>1039.3656100000001</v>
      </c>
      <c r="CO466" s="21">
        <v>860.16989000000001</v>
      </c>
      <c r="CP466" s="21">
        <v>921.23675000000003</v>
      </c>
      <c r="CQ466" s="21">
        <v>941.52661000000001</v>
      </c>
      <c r="CR466" s="21">
        <v>789.87244999999996</v>
      </c>
      <c r="CS466" s="21">
        <v>2045.3758</v>
      </c>
      <c r="CT466" s="21">
        <v>2074.2197900000001</v>
      </c>
      <c r="CU466" s="21">
        <v>2072.9256500000001</v>
      </c>
      <c r="CV466" s="21">
        <v>2008.6333999999999</v>
      </c>
      <c r="CW466" s="21">
        <v>2074.7782999999999</v>
      </c>
      <c r="CX466" s="21">
        <v>2069.14534</v>
      </c>
      <c r="CY466" s="21">
        <v>2053.7401500000001</v>
      </c>
      <c r="CZ466" s="21">
        <v>2081.3158400000002</v>
      </c>
      <c r="DA466" s="21">
        <v>2682.0703899999999</v>
      </c>
      <c r="DB466" s="21">
        <v>2714.2698</v>
      </c>
      <c r="DC466" s="21">
        <v>2710.0499799999998</v>
      </c>
      <c r="DD466" s="21">
        <v>2641.4696199999998</v>
      </c>
      <c r="DE466" s="21">
        <v>1055.52592</v>
      </c>
      <c r="DF466" s="21">
        <v>1097.42328</v>
      </c>
      <c r="DG466" s="21">
        <v>1108.2286300000001</v>
      </c>
      <c r="DH466" s="21">
        <v>1006.55678</v>
      </c>
    </row>
    <row r="467" spans="2:112" x14ac:dyDescent="0.25">
      <c r="B467" s="58" t="s">
        <v>597</v>
      </c>
      <c r="C467" s="21">
        <v>140476.56443</v>
      </c>
      <c r="D467" s="21">
        <v>138106.24752999999</v>
      </c>
      <c r="E467" s="21">
        <v>136045.70309</v>
      </c>
      <c r="F467" s="21">
        <v>143073.09344999999</v>
      </c>
      <c r="G467" s="21">
        <v>196893.07827999999</v>
      </c>
      <c r="H467" s="21">
        <v>193570.69610999999</v>
      </c>
      <c r="I467" s="21">
        <v>190682.60683</v>
      </c>
      <c r="J467" s="21">
        <v>200532.25346000001</v>
      </c>
      <c r="K467" s="21">
        <v>101397.88144</v>
      </c>
      <c r="L467" s="21">
        <v>99687.009430000006</v>
      </c>
      <c r="M467" s="21">
        <v>98199.723440000002</v>
      </c>
      <c r="N467" s="21">
        <v>103272.20336</v>
      </c>
      <c r="O467" s="21">
        <v>1408.7091800000001</v>
      </c>
      <c r="P467" s="21">
        <v>1459.69074</v>
      </c>
      <c r="Q467" s="21">
        <v>1472.02457</v>
      </c>
      <c r="R467" s="21">
        <v>1347.90761</v>
      </c>
      <c r="S467" s="21">
        <v>-9.1677499999999998</v>
      </c>
      <c r="T467" s="21">
        <v>64.411029999999997</v>
      </c>
      <c r="U467" s="21">
        <v>97.038319999999999</v>
      </c>
      <c r="V467" s="21">
        <v>-95.753439999999998</v>
      </c>
      <c r="W467" s="21">
        <v>102203.68858</v>
      </c>
      <c r="X467" s="21">
        <v>100479.15398</v>
      </c>
      <c r="Y467" s="21">
        <v>98980.050350000005</v>
      </c>
      <c r="Z467" s="21">
        <v>104092.80989999999</v>
      </c>
      <c r="AA467" s="21">
        <v>419.91633999999999</v>
      </c>
      <c r="AB467" s="21">
        <v>434.50466</v>
      </c>
      <c r="AC467" s="21">
        <v>439.32073000000003</v>
      </c>
      <c r="AD467" s="21">
        <v>404.28764999999999</v>
      </c>
      <c r="AE467" s="21">
        <v>893.28950999999995</v>
      </c>
      <c r="AF467" s="21">
        <v>893.97497999999996</v>
      </c>
      <c r="AG467" s="21">
        <v>888.90603999999996</v>
      </c>
      <c r="AH467" s="21">
        <v>892.69075999999995</v>
      </c>
      <c r="AI467" s="21">
        <v>1078.1129000000001</v>
      </c>
      <c r="AJ467" s="21">
        <v>1074.9944499999999</v>
      </c>
      <c r="AK467" s="21">
        <v>1066.8876299999999</v>
      </c>
      <c r="AL467" s="21">
        <v>1081.7394200000001</v>
      </c>
      <c r="AM467" s="21">
        <v>-186.0891</v>
      </c>
      <c r="AN467" s="21">
        <v>-165.5437</v>
      </c>
      <c r="AO467" s="21">
        <v>-154.00833</v>
      </c>
      <c r="AP467" s="21">
        <v>-208.24632</v>
      </c>
      <c r="AQ467" s="21">
        <v>-1938.27493</v>
      </c>
      <c r="AR467" s="21">
        <v>-1889.66866</v>
      </c>
      <c r="AS467" s="21">
        <v>-1853.35078</v>
      </c>
      <c r="AT467" s="21">
        <v>-1991.2128600000001</v>
      </c>
      <c r="AU467" s="21">
        <v>-3471.5875099999998</v>
      </c>
      <c r="AV467" s="21">
        <v>-3396.6146699999999</v>
      </c>
      <c r="AW467" s="21">
        <v>-3337.4333999999999</v>
      </c>
      <c r="AX467" s="21">
        <v>-3553.47255</v>
      </c>
      <c r="AY467" s="21">
        <v>28053.914929999999</v>
      </c>
      <c r="AZ467" s="21">
        <v>27574.017459999999</v>
      </c>
      <c r="BA467" s="21">
        <v>27156.069459999999</v>
      </c>
      <c r="BB467" s="21">
        <v>28578.88191</v>
      </c>
      <c r="BC467" s="21">
        <v>1483.55755</v>
      </c>
      <c r="BD467" s="21">
        <v>1560.2185400000001</v>
      </c>
      <c r="BE467" s="21">
        <v>1584.10637</v>
      </c>
      <c r="BF467" s="21">
        <v>1392.2206799999999</v>
      </c>
      <c r="BG467" s="21">
        <v>135.80909</v>
      </c>
      <c r="BH467" s="21">
        <v>176.89718999999999</v>
      </c>
      <c r="BI467" s="21">
        <v>197.23022</v>
      </c>
      <c r="BJ467" s="21">
        <v>91.479479999999995</v>
      </c>
      <c r="BK467" s="21">
        <v>1855.5426</v>
      </c>
      <c r="BL467" s="21">
        <v>1856.9667099999999</v>
      </c>
      <c r="BM467" s="21">
        <v>1846.55089</v>
      </c>
      <c r="BN467" s="21">
        <v>1854.4206899999999</v>
      </c>
      <c r="BO467" s="21">
        <v>121.82689999999999</v>
      </c>
      <c r="BP467" s="21">
        <v>163.6336</v>
      </c>
      <c r="BQ467" s="21">
        <v>1643.3358800000001</v>
      </c>
      <c r="BR467" s="21">
        <v>1701.5008</v>
      </c>
      <c r="BS467" s="21">
        <v>1715.4071899999999</v>
      </c>
      <c r="BT467" s="21">
        <v>1574.9543699999999</v>
      </c>
      <c r="BU467" s="21">
        <v>1764.45001</v>
      </c>
      <c r="BV467" s="21">
        <v>1816.49116</v>
      </c>
      <c r="BW467" s="21">
        <v>1826.99991</v>
      </c>
      <c r="BX467" s="21">
        <v>1701.1543799999999</v>
      </c>
      <c r="BY467" s="21">
        <v>1199.84861</v>
      </c>
      <c r="BZ467" s="21">
        <v>1261.9983500000001</v>
      </c>
      <c r="CA467" s="21">
        <v>1280.4749099999999</v>
      </c>
      <c r="CB467" s="21">
        <v>1127.4631099999999</v>
      </c>
      <c r="CC467" s="21">
        <v>823.43912999999998</v>
      </c>
      <c r="CD467" s="21">
        <v>887.53318999999999</v>
      </c>
      <c r="CE467" s="21">
        <v>909.46574999999996</v>
      </c>
      <c r="CF467" s="21">
        <v>749.99775</v>
      </c>
      <c r="CG467" s="21">
        <v>343.95166</v>
      </c>
      <c r="CH467" s="21">
        <v>417.78978999999998</v>
      </c>
      <c r="CI467" s="21">
        <v>447.09401000000003</v>
      </c>
      <c r="CJ467" s="21">
        <v>260.20078000000001</v>
      </c>
      <c r="CK467" s="21">
        <v>-23.40718</v>
      </c>
      <c r="CL467" s="21">
        <v>53.4039</v>
      </c>
      <c r="CM467" s="21">
        <v>86.431420000000003</v>
      </c>
      <c r="CN467" s="21">
        <v>-110.04998000000001</v>
      </c>
      <c r="CO467" s="21">
        <v>-263.32324999999997</v>
      </c>
      <c r="CP467" s="21">
        <v>-183.22551999999999</v>
      </c>
      <c r="CQ467" s="21">
        <v>-147.30139</v>
      </c>
      <c r="CR467" s="21">
        <v>-354.01841000000002</v>
      </c>
      <c r="CS467" s="21">
        <v>720.81717000000003</v>
      </c>
      <c r="CT467" s="21">
        <v>772.09789999999998</v>
      </c>
      <c r="CU467" s="21">
        <v>789.23599000000002</v>
      </c>
      <c r="CV467" s="21">
        <v>660.07133999999996</v>
      </c>
      <c r="CW467" s="21">
        <v>1221.52089</v>
      </c>
      <c r="CX467" s="21">
        <v>1230.38141</v>
      </c>
      <c r="CY467" s="21">
        <v>1227.4765299999999</v>
      </c>
      <c r="CZ467" s="21">
        <v>1212.1543300000001</v>
      </c>
      <c r="DA467" s="21">
        <v>1619.4877300000001</v>
      </c>
      <c r="DB467" s="21">
        <v>1669.68625</v>
      </c>
      <c r="DC467" s="21">
        <v>1680.25308</v>
      </c>
      <c r="DD467" s="21">
        <v>1559.5782999999999</v>
      </c>
      <c r="DE467" s="21">
        <v>-49.727229999999999</v>
      </c>
      <c r="DF467" s="21">
        <v>10.892049999999999</v>
      </c>
      <c r="DG467" s="21">
        <v>37.077829999999999</v>
      </c>
      <c r="DH467" s="21">
        <v>-118.73634</v>
      </c>
    </row>
    <row r="468" spans="2:112" x14ac:dyDescent="0.25">
      <c r="B468" s="58" t="s">
        <v>598</v>
      </c>
      <c r="C468" s="21">
        <v>202138.37778000001</v>
      </c>
      <c r="D468" s="21">
        <v>198727.61661</v>
      </c>
      <c r="E468" s="21">
        <v>195762.60167999999</v>
      </c>
      <c r="F468" s="21">
        <v>205874.64629</v>
      </c>
      <c r="G468" s="21">
        <v>298094.62318</v>
      </c>
      <c r="H468" s="21">
        <v>293064.56183999998</v>
      </c>
      <c r="I468" s="21">
        <v>288692.01663999999</v>
      </c>
      <c r="J468" s="21">
        <v>303604.30671999999</v>
      </c>
      <c r="K468" s="21">
        <v>209254.01556</v>
      </c>
      <c r="L468" s="21">
        <v>205723.30236</v>
      </c>
      <c r="M468" s="21">
        <v>202654.00188</v>
      </c>
      <c r="N468" s="21">
        <v>213122.03906000001</v>
      </c>
      <c r="O468" s="21">
        <v>2382.2638700000002</v>
      </c>
      <c r="P468" s="21">
        <v>2339.6345099999999</v>
      </c>
      <c r="Q468" s="21">
        <v>2305.51307</v>
      </c>
      <c r="R468" s="21">
        <v>2427.9163199999998</v>
      </c>
      <c r="S468" s="21">
        <v>2131.9750300000001</v>
      </c>
      <c r="T468" s="21">
        <v>2093.8244599999998</v>
      </c>
      <c r="U468" s="21">
        <v>2063.2878799999999</v>
      </c>
      <c r="V468" s="21">
        <v>2172.8310299999998</v>
      </c>
      <c r="W468" s="21">
        <v>211608.83790000001</v>
      </c>
      <c r="X468" s="21">
        <v>208038.25482</v>
      </c>
      <c r="Y468" s="21">
        <v>204934.41794000001</v>
      </c>
      <c r="Z468" s="21">
        <v>215520.19154</v>
      </c>
      <c r="AA468" s="21">
        <v>489.89278999999999</v>
      </c>
      <c r="AB468" s="21">
        <v>481.51618000000002</v>
      </c>
      <c r="AC468" s="21">
        <v>474.28669000000002</v>
      </c>
      <c r="AD468" s="21">
        <v>499.06864000000002</v>
      </c>
      <c r="AE468" s="21">
        <v>1489.7951599999999</v>
      </c>
      <c r="AF468" s="21">
        <v>1464.29946</v>
      </c>
      <c r="AG468" s="21">
        <v>1442.364</v>
      </c>
      <c r="AH468" s="21">
        <v>1517.6724400000001</v>
      </c>
      <c r="AI468" s="21">
        <v>1715.1476299999999</v>
      </c>
      <c r="AJ468" s="21">
        <v>1685.79854</v>
      </c>
      <c r="AK468" s="21">
        <v>1660.56783</v>
      </c>
      <c r="AL468" s="21">
        <v>1747.2454700000001</v>
      </c>
      <c r="AM468" s="21">
        <v>910.46011999999996</v>
      </c>
      <c r="AN468" s="21">
        <v>894.89676999999995</v>
      </c>
      <c r="AO468" s="21">
        <v>881.45827999999995</v>
      </c>
      <c r="AP468" s="21">
        <v>927.52061000000003</v>
      </c>
      <c r="AQ468" s="21">
        <v>2408.3859900000002</v>
      </c>
      <c r="AR468" s="21">
        <v>2367.1582100000001</v>
      </c>
      <c r="AS468" s="21">
        <v>2331.7403399999998</v>
      </c>
      <c r="AT468" s="21">
        <v>2453.4494100000002</v>
      </c>
      <c r="AU468" s="21">
        <v>2612.5835299999999</v>
      </c>
      <c r="AV468" s="21">
        <v>2567.9274999999998</v>
      </c>
      <c r="AW468" s="21">
        <v>2529.3780900000002</v>
      </c>
      <c r="AX468" s="21">
        <v>2661.53053</v>
      </c>
      <c r="AY468" s="21">
        <v>48975.121740000002</v>
      </c>
      <c r="AZ468" s="21">
        <v>48137.34074</v>
      </c>
      <c r="BA468" s="21">
        <v>47407.708030000002</v>
      </c>
      <c r="BB468" s="21">
        <v>49891.582849999999</v>
      </c>
      <c r="BC468" s="21">
        <v>2417.09094</v>
      </c>
      <c r="BD468" s="21">
        <v>2373.8383800000001</v>
      </c>
      <c r="BE468" s="21">
        <v>2339.2179099999998</v>
      </c>
      <c r="BF468" s="21">
        <v>2463.4106400000001</v>
      </c>
      <c r="BG468" s="21">
        <v>117.88884</v>
      </c>
      <c r="BH468" s="21">
        <v>115.87199</v>
      </c>
      <c r="BI468" s="21">
        <v>114.13408</v>
      </c>
      <c r="BJ468" s="21">
        <v>120.09753000000001</v>
      </c>
      <c r="BK468" s="21">
        <v>3183.2882800000002</v>
      </c>
      <c r="BL468" s="21">
        <v>3128.87372</v>
      </c>
      <c r="BM468" s="21">
        <v>3081.90479</v>
      </c>
      <c r="BN468" s="21">
        <v>3242.9247999999998</v>
      </c>
      <c r="BO468" s="21">
        <v>4.4999999999999999E-4</v>
      </c>
      <c r="BP468" s="21">
        <v>-2.9999999999999997E-4</v>
      </c>
      <c r="BQ468" s="21">
        <v>2797.1318099999999</v>
      </c>
      <c r="BR468" s="21">
        <v>2747.07863</v>
      </c>
      <c r="BS468" s="21">
        <v>2707.0150100000001</v>
      </c>
      <c r="BT468" s="21">
        <v>2850.7345999999998</v>
      </c>
      <c r="BU468" s="21">
        <v>3018.5881899999999</v>
      </c>
      <c r="BV468" s="21">
        <v>2964.57215</v>
      </c>
      <c r="BW468" s="21">
        <v>2921.3366599999999</v>
      </c>
      <c r="BX468" s="21">
        <v>3076.4349099999999</v>
      </c>
      <c r="BY468" s="21">
        <v>2286.9032299999999</v>
      </c>
      <c r="BZ468" s="21">
        <v>2245.98029</v>
      </c>
      <c r="CA468" s="21">
        <v>2213.2246300000002</v>
      </c>
      <c r="CB468" s="21">
        <v>2330.7281699999999</v>
      </c>
      <c r="CC468" s="21">
        <v>1892.7440200000001</v>
      </c>
      <c r="CD468" s="21">
        <v>1858.87437</v>
      </c>
      <c r="CE468" s="21">
        <v>1831.7642499999999</v>
      </c>
      <c r="CF468" s="21">
        <v>1929.0154700000001</v>
      </c>
      <c r="CG468" s="21">
        <v>1988.88264</v>
      </c>
      <c r="CH468" s="21">
        <v>1953.2926500000001</v>
      </c>
      <c r="CI468" s="21">
        <v>1924.8055300000001</v>
      </c>
      <c r="CJ468" s="21">
        <v>2026.9964500000001</v>
      </c>
      <c r="CK468" s="21">
        <v>2370.2021800000002</v>
      </c>
      <c r="CL468" s="21">
        <v>2327.7886800000001</v>
      </c>
      <c r="CM468" s="21">
        <v>2293.84</v>
      </c>
      <c r="CN468" s="21">
        <v>2415.6235000000001</v>
      </c>
      <c r="CO468" s="21">
        <v>2429.4263299999998</v>
      </c>
      <c r="CP468" s="21">
        <v>2385.9530199999999</v>
      </c>
      <c r="CQ468" s="21">
        <v>2351.15607</v>
      </c>
      <c r="CR468" s="21">
        <v>2475.9825799999999</v>
      </c>
      <c r="CS468" s="21">
        <v>1631.87346</v>
      </c>
      <c r="CT468" s="21">
        <v>1602.6719399999999</v>
      </c>
      <c r="CU468" s="21">
        <v>1579.2983400000001</v>
      </c>
      <c r="CV468" s="21">
        <v>1663.1457499999999</v>
      </c>
      <c r="CW468" s="21">
        <v>1973.4722400000001</v>
      </c>
      <c r="CX468" s="21">
        <v>1939.69379</v>
      </c>
      <c r="CY468" s="21">
        <v>1910.65419</v>
      </c>
      <c r="CZ468" s="21">
        <v>2010.3991100000001</v>
      </c>
      <c r="DA468" s="21">
        <v>2777.7203500000001</v>
      </c>
      <c r="DB468" s="21">
        <v>2728.01451</v>
      </c>
      <c r="DC468" s="21">
        <v>2688.2289799999999</v>
      </c>
      <c r="DD468" s="21">
        <v>2830.95118</v>
      </c>
      <c r="DE468" s="21">
        <v>1635.36358</v>
      </c>
      <c r="DF468" s="21">
        <v>1606.09961</v>
      </c>
      <c r="DG468" s="21">
        <v>1582.67605</v>
      </c>
      <c r="DH468" s="21">
        <v>1666.7027800000001</v>
      </c>
    </row>
    <row r="469" spans="2:112" x14ac:dyDescent="0.25">
      <c r="B469" s="58" t="s">
        <v>599</v>
      </c>
      <c r="C469" s="21">
        <v>156606.56396999999</v>
      </c>
      <c r="D469" s="21">
        <v>153964.07918</v>
      </c>
      <c r="E469" s="21">
        <v>151666.93598000001</v>
      </c>
      <c r="F469" s="21">
        <v>159501.23533</v>
      </c>
      <c r="G469" s="21">
        <v>252857.79422000001</v>
      </c>
      <c r="H469" s="21">
        <v>248591.06104999999</v>
      </c>
      <c r="I469" s="21">
        <v>244882.06380999999</v>
      </c>
      <c r="J469" s="21">
        <v>257531.36535000001</v>
      </c>
      <c r="K469" s="21">
        <v>177689.99458</v>
      </c>
      <c r="L469" s="21">
        <v>174691.85660999999</v>
      </c>
      <c r="M469" s="21">
        <v>172085.53155000001</v>
      </c>
      <c r="N469" s="21">
        <v>180974.56273000001</v>
      </c>
      <c r="O469" s="21">
        <v>2224.7361099999998</v>
      </c>
      <c r="P469" s="21">
        <v>2184.9256300000002</v>
      </c>
      <c r="Q469" s="21">
        <v>2153.0604400000002</v>
      </c>
      <c r="R469" s="21">
        <v>2267.3697499999998</v>
      </c>
      <c r="S469" s="21">
        <v>2048.3467099999998</v>
      </c>
      <c r="T469" s="21">
        <v>2011.69262</v>
      </c>
      <c r="U469" s="21">
        <v>1982.35384</v>
      </c>
      <c r="V469" s="21">
        <v>2087.6000899999999</v>
      </c>
      <c r="W469" s="21">
        <v>179541.16879</v>
      </c>
      <c r="X469" s="21">
        <v>176511.67971999999</v>
      </c>
      <c r="Y469" s="21">
        <v>173878.20512</v>
      </c>
      <c r="Z469" s="21">
        <v>182859.78727999999</v>
      </c>
      <c r="AA469" s="21">
        <v>187.61347000000001</v>
      </c>
      <c r="AB469" s="21">
        <v>184.40475000000001</v>
      </c>
      <c r="AC469" s="21">
        <v>181.63660999999999</v>
      </c>
      <c r="AD469" s="21">
        <v>191.12724</v>
      </c>
      <c r="AE469" s="21">
        <v>1306.2264299999999</v>
      </c>
      <c r="AF469" s="21">
        <v>1283.8721399999999</v>
      </c>
      <c r="AG469" s="21">
        <v>1264.63957</v>
      </c>
      <c r="AH469" s="21">
        <v>1330.6687099999999</v>
      </c>
      <c r="AI469" s="21">
        <v>1603.6923400000001</v>
      </c>
      <c r="AJ469" s="21">
        <v>1576.25038</v>
      </c>
      <c r="AK469" s="21">
        <v>1552.6592800000001</v>
      </c>
      <c r="AL469" s="21">
        <v>1633.70434</v>
      </c>
      <c r="AM469" s="21">
        <v>1224.8344199999999</v>
      </c>
      <c r="AN469" s="21">
        <v>1203.89751</v>
      </c>
      <c r="AO469" s="21">
        <v>1185.8185800000001</v>
      </c>
      <c r="AP469" s="21">
        <v>1247.7858900000001</v>
      </c>
      <c r="AQ469" s="21">
        <v>2140.79585</v>
      </c>
      <c r="AR469" s="21">
        <v>2104.14869</v>
      </c>
      <c r="AS469" s="21">
        <v>2072.66608</v>
      </c>
      <c r="AT469" s="21">
        <v>2180.8523399999999</v>
      </c>
      <c r="AU469" s="21">
        <v>3583.6291299999998</v>
      </c>
      <c r="AV469" s="21">
        <v>3522.3756699999999</v>
      </c>
      <c r="AW469" s="21">
        <v>3469.4979600000001</v>
      </c>
      <c r="AX469" s="21">
        <v>3650.7689</v>
      </c>
      <c r="AY469" s="21">
        <v>71018.564629999993</v>
      </c>
      <c r="AZ469" s="21">
        <v>69803.702829999995</v>
      </c>
      <c r="BA469" s="21">
        <v>68745.666310000001</v>
      </c>
      <c r="BB469" s="21">
        <v>72347.52003</v>
      </c>
      <c r="BC469" s="21">
        <v>1915.9211499999999</v>
      </c>
      <c r="BD469" s="21">
        <v>1881.6367600000001</v>
      </c>
      <c r="BE469" s="21">
        <v>1854.1944800000001</v>
      </c>
      <c r="BF469" s="21">
        <v>1952.6366</v>
      </c>
      <c r="BG469" s="21">
        <v>44.934899999999999</v>
      </c>
      <c r="BH469" s="21">
        <v>44.164650000000002</v>
      </c>
      <c r="BI469" s="21">
        <v>43.503279999999997</v>
      </c>
      <c r="BJ469" s="21">
        <v>45.776179999999997</v>
      </c>
      <c r="BK469" s="21">
        <v>3308.4441499999998</v>
      </c>
      <c r="BL469" s="21">
        <v>3251.8902600000001</v>
      </c>
      <c r="BM469" s="21">
        <v>3203.0746199999999</v>
      </c>
      <c r="BN469" s="21">
        <v>3370.4253800000001</v>
      </c>
      <c r="BO469" s="21">
        <v>4.4999999999999999E-4</v>
      </c>
      <c r="BP469" s="21">
        <v>-2.9999999999999997E-4</v>
      </c>
      <c r="BQ469" s="21">
        <v>2371.6051000000002</v>
      </c>
      <c r="BR469" s="21">
        <v>2329.1664900000001</v>
      </c>
      <c r="BS469" s="21">
        <v>2295.1976399999999</v>
      </c>
      <c r="BT469" s="21">
        <v>2417.05323</v>
      </c>
      <c r="BU469" s="21">
        <v>2553.6131700000001</v>
      </c>
      <c r="BV469" s="21">
        <v>2507.9176000000002</v>
      </c>
      <c r="BW469" s="21">
        <v>2471.3418900000001</v>
      </c>
      <c r="BX469" s="21">
        <v>2602.54925</v>
      </c>
      <c r="BY469" s="21">
        <v>2265.7716700000001</v>
      </c>
      <c r="BZ469" s="21">
        <v>2225.2268800000002</v>
      </c>
      <c r="CA469" s="21">
        <v>2192.7738800000002</v>
      </c>
      <c r="CB469" s="21">
        <v>2309.19166</v>
      </c>
      <c r="CC469" s="21">
        <v>1913.0252700000001</v>
      </c>
      <c r="CD469" s="21">
        <v>1878.7927099999999</v>
      </c>
      <c r="CE469" s="21">
        <v>1851.3921</v>
      </c>
      <c r="CF469" s="21">
        <v>1949.6853799999999</v>
      </c>
      <c r="CG469" s="21">
        <v>1944.7715900000001</v>
      </c>
      <c r="CH469" s="21">
        <v>1909.9709399999999</v>
      </c>
      <c r="CI469" s="21">
        <v>1882.11562</v>
      </c>
      <c r="CJ469" s="21">
        <v>1982.04007</v>
      </c>
      <c r="CK469" s="21">
        <v>2174.1390500000002</v>
      </c>
      <c r="CL469" s="21">
        <v>2135.2339900000002</v>
      </c>
      <c r="CM469" s="21">
        <v>2104.0934900000002</v>
      </c>
      <c r="CN469" s="21">
        <v>2215.8030699999999</v>
      </c>
      <c r="CO469" s="21">
        <v>2446.62048</v>
      </c>
      <c r="CP469" s="21">
        <v>2402.8395</v>
      </c>
      <c r="CQ469" s="21">
        <v>2367.79628</v>
      </c>
      <c r="CR469" s="21">
        <v>2493.5062400000002</v>
      </c>
      <c r="CS469" s="21">
        <v>1695.89751</v>
      </c>
      <c r="CT469" s="21">
        <v>1665.5503200000001</v>
      </c>
      <c r="CU469" s="21">
        <v>1641.2597000000001</v>
      </c>
      <c r="CV469" s="21">
        <v>1728.3967299999999</v>
      </c>
      <c r="CW469" s="21">
        <v>1648.19658</v>
      </c>
      <c r="CX469" s="21">
        <v>1619.9853700000001</v>
      </c>
      <c r="CY469" s="21">
        <v>1595.7323799999999</v>
      </c>
      <c r="CZ469" s="21">
        <v>1679.03691</v>
      </c>
      <c r="DA469" s="21">
        <v>2365.1047899999999</v>
      </c>
      <c r="DB469" s="21">
        <v>2322.7824799999999</v>
      </c>
      <c r="DC469" s="21">
        <v>2288.90679</v>
      </c>
      <c r="DD469" s="21">
        <v>2410.42839</v>
      </c>
      <c r="DE469" s="21">
        <v>1610.26233</v>
      </c>
      <c r="DF469" s="21">
        <v>1581.4475299999999</v>
      </c>
      <c r="DG469" s="21">
        <v>1558.3834899999999</v>
      </c>
      <c r="DH469" s="21">
        <v>1641.12049</v>
      </c>
    </row>
    <row r="470" spans="2:112" x14ac:dyDescent="0.25">
      <c r="B470" s="58" t="s">
        <v>600</v>
      </c>
      <c r="C470" s="21">
        <v>63689.112000000001</v>
      </c>
      <c r="D470" s="21">
        <v>62614.460299999999</v>
      </c>
      <c r="E470" s="21">
        <v>61680.252899999999</v>
      </c>
      <c r="F470" s="21">
        <v>64866.323499999999</v>
      </c>
      <c r="G470" s="21">
        <v>202147.13831000001</v>
      </c>
      <c r="H470" s="21">
        <v>198736.09891</v>
      </c>
      <c r="I470" s="21">
        <v>195770.94144</v>
      </c>
      <c r="J470" s="21">
        <v>205883.42429</v>
      </c>
      <c r="K470" s="21">
        <v>165896.48594000001</v>
      </c>
      <c r="L470" s="21">
        <v>163097.33817</v>
      </c>
      <c r="M470" s="21">
        <v>160663.99818</v>
      </c>
      <c r="N470" s="21">
        <v>168963.05317</v>
      </c>
      <c r="O470" s="21">
        <v>1698.2708500000001</v>
      </c>
      <c r="P470" s="21">
        <v>1667.8811800000001</v>
      </c>
      <c r="Q470" s="21">
        <v>1643.5564899999999</v>
      </c>
      <c r="R470" s="21">
        <v>1730.81548</v>
      </c>
      <c r="S470" s="21">
        <v>2452.8384000000001</v>
      </c>
      <c r="T470" s="21">
        <v>2408.9461500000002</v>
      </c>
      <c r="U470" s="21">
        <v>2373.8138899999999</v>
      </c>
      <c r="V470" s="21">
        <v>2499.8433300000002</v>
      </c>
      <c r="W470" s="21">
        <v>163468.23301</v>
      </c>
      <c r="X470" s="21">
        <v>160709.95073000001</v>
      </c>
      <c r="Y470" s="21">
        <v>158312.23079</v>
      </c>
      <c r="Z470" s="21">
        <v>166489.76118999999</v>
      </c>
      <c r="AA470" s="21">
        <v>-50.871459999999999</v>
      </c>
      <c r="AB470" s="21">
        <v>-50.002920000000003</v>
      </c>
      <c r="AC470" s="21">
        <v>-49.251289999999997</v>
      </c>
      <c r="AD470" s="21">
        <v>-51.824809999999999</v>
      </c>
      <c r="AE470" s="21">
        <v>619.84277999999995</v>
      </c>
      <c r="AF470" s="21">
        <v>609.23455000000001</v>
      </c>
      <c r="AG470" s="21">
        <v>600.10844999999995</v>
      </c>
      <c r="AH470" s="21">
        <v>631.44117000000006</v>
      </c>
      <c r="AI470" s="21">
        <v>1295.59276</v>
      </c>
      <c r="AJ470" s="21">
        <v>1273.42275</v>
      </c>
      <c r="AK470" s="21">
        <v>1254.3640700000001</v>
      </c>
      <c r="AL470" s="21">
        <v>1319.8388199999999</v>
      </c>
      <c r="AM470" s="21">
        <v>2591.78287</v>
      </c>
      <c r="AN470" s="21">
        <v>2547.4808200000002</v>
      </c>
      <c r="AO470" s="21">
        <v>2509.2246100000002</v>
      </c>
      <c r="AP470" s="21">
        <v>2640.3492099999999</v>
      </c>
      <c r="AQ470" s="21">
        <v>3645.7634800000001</v>
      </c>
      <c r="AR470" s="21">
        <v>3583.3541700000001</v>
      </c>
      <c r="AS470" s="21">
        <v>3529.7390599999999</v>
      </c>
      <c r="AT470" s="21">
        <v>3713.9797100000001</v>
      </c>
      <c r="AU470" s="21">
        <v>5342.3326200000001</v>
      </c>
      <c r="AV470" s="21">
        <v>5251.0188099999996</v>
      </c>
      <c r="AW470" s="21">
        <v>5172.1905299999999</v>
      </c>
      <c r="AX470" s="21">
        <v>5442.4221100000004</v>
      </c>
      <c r="AY470" s="21">
        <v>32575.914580000001</v>
      </c>
      <c r="AZ470" s="21">
        <v>32018.662619999999</v>
      </c>
      <c r="BA470" s="21">
        <v>31533.34576</v>
      </c>
      <c r="BB470" s="21">
        <v>33185.500789999998</v>
      </c>
      <c r="BC470" s="21">
        <v>731.57573000000002</v>
      </c>
      <c r="BD470" s="21">
        <v>718.48455999999999</v>
      </c>
      <c r="BE470" s="21">
        <v>708.00550999999996</v>
      </c>
      <c r="BF470" s="21">
        <v>745.59477000000004</v>
      </c>
      <c r="BG470" s="21">
        <v>-11.96316</v>
      </c>
      <c r="BH470" s="21">
        <v>-11.76111</v>
      </c>
      <c r="BI470" s="21">
        <v>-11.58292</v>
      </c>
      <c r="BJ470" s="21">
        <v>-12.188319999999999</v>
      </c>
      <c r="BK470" s="21">
        <v>2922.3204900000001</v>
      </c>
      <c r="BL470" s="21">
        <v>2872.3667099999998</v>
      </c>
      <c r="BM470" s="21">
        <v>2829.2484399999998</v>
      </c>
      <c r="BN470" s="21">
        <v>2977.0679</v>
      </c>
      <c r="BO470" s="21">
        <v>4.4999999999999999E-4</v>
      </c>
      <c r="BP470" s="21">
        <v>-2.9999999999999997E-4</v>
      </c>
      <c r="BQ470" s="21">
        <v>1429.8194599999999</v>
      </c>
      <c r="BR470" s="21">
        <v>1404.23359</v>
      </c>
      <c r="BS470" s="21">
        <v>1383.7538199999999</v>
      </c>
      <c r="BT470" s="21">
        <v>1457.2195200000001</v>
      </c>
      <c r="BU470" s="21">
        <v>2154.3325799999998</v>
      </c>
      <c r="BV470" s="21">
        <v>2115.7819300000001</v>
      </c>
      <c r="BW470" s="21">
        <v>2084.92506</v>
      </c>
      <c r="BX470" s="21">
        <v>2195.6169799999998</v>
      </c>
      <c r="BY470" s="21">
        <v>2122.7382400000001</v>
      </c>
      <c r="BZ470" s="21">
        <v>2084.7529599999998</v>
      </c>
      <c r="CA470" s="21">
        <v>2054.34861</v>
      </c>
      <c r="CB470" s="21">
        <v>2163.4171799999999</v>
      </c>
      <c r="CC470" s="21">
        <v>2303.5915799999998</v>
      </c>
      <c r="CD470" s="21">
        <v>2262.3700399999998</v>
      </c>
      <c r="CE470" s="21">
        <v>2229.3753999999999</v>
      </c>
      <c r="CF470" s="21">
        <v>2347.7363799999998</v>
      </c>
      <c r="CG470" s="21">
        <v>2431.0261700000001</v>
      </c>
      <c r="CH470" s="21">
        <v>2387.5242600000001</v>
      </c>
      <c r="CI470" s="21">
        <v>2352.7043699999999</v>
      </c>
      <c r="CJ470" s="21">
        <v>2477.6130699999999</v>
      </c>
      <c r="CK470" s="21">
        <v>2645.16536</v>
      </c>
      <c r="CL470" s="21">
        <v>2597.8315499999999</v>
      </c>
      <c r="CM470" s="21">
        <v>2559.9445999999998</v>
      </c>
      <c r="CN470" s="21">
        <v>2695.8559799999998</v>
      </c>
      <c r="CO470" s="21">
        <v>2974.63753</v>
      </c>
      <c r="CP470" s="21">
        <v>2921.4079700000002</v>
      </c>
      <c r="CQ470" s="21">
        <v>2878.8020200000001</v>
      </c>
      <c r="CR470" s="21">
        <v>3031.64203</v>
      </c>
      <c r="CS470" s="21">
        <v>1998.8812499999999</v>
      </c>
      <c r="CT470" s="21">
        <v>1963.11232</v>
      </c>
      <c r="CU470" s="21">
        <v>1934.4821099999999</v>
      </c>
      <c r="CV470" s="21">
        <v>2037.1867500000001</v>
      </c>
      <c r="CW470" s="21">
        <v>687.77809000000002</v>
      </c>
      <c r="CX470" s="21">
        <v>676.00485000000003</v>
      </c>
      <c r="CY470" s="21">
        <v>665.88494000000003</v>
      </c>
      <c r="CZ470" s="21">
        <v>700.64711999999997</v>
      </c>
      <c r="DA470" s="21">
        <v>1790.96677</v>
      </c>
      <c r="DB470" s="21">
        <v>1758.9183599999999</v>
      </c>
      <c r="DC470" s="21">
        <v>1733.2659699999999</v>
      </c>
      <c r="DD470" s="21">
        <v>1825.2877800000001</v>
      </c>
      <c r="DE470" s="21">
        <v>2074.13096</v>
      </c>
      <c r="DF470" s="21">
        <v>2037.01548</v>
      </c>
      <c r="DG470" s="21">
        <v>2007.3075100000001</v>
      </c>
      <c r="DH470" s="21">
        <v>2113.8785499999999</v>
      </c>
    </row>
    <row r="471" spans="2:112" x14ac:dyDescent="0.25">
      <c r="B471" s="58" t="s">
        <v>601</v>
      </c>
      <c r="C471" s="21">
        <v>113047.30714</v>
      </c>
      <c r="D471" s="21">
        <v>111139.815</v>
      </c>
      <c r="E471" s="21">
        <v>109481.60958</v>
      </c>
      <c r="F471" s="21">
        <v>115136.84153999999</v>
      </c>
      <c r="G471" s="21">
        <v>291293.89286999998</v>
      </c>
      <c r="H471" s="21">
        <v>286378.58734000003</v>
      </c>
      <c r="I471" s="21">
        <v>282105.79738</v>
      </c>
      <c r="J471" s="21">
        <v>296677.87849999999</v>
      </c>
      <c r="K471" s="21">
        <v>241733.34417</v>
      </c>
      <c r="L471" s="21">
        <v>237654.61189</v>
      </c>
      <c r="M471" s="21">
        <v>234108.91042999999</v>
      </c>
      <c r="N471" s="21">
        <v>246201.74233000001</v>
      </c>
      <c r="O471" s="21">
        <v>2476.7855500000001</v>
      </c>
      <c r="P471" s="21">
        <v>2483.0074800000002</v>
      </c>
      <c r="Q471" s="21">
        <v>2480.2919400000001</v>
      </c>
      <c r="R471" s="21">
        <v>2478.6838600000001</v>
      </c>
      <c r="S471" s="21">
        <v>3284.6293799999999</v>
      </c>
      <c r="T471" s="21">
        <v>3275.97093</v>
      </c>
      <c r="U471" s="21">
        <v>3262.2636200000002</v>
      </c>
      <c r="V471" s="21">
        <v>3301.7219100000002</v>
      </c>
      <c r="W471" s="21">
        <v>237409.05053000001</v>
      </c>
      <c r="X471" s="21">
        <v>233403.12739000001</v>
      </c>
      <c r="Y471" s="21">
        <v>229920.85806</v>
      </c>
      <c r="Z471" s="21">
        <v>241797.29235</v>
      </c>
      <c r="AA471" s="21">
        <v>299.80883999999998</v>
      </c>
      <c r="AB471" s="21">
        <v>308.04406999999998</v>
      </c>
      <c r="AC471" s="21">
        <v>313.62808000000001</v>
      </c>
      <c r="AD471" s="21">
        <v>294.31918999999999</v>
      </c>
      <c r="AE471" s="21">
        <v>929.07875000000001</v>
      </c>
      <c r="AF471" s="21">
        <v>922.99693000000002</v>
      </c>
      <c r="AG471" s="21">
        <v>916.71367999999995</v>
      </c>
      <c r="AH471" s="21">
        <v>938.23275000000001</v>
      </c>
      <c r="AI471" s="21">
        <v>1902.4632099999999</v>
      </c>
      <c r="AJ471" s="21">
        <v>1879.3948399999999</v>
      </c>
      <c r="AK471" s="21">
        <v>1858.52845</v>
      </c>
      <c r="AL471" s="21">
        <v>1930.16515</v>
      </c>
      <c r="AM471" s="21">
        <v>3368.85097</v>
      </c>
      <c r="AN471" s="21">
        <v>3322.2145500000001</v>
      </c>
      <c r="AO471" s="21">
        <v>3280.6914700000002</v>
      </c>
      <c r="AP471" s="21">
        <v>3422.9104299999999</v>
      </c>
      <c r="AQ471" s="21">
        <v>4639.2920000000004</v>
      </c>
      <c r="AR471" s="21">
        <v>4569.8785699999999</v>
      </c>
      <c r="AS471" s="21">
        <v>4509.2155599999996</v>
      </c>
      <c r="AT471" s="21">
        <v>4717.7136499999997</v>
      </c>
      <c r="AU471" s="21">
        <v>5890.5287699999999</v>
      </c>
      <c r="AV471" s="21">
        <v>5800.1657500000001</v>
      </c>
      <c r="AW471" s="21">
        <v>5721.0404099999996</v>
      </c>
      <c r="AX471" s="21">
        <v>5992.2972799999998</v>
      </c>
      <c r="AY471" s="21">
        <v>-18739.280930000001</v>
      </c>
      <c r="AZ471" s="21">
        <v>-18418.721979999998</v>
      </c>
      <c r="BA471" s="21">
        <v>-18139.543659999999</v>
      </c>
      <c r="BB471" s="21">
        <v>-19089.94514</v>
      </c>
      <c r="BC471" s="21">
        <v>1359.41894</v>
      </c>
      <c r="BD471" s="21">
        <v>1402.05054</v>
      </c>
      <c r="BE471" s="21">
        <v>1426.58466</v>
      </c>
      <c r="BF471" s="21">
        <v>1325.0870299999999</v>
      </c>
      <c r="BG471" s="21">
        <v>74.147790000000001</v>
      </c>
      <c r="BH471" s="21">
        <v>99.456959999999995</v>
      </c>
      <c r="BI471" s="21">
        <v>118.67099</v>
      </c>
      <c r="BJ471" s="21">
        <v>53.368380000000002</v>
      </c>
      <c r="BK471" s="21">
        <v>4030.6129900000001</v>
      </c>
      <c r="BL471" s="21">
        <v>3982.2050399999998</v>
      </c>
      <c r="BM471" s="21">
        <v>3938.2874099999999</v>
      </c>
      <c r="BN471" s="21">
        <v>4089.0049600000002</v>
      </c>
      <c r="BO471" s="21">
        <v>86.183949999999996</v>
      </c>
      <c r="BP471" s="21">
        <v>127.35872000000001</v>
      </c>
      <c r="BQ471" s="21">
        <v>2082.2771899999998</v>
      </c>
      <c r="BR471" s="21">
        <v>2102.53415</v>
      </c>
      <c r="BS471" s="21">
        <v>2109.4337099999998</v>
      </c>
      <c r="BT471" s="21">
        <v>2071.5167000000001</v>
      </c>
      <c r="BU471" s="21">
        <v>2944.9690099999998</v>
      </c>
      <c r="BV471" s="21">
        <v>2947.7441100000001</v>
      </c>
      <c r="BW471" s="21">
        <v>2941.8313699999999</v>
      </c>
      <c r="BX471" s="21">
        <v>2950.7836299999999</v>
      </c>
      <c r="BY471" s="21">
        <v>2918.6276800000001</v>
      </c>
      <c r="BZ471" s="21">
        <v>2922.2143000000001</v>
      </c>
      <c r="CA471" s="21">
        <v>2916.3087799999998</v>
      </c>
      <c r="CB471" s="21">
        <v>2924.9920200000001</v>
      </c>
      <c r="CC471" s="21">
        <v>3140.8825400000001</v>
      </c>
      <c r="CD471" s="21">
        <v>3137.6431899999998</v>
      </c>
      <c r="CE471" s="21">
        <v>3126.4986199999998</v>
      </c>
      <c r="CF471" s="21">
        <v>3154.7091300000002</v>
      </c>
      <c r="CG471" s="21">
        <v>3317.21722</v>
      </c>
      <c r="CH471" s="21">
        <v>3311.9894300000001</v>
      </c>
      <c r="CI471" s="21">
        <v>3299.0718299999999</v>
      </c>
      <c r="CJ471" s="21">
        <v>3333.4814299999998</v>
      </c>
      <c r="CK471" s="21">
        <v>3559.2094999999999</v>
      </c>
      <c r="CL471" s="21">
        <v>3547.6779700000002</v>
      </c>
      <c r="CM471" s="21">
        <v>3530.0349099999999</v>
      </c>
      <c r="CN471" s="21">
        <v>3581.8557099999998</v>
      </c>
      <c r="CO471" s="21">
        <v>3806.2976699999999</v>
      </c>
      <c r="CP471" s="21">
        <v>3790.0796999999998</v>
      </c>
      <c r="CQ471" s="21">
        <v>3768.9632499999998</v>
      </c>
      <c r="CR471" s="21">
        <v>3833.24325</v>
      </c>
      <c r="CS471" s="21">
        <v>2697.53505</v>
      </c>
      <c r="CT471" s="21">
        <v>2692.5129999999999</v>
      </c>
      <c r="CU471" s="21">
        <v>2682.12934</v>
      </c>
      <c r="CV471" s="21">
        <v>2709.7588300000002</v>
      </c>
      <c r="CW471" s="21">
        <v>1153.8881799999999</v>
      </c>
      <c r="CX471" s="21">
        <v>1152.4248700000001</v>
      </c>
      <c r="CY471" s="21">
        <v>1149.24809</v>
      </c>
      <c r="CZ471" s="21">
        <v>1160.1492599999999</v>
      </c>
      <c r="DA471" s="21">
        <v>2480.7736399999999</v>
      </c>
      <c r="DB471" s="21">
        <v>2488.7513199999999</v>
      </c>
      <c r="DC471" s="21">
        <v>2486.837</v>
      </c>
      <c r="DD471" s="21">
        <v>2481.56936</v>
      </c>
      <c r="DE471" s="21">
        <v>2773.0822400000002</v>
      </c>
      <c r="DF471" s="21">
        <v>2764.3245200000001</v>
      </c>
      <c r="DG471" s="21">
        <v>2750.8891600000002</v>
      </c>
      <c r="DH471" s="21">
        <v>2789.9335099999998</v>
      </c>
    </row>
    <row r="472" spans="2:112" x14ac:dyDescent="0.25">
      <c r="B472" s="58" t="s">
        <v>602</v>
      </c>
      <c r="C472" s="21">
        <v>2780.7630399999998</v>
      </c>
      <c r="D472" s="21">
        <v>2733.8421199999998</v>
      </c>
      <c r="E472" s="21">
        <v>2693.05321</v>
      </c>
      <c r="F472" s="21">
        <v>2832.1618800000001</v>
      </c>
      <c r="G472" s="21">
        <v>15624.34734</v>
      </c>
      <c r="H472" s="21">
        <v>15360.701429999999</v>
      </c>
      <c r="I472" s="21">
        <v>15131.518620000001</v>
      </c>
      <c r="J472" s="21">
        <v>15913.132180000001</v>
      </c>
      <c r="K472" s="21">
        <v>17983.876370000002</v>
      </c>
      <c r="L472" s="21">
        <v>17680.436979999999</v>
      </c>
      <c r="M472" s="21">
        <v>17416.652699999999</v>
      </c>
      <c r="N472" s="21">
        <v>18316.30514</v>
      </c>
      <c r="O472" s="21">
        <v>988.02413000000001</v>
      </c>
      <c r="P472" s="21">
        <v>533.76998000000003</v>
      </c>
      <c r="Q472" s="21">
        <v>123.21415</v>
      </c>
      <c r="R472" s="21">
        <v>1473.0084400000001</v>
      </c>
      <c r="S472" s="21">
        <v>1091.9571800000001</v>
      </c>
      <c r="T472" s="21">
        <v>643.45245</v>
      </c>
      <c r="U472" s="21">
        <v>227.48822999999999</v>
      </c>
      <c r="V472" s="21">
        <v>1580.6638600000001</v>
      </c>
      <c r="W472" s="21">
        <v>17538.97453</v>
      </c>
      <c r="X472" s="21">
        <v>17243.03053</v>
      </c>
      <c r="Y472" s="21">
        <v>16985.772300000001</v>
      </c>
      <c r="Z472" s="21">
        <v>17863.162939999998</v>
      </c>
      <c r="AA472" s="21">
        <v>278.88619</v>
      </c>
      <c r="AB472" s="21">
        <v>161.81003000000001</v>
      </c>
      <c r="AC472" s="21">
        <v>32.524999999999999</v>
      </c>
      <c r="AD472" s="21">
        <v>401.35190999999998</v>
      </c>
      <c r="AE472" s="21">
        <v>249.15873999999999</v>
      </c>
      <c r="AF472" s="21">
        <v>162.84943999999999</v>
      </c>
      <c r="AG472" s="21">
        <v>67.226110000000006</v>
      </c>
      <c r="AH472" s="21">
        <v>339.84449999999998</v>
      </c>
      <c r="AI472" s="21">
        <v>369.3689</v>
      </c>
      <c r="AJ472" s="21">
        <v>284.36626999999999</v>
      </c>
      <c r="AK472" s="21">
        <v>191.03892999999999</v>
      </c>
      <c r="AL472" s="21">
        <v>458.44040000000001</v>
      </c>
      <c r="AM472" s="21">
        <v>462.85316</v>
      </c>
      <c r="AN472" s="21">
        <v>364.84001000000001</v>
      </c>
      <c r="AO472" s="21">
        <v>257.56034</v>
      </c>
      <c r="AP472" s="21">
        <v>565.23058000000003</v>
      </c>
      <c r="AQ472" s="21">
        <v>1211.0465999999999</v>
      </c>
      <c r="AR472" s="21">
        <v>1108.55331</v>
      </c>
      <c r="AS472" s="21">
        <v>998.77368999999999</v>
      </c>
      <c r="AT472" s="21">
        <v>1319.1855499999999</v>
      </c>
      <c r="AU472" s="21">
        <v>1389.0517299999999</v>
      </c>
      <c r="AV472" s="21">
        <v>1281.3085599999999</v>
      </c>
      <c r="AW472" s="21">
        <v>1166.70677</v>
      </c>
      <c r="AX472" s="21">
        <v>1502.62456</v>
      </c>
      <c r="AY472" s="21">
        <v>-31187.874</v>
      </c>
      <c r="AZ472" s="21">
        <v>-30654.36622</v>
      </c>
      <c r="BA472" s="21">
        <v>-30189.728419999999</v>
      </c>
      <c r="BB472" s="21">
        <v>-31771.486099999998</v>
      </c>
      <c r="BC472" s="21">
        <v>1220.3780999999999</v>
      </c>
      <c r="BD472" s="21">
        <v>604.89631999999995</v>
      </c>
      <c r="BE472" s="21">
        <v>45.147530000000003</v>
      </c>
      <c r="BF472" s="21">
        <v>1881.14354</v>
      </c>
      <c r="BG472" s="21">
        <v>-63.249560000000002</v>
      </c>
      <c r="BH472" s="21">
        <v>-286.21897000000001</v>
      </c>
      <c r="BI472" s="21">
        <v>-539.14472000000001</v>
      </c>
      <c r="BJ472" s="21">
        <v>169.54087999999999</v>
      </c>
      <c r="BK472" s="21">
        <v>636.13028999999995</v>
      </c>
      <c r="BL472" s="21">
        <v>454.92207999999999</v>
      </c>
      <c r="BM472" s="21">
        <v>253.52987999999999</v>
      </c>
      <c r="BN472" s="21">
        <v>826.41326000000004</v>
      </c>
      <c r="BO472" s="21">
        <v>-693.70228999999995</v>
      </c>
      <c r="BP472" s="21">
        <v>-1202.8091999999999</v>
      </c>
      <c r="BQ472" s="21">
        <v>1060.5874100000001</v>
      </c>
      <c r="BR472" s="21">
        <v>540.26964999999996</v>
      </c>
      <c r="BS472" s="21">
        <v>76.904210000000006</v>
      </c>
      <c r="BT472" s="21">
        <v>1610.2210399999999</v>
      </c>
      <c r="BU472" s="21">
        <v>1074.42344</v>
      </c>
      <c r="BV472" s="21">
        <v>577.33181999999999</v>
      </c>
      <c r="BW472" s="21">
        <v>124.45707</v>
      </c>
      <c r="BX472" s="21">
        <v>1609.1539299999999</v>
      </c>
      <c r="BY472" s="21">
        <v>1066.9146499999999</v>
      </c>
      <c r="BZ472" s="21">
        <v>566.86042999999995</v>
      </c>
      <c r="CA472" s="21">
        <v>118.03501</v>
      </c>
      <c r="CB472" s="21">
        <v>1595.56501</v>
      </c>
      <c r="CC472" s="21">
        <v>1119.2782099999999</v>
      </c>
      <c r="CD472" s="21">
        <v>643.42979000000003</v>
      </c>
      <c r="CE472" s="21">
        <v>219.69299000000001</v>
      </c>
      <c r="CF472" s="21">
        <v>1618.52728</v>
      </c>
      <c r="CG472" s="21">
        <v>1031.51802</v>
      </c>
      <c r="CH472" s="21">
        <v>548.37365</v>
      </c>
      <c r="CI472" s="21">
        <v>117.90245</v>
      </c>
      <c r="CJ472" s="21">
        <v>1537.43767</v>
      </c>
      <c r="CK472" s="21">
        <v>1249.2547</v>
      </c>
      <c r="CL472" s="21">
        <v>779.73870999999997</v>
      </c>
      <c r="CM472" s="21">
        <v>361.80977000000001</v>
      </c>
      <c r="CN472" s="21">
        <v>1740.7612099999999</v>
      </c>
      <c r="CO472" s="21">
        <v>1307.4390100000001</v>
      </c>
      <c r="CP472" s="21">
        <v>841.13977</v>
      </c>
      <c r="CQ472" s="21">
        <v>422.85207000000003</v>
      </c>
      <c r="CR472" s="21">
        <v>1799.1061</v>
      </c>
      <c r="CS472" s="21">
        <v>930.36356000000001</v>
      </c>
      <c r="CT472" s="21">
        <v>542.85766000000001</v>
      </c>
      <c r="CU472" s="21">
        <v>190.22806</v>
      </c>
      <c r="CV472" s="21">
        <v>1347.42138</v>
      </c>
      <c r="CW472" s="21">
        <v>481.29158000000001</v>
      </c>
      <c r="CX472" s="21">
        <v>319.83978999999999</v>
      </c>
      <c r="CY472" s="21">
        <v>140.74093999999999</v>
      </c>
      <c r="CZ472" s="21">
        <v>650.71842000000004</v>
      </c>
      <c r="DA472" s="21">
        <v>1007.12469</v>
      </c>
      <c r="DB472" s="21">
        <v>536.36716000000001</v>
      </c>
      <c r="DC472" s="21">
        <v>114.60216</v>
      </c>
      <c r="DD472" s="21">
        <v>1508.03576</v>
      </c>
      <c r="DE472" s="21">
        <v>855.64079000000004</v>
      </c>
      <c r="DF472" s="21">
        <v>491.27613000000002</v>
      </c>
      <c r="DG472" s="21">
        <v>164.3476</v>
      </c>
      <c r="DH472" s="21">
        <v>1240.7210600000001</v>
      </c>
    </row>
    <row r="473" spans="2:112" x14ac:dyDescent="0.25">
      <c r="B473" s="58" t="s">
        <v>603</v>
      </c>
      <c r="C473" s="21">
        <v>-26370.926879999999</v>
      </c>
      <c r="D473" s="21">
        <v>-25925.959750000002</v>
      </c>
      <c r="E473" s="21">
        <v>-25539.14458</v>
      </c>
      <c r="F473" s="21">
        <v>-26858.359619999999</v>
      </c>
      <c r="G473" s="21">
        <v>-17893.020489999999</v>
      </c>
      <c r="H473" s="21">
        <v>-17591.0929</v>
      </c>
      <c r="I473" s="21">
        <v>-17328.63248</v>
      </c>
      <c r="J473" s="21">
        <v>-18223.737219999999</v>
      </c>
      <c r="K473" s="21">
        <v>-16639.825049999999</v>
      </c>
      <c r="L473" s="21">
        <v>-16359.06366</v>
      </c>
      <c r="M473" s="21">
        <v>-16114.99368</v>
      </c>
      <c r="N473" s="21">
        <v>-16947.40928</v>
      </c>
      <c r="O473" s="21">
        <v>767.16332999999997</v>
      </c>
      <c r="P473" s="21">
        <v>252.11661000000001</v>
      </c>
      <c r="Q473" s="21">
        <v>-198.96269000000001</v>
      </c>
      <c r="R473" s="21">
        <v>1307.20542</v>
      </c>
      <c r="S473" s="21">
        <v>684.13450999999998</v>
      </c>
      <c r="T473" s="21">
        <v>180.52054999999999</v>
      </c>
      <c r="U473" s="21">
        <v>-272.72843</v>
      </c>
      <c r="V473" s="21">
        <v>1222.87157</v>
      </c>
      <c r="W473" s="21">
        <v>-15781.645259999999</v>
      </c>
      <c r="X473" s="21">
        <v>-15515.35356</v>
      </c>
      <c r="Y473" s="21">
        <v>-15283.87149</v>
      </c>
      <c r="Z473" s="21">
        <v>-16073.35139</v>
      </c>
      <c r="AA473" s="21">
        <v>236.78228999999999</v>
      </c>
      <c r="AB473" s="21">
        <v>102.68279</v>
      </c>
      <c r="AC473" s="21">
        <v>-40.159089999999999</v>
      </c>
      <c r="AD473" s="21">
        <v>373.38128999999998</v>
      </c>
      <c r="AE473" s="21">
        <v>39.608550000000001</v>
      </c>
      <c r="AF473" s="21">
        <v>-55.944020000000002</v>
      </c>
      <c r="AG473" s="21">
        <v>-158.76035999999999</v>
      </c>
      <c r="AH473" s="21">
        <v>137.23269999999999</v>
      </c>
      <c r="AI473" s="21">
        <v>173.60989000000001</v>
      </c>
      <c r="AJ473" s="21">
        <v>79.649500000000003</v>
      </c>
      <c r="AK473" s="21">
        <v>-20.61918</v>
      </c>
      <c r="AL473" s="21">
        <v>269.36757</v>
      </c>
      <c r="AM473" s="21">
        <v>-75.459779999999995</v>
      </c>
      <c r="AN473" s="21">
        <v>-178.11355</v>
      </c>
      <c r="AO473" s="21">
        <v>-288.40733</v>
      </c>
      <c r="AP473" s="21">
        <v>28.355910000000002</v>
      </c>
      <c r="AQ473" s="21">
        <v>941.98955000000001</v>
      </c>
      <c r="AR473" s="21">
        <v>831.36353999999994</v>
      </c>
      <c r="AS473" s="21">
        <v>715.30384000000004</v>
      </c>
      <c r="AT473" s="21">
        <v>1055.8671300000001</v>
      </c>
      <c r="AU473" s="21">
        <v>1225.2282700000001</v>
      </c>
      <c r="AV473" s="21">
        <v>1107.1590000000001</v>
      </c>
      <c r="AW473" s="21">
        <v>984.42335000000003</v>
      </c>
      <c r="AX473" s="21">
        <v>1346.7694799999999</v>
      </c>
      <c r="AY473" s="21">
        <v>-25703.16762</v>
      </c>
      <c r="AZ473" s="21">
        <v>-25263.482639999998</v>
      </c>
      <c r="BA473" s="21">
        <v>-24880.556140000001</v>
      </c>
      <c r="BB473" s="21">
        <v>-26184.145570000001</v>
      </c>
      <c r="BC473" s="21">
        <v>979.15545999999995</v>
      </c>
      <c r="BD473" s="21">
        <v>280.39724000000001</v>
      </c>
      <c r="BE473" s="21">
        <v>-335.91388000000001</v>
      </c>
      <c r="BF473" s="21">
        <v>1715.6316099999999</v>
      </c>
      <c r="BG473" s="21">
        <v>-74.282619999999994</v>
      </c>
      <c r="BH473" s="21">
        <v>-332.39548000000002</v>
      </c>
      <c r="BI473" s="21">
        <v>-613.98035000000004</v>
      </c>
      <c r="BJ473" s="21">
        <v>188.13816</v>
      </c>
      <c r="BK473" s="21">
        <v>247.57679999999999</v>
      </c>
      <c r="BL473" s="21">
        <v>46.41187</v>
      </c>
      <c r="BM473" s="21">
        <v>-170.73035999999999</v>
      </c>
      <c r="BN473" s="21">
        <v>453.02426000000003</v>
      </c>
      <c r="BO473" s="21">
        <v>-808.80817000000002</v>
      </c>
      <c r="BP473" s="21">
        <v>-1375.13175</v>
      </c>
      <c r="BQ473" s="21">
        <v>801.20825000000002</v>
      </c>
      <c r="BR473" s="21">
        <v>211.34549000000001</v>
      </c>
      <c r="BS473" s="21">
        <v>-297.55428000000001</v>
      </c>
      <c r="BT473" s="21">
        <v>1412.1800800000001</v>
      </c>
      <c r="BU473" s="21">
        <v>874.45681000000002</v>
      </c>
      <c r="BV473" s="21">
        <v>309.81033000000002</v>
      </c>
      <c r="BW473" s="21">
        <v>-188.77325999999999</v>
      </c>
      <c r="BX473" s="21">
        <v>1471.3661999999999</v>
      </c>
      <c r="BY473" s="21">
        <v>789.83957999999996</v>
      </c>
      <c r="BZ473" s="21">
        <v>223.62979000000001</v>
      </c>
      <c r="CA473" s="21">
        <v>-268.77814999999998</v>
      </c>
      <c r="CB473" s="21">
        <v>1377.24098</v>
      </c>
      <c r="CC473" s="21">
        <v>753.66458</v>
      </c>
      <c r="CD473" s="21">
        <v>217.74993000000001</v>
      </c>
      <c r="CE473" s="21">
        <v>-244.84550999999999</v>
      </c>
      <c r="CF473" s="21">
        <v>1304.8643</v>
      </c>
      <c r="CG473" s="21">
        <v>578.98680000000002</v>
      </c>
      <c r="CH473" s="21">
        <v>36.546979999999998</v>
      </c>
      <c r="CI473" s="21">
        <v>-431.96713999999997</v>
      </c>
      <c r="CJ473" s="21">
        <v>1135.6714999999999</v>
      </c>
      <c r="CK473" s="21">
        <v>907.27855999999997</v>
      </c>
      <c r="CL473" s="21">
        <v>378.43932999999998</v>
      </c>
      <c r="CM473" s="21">
        <v>-77.94905</v>
      </c>
      <c r="CN473" s="21">
        <v>1450.03405</v>
      </c>
      <c r="CO473" s="21">
        <v>1012.10594</v>
      </c>
      <c r="CP473" s="21">
        <v>485.85980999999998</v>
      </c>
      <c r="CQ473" s="21">
        <v>28.192869999999999</v>
      </c>
      <c r="CR473" s="21">
        <v>1556.6912400000001</v>
      </c>
      <c r="CS473" s="21">
        <v>635.61944000000005</v>
      </c>
      <c r="CT473" s="21">
        <v>199.06788</v>
      </c>
      <c r="CU473" s="21">
        <v>-186.24607</v>
      </c>
      <c r="CV473" s="21">
        <v>1097.3090500000001</v>
      </c>
      <c r="CW473" s="21">
        <v>212.83383000000001</v>
      </c>
      <c r="CX473" s="21">
        <v>31.92389</v>
      </c>
      <c r="CY473" s="21">
        <v>-162.55982</v>
      </c>
      <c r="CZ473" s="21">
        <v>397.61313999999999</v>
      </c>
      <c r="DA473" s="21">
        <v>795.68705999999997</v>
      </c>
      <c r="DB473" s="21">
        <v>261.46001000000001</v>
      </c>
      <c r="DC473" s="21">
        <v>-202.21185</v>
      </c>
      <c r="DD473" s="21">
        <v>1353.51108</v>
      </c>
      <c r="DE473" s="21">
        <v>487.77845000000002</v>
      </c>
      <c r="DF473" s="21">
        <v>79.443460000000002</v>
      </c>
      <c r="DG473" s="21">
        <v>-275.81966999999997</v>
      </c>
      <c r="DH473" s="21">
        <v>911.14610000000005</v>
      </c>
    </row>
    <row r="474" spans="2:112" x14ac:dyDescent="0.25">
      <c r="B474" s="58" t="s">
        <v>604</v>
      </c>
      <c r="C474" s="21">
        <v>21481.711889999999</v>
      </c>
      <c r="D474" s="21">
        <v>21119.242429999998</v>
      </c>
      <c r="E474" s="21">
        <v>20804.14345</v>
      </c>
      <c r="F474" s="21">
        <v>21878.77376</v>
      </c>
      <c r="G474" s="21">
        <v>64905.839890000003</v>
      </c>
      <c r="H474" s="21">
        <v>63810.615989999998</v>
      </c>
      <c r="I474" s="21">
        <v>62858.556819999998</v>
      </c>
      <c r="J474" s="21">
        <v>66105.494659999997</v>
      </c>
      <c r="K474" s="21">
        <v>47688.871899999998</v>
      </c>
      <c r="L474" s="21">
        <v>46884.22436</v>
      </c>
      <c r="M474" s="21">
        <v>46184.732510000002</v>
      </c>
      <c r="N474" s="21">
        <v>48570.392269999997</v>
      </c>
      <c r="O474" s="21">
        <v>-17.366849999999999</v>
      </c>
      <c r="P474" s="21">
        <v>-16.324200000000001</v>
      </c>
      <c r="Q474" s="21">
        <v>-16.762560000000001</v>
      </c>
      <c r="R474" s="21">
        <v>-17.700140000000001</v>
      </c>
      <c r="S474" s="21">
        <v>-341.58308</v>
      </c>
      <c r="T474" s="21">
        <v>-334.75567000000001</v>
      </c>
      <c r="U474" s="21">
        <v>-330.57978000000003</v>
      </c>
      <c r="V474" s="21">
        <v>-348.12952999999999</v>
      </c>
      <c r="W474" s="21">
        <v>47585.230620000002</v>
      </c>
      <c r="X474" s="21">
        <v>46782.300929999998</v>
      </c>
      <c r="Y474" s="21">
        <v>46084.330110000003</v>
      </c>
      <c r="Z474" s="21">
        <v>48464.7906</v>
      </c>
      <c r="AA474" s="21">
        <v>50.957659999999997</v>
      </c>
      <c r="AB474" s="21">
        <v>50.33802</v>
      </c>
      <c r="AC474" s="21">
        <v>49.353279999999998</v>
      </c>
      <c r="AD474" s="21">
        <v>51.911679999999997</v>
      </c>
      <c r="AE474" s="21">
        <v>-94.898560000000003</v>
      </c>
      <c r="AF474" s="21">
        <v>-93.091189999999997</v>
      </c>
      <c r="AG474" s="21">
        <v>-91.866780000000006</v>
      </c>
      <c r="AH474" s="21">
        <v>-96.674689999999998</v>
      </c>
      <c r="AI474" s="21">
        <v>48.249540000000003</v>
      </c>
      <c r="AJ474" s="21">
        <v>47.599809999999998</v>
      </c>
      <c r="AK474" s="21">
        <v>46.72728</v>
      </c>
      <c r="AL474" s="21">
        <v>49.152189999999997</v>
      </c>
      <c r="AM474" s="21">
        <v>-648.23513000000003</v>
      </c>
      <c r="AN474" s="21">
        <v>-636.95443</v>
      </c>
      <c r="AO474" s="21">
        <v>-627.57136000000003</v>
      </c>
      <c r="AP474" s="21">
        <v>-660.38261</v>
      </c>
      <c r="AQ474" s="21">
        <v>-204.28013999999999</v>
      </c>
      <c r="AR474" s="21">
        <v>-200.60212000000001</v>
      </c>
      <c r="AS474" s="21">
        <v>-197.77063999999999</v>
      </c>
      <c r="AT474" s="21">
        <v>-208.10281000000001</v>
      </c>
      <c r="AU474" s="21">
        <v>115.91280999999999</v>
      </c>
      <c r="AV474" s="21">
        <v>114.11906</v>
      </c>
      <c r="AW474" s="21">
        <v>112.23532</v>
      </c>
      <c r="AX474" s="21">
        <v>118.08411</v>
      </c>
      <c r="AY474" s="21">
        <v>-39187.879280000001</v>
      </c>
      <c r="AZ474" s="21">
        <v>-38517.521359999999</v>
      </c>
      <c r="BA474" s="21">
        <v>-37933.699260000001</v>
      </c>
      <c r="BB474" s="21">
        <v>-39921.193789999998</v>
      </c>
      <c r="BC474" s="21">
        <v>-99.111199999999997</v>
      </c>
      <c r="BD474" s="21">
        <v>-96.324470000000005</v>
      </c>
      <c r="BE474" s="21">
        <v>-95.859610000000004</v>
      </c>
      <c r="BF474" s="21">
        <v>-101.01118</v>
      </c>
      <c r="BG474" s="21">
        <v>10.419460000000001</v>
      </c>
      <c r="BH474" s="21">
        <v>10.746869999999999</v>
      </c>
      <c r="BI474" s="21">
        <v>10.120699999999999</v>
      </c>
      <c r="BJ474" s="21">
        <v>10.61382</v>
      </c>
      <c r="BK474" s="21">
        <v>-71.839240000000004</v>
      </c>
      <c r="BL474" s="21">
        <v>-70.228870000000001</v>
      </c>
      <c r="BM474" s="21">
        <v>-69.525149999999996</v>
      </c>
      <c r="BN474" s="21">
        <v>-73.185829999999996</v>
      </c>
      <c r="BO474" s="21">
        <v>0.96701000000000004</v>
      </c>
      <c r="BP474" s="21">
        <v>6.13E-2</v>
      </c>
      <c r="BQ474" s="21">
        <v>-80.25094</v>
      </c>
      <c r="BR474" s="21">
        <v>-77.97157</v>
      </c>
      <c r="BS474" s="21">
        <v>-77.611199999999997</v>
      </c>
      <c r="BT474" s="21">
        <v>-81.789370000000005</v>
      </c>
      <c r="BU474" s="21">
        <v>36.075749999999999</v>
      </c>
      <c r="BV474" s="21">
        <v>36.231879999999997</v>
      </c>
      <c r="BW474" s="21">
        <v>34.901339999999998</v>
      </c>
      <c r="BX474" s="21">
        <v>36.766570000000002</v>
      </c>
      <c r="BY474" s="21">
        <v>-195.17909</v>
      </c>
      <c r="BZ474" s="21">
        <v>-190.88162</v>
      </c>
      <c r="CA474" s="21">
        <v>-188.84073000000001</v>
      </c>
      <c r="CB474" s="21">
        <v>-198.91997000000001</v>
      </c>
      <c r="CC474" s="21">
        <v>-381.57330000000002</v>
      </c>
      <c r="CD474" s="21">
        <v>-373.98241000000002</v>
      </c>
      <c r="CE474" s="21">
        <v>-369.23093</v>
      </c>
      <c r="CF474" s="21">
        <v>-388.88612000000001</v>
      </c>
      <c r="CG474" s="21">
        <v>-409.98342000000002</v>
      </c>
      <c r="CH474" s="21">
        <v>-401.86838</v>
      </c>
      <c r="CI474" s="21">
        <v>-396.72474</v>
      </c>
      <c r="CJ474" s="21">
        <v>-417.84070000000003</v>
      </c>
      <c r="CK474" s="21">
        <v>-265.34924999999998</v>
      </c>
      <c r="CL474" s="21">
        <v>-259.85288000000003</v>
      </c>
      <c r="CM474" s="21">
        <v>-256.75225999999998</v>
      </c>
      <c r="CN474" s="21">
        <v>-270.43477999999999</v>
      </c>
      <c r="CO474" s="21">
        <v>-176.95527000000001</v>
      </c>
      <c r="CP474" s="21">
        <v>-173.0506</v>
      </c>
      <c r="CQ474" s="21">
        <v>-171.20830000000001</v>
      </c>
      <c r="CR474" s="21">
        <v>-180.34687</v>
      </c>
      <c r="CS474" s="21">
        <v>-302.27138000000002</v>
      </c>
      <c r="CT474" s="21">
        <v>-296.24421999999998</v>
      </c>
      <c r="CU474" s="21">
        <v>-292.54149999999998</v>
      </c>
      <c r="CV474" s="21">
        <v>-308.06441999999998</v>
      </c>
      <c r="CW474" s="21">
        <v>-105.83718</v>
      </c>
      <c r="CX474" s="21">
        <v>-103.68321</v>
      </c>
      <c r="CY474" s="21">
        <v>-102.45043</v>
      </c>
      <c r="CZ474" s="21">
        <v>-107.81826</v>
      </c>
      <c r="DA474" s="21">
        <v>-10.3796</v>
      </c>
      <c r="DB474" s="21">
        <v>-9.4346599999999992</v>
      </c>
      <c r="DC474" s="21">
        <v>-9.9975900000000006</v>
      </c>
      <c r="DD474" s="21">
        <v>-10.57901</v>
      </c>
      <c r="DE474" s="21">
        <v>-331.42423000000002</v>
      </c>
      <c r="DF474" s="21">
        <v>-324.91199</v>
      </c>
      <c r="DG474" s="21">
        <v>-320.71035000000001</v>
      </c>
      <c r="DH474" s="21">
        <v>-337.77591000000001</v>
      </c>
    </row>
    <row r="475" spans="2:112" x14ac:dyDescent="0.25">
      <c r="B475" s="58" t="s">
        <v>605</v>
      </c>
      <c r="C475" s="21">
        <v>0</v>
      </c>
      <c r="D475" s="21">
        <v>0</v>
      </c>
      <c r="E475" s="21">
        <v>0</v>
      </c>
      <c r="F475" s="21">
        <v>0</v>
      </c>
      <c r="G475" s="21">
        <v>0</v>
      </c>
      <c r="H475" s="21">
        <v>0</v>
      </c>
      <c r="I475" s="21">
        <v>0</v>
      </c>
      <c r="J475" s="21">
        <v>0</v>
      </c>
      <c r="K475" s="21">
        <v>0</v>
      </c>
      <c r="L475" s="21">
        <v>0</v>
      </c>
      <c r="M475" s="21">
        <v>0</v>
      </c>
      <c r="N475" s="21">
        <v>0</v>
      </c>
      <c r="O475" s="21">
        <v>-2112.0852300000001</v>
      </c>
      <c r="P475" s="21">
        <v>-2074.2906400000002</v>
      </c>
      <c r="Q475" s="21">
        <v>-2044.04007</v>
      </c>
      <c r="R475" s="21">
        <v>-2152.5610200000001</v>
      </c>
      <c r="S475" s="21">
        <v>-2708.1093799999999</v>
      </c>
      <c r="T475" s="21">
        <v>-2659.6492600000001</v>
      </c>
      <c r="U475" s="21">
        <v>-2620.8618999999999</v>
      </c>
      <c r="V475" s="21">
        <v>-2760.0071800000001</v>
      </c>
      <c r="W475" s="21">
        <v>0</v>
      </c>
      <c r="X475" s="21">
        <v>0</v>
      </c>
      <c r="Y475" s="21">
        <v>0</v>
      </c>
      <c r="Z475" s="21">
        <v>0</v>
      </c>
      <c r="AA475" s="21">
        <v>113.35628</v>
      </c>
      <c r="AB475" s="21">
        <v>111.4171</v>
      </c>
      <c r="AC475" s="21">
        <v>109.74489</v>
      </c>
      <c r="AD475" s="21">
        <v>115.4791</v>
      </c>
      <c r="AE475" s="21">
        <v>-571.70682999999997</v>
      </c>
      <c r="AF475" s="21">
        <v>-561.92409999999995</v>
      </c>
      <c r="AG475" s="21">
        <v>-553.50554999999997</v>
      </c>
      <c r="AH475" s="21">
        <v>-582.40517</v>
      </c>
      <c r="AI475" s="21">
        <v>-1764.4591700000001</v>
      </c>
      <c r="AJ475" s="21">
        <v>-1734.2679599999999</v>
      </c>
      <c r="AK475" s="21">
        <v>-1708.3107</v>
      </c>
      <c r="AL475" s="21">
        <v>-1797.4805200000001</v>
      </c>
      <c r="AM475" s="21">
        <v>-3070.9944399999999</v>
      </c>
      <c r="AN475" s="21">
        <v>-3018.5031899999999</v>
      </c>
      <c r="AO475" s="21">
        <v>-2973.1720799999998</v>
      </c>
      <c r="AP475" s="21">
        <v>-3128.5413400000002</v>
      </c>
      <c r="AQ475" s="21">
        <v>-4369.4557800000002</v>
      </c>
      <c r="AR475" s="21">
        <v>-4294.6599699999997</v>
      </c>
      <c r="AS475" s="21">
        <v>-4230.4008199999998</v>
      </c>
      <c r="AT475" s="21">
        <v>-4451.2138299999997</v>
      </c>
      <c r="AU475" s="21">
        <v>-4840.1111799999999</v>
      </c>
      <c r="AV475" s="21">
        <v>-4757.38328</v>
      </c>
      <c r="AW475" s="21">
        <v>-4685.9643100000003</v>
      </c>
      <c r="AX475" s="21">
        <v>-4930.7921299999998</v>
      </c>
      <c r="AY475" s="21">
        <v>-42435.098389999999</v>
      </c>
      <c r="AZ475" s="21">
        <v>-41709.1927</v>
      </c>
      <c r="BA475" s="21">
        <v>-41076.993439999998</v>
      </c>
      <c r="BB475" s="21">
        <v>-43229.17742</v>
      </c>
      <c r="BC475" s="21">
        <v>-598.13933999999995</v>
      </c>
      <c r="BD475" s="21">
        <v>-587.43597999999997</v>
      </c>
      <c r="BE475" s="21">
        <v>-578.86968999999999</v>
      </c>
      <c r="BF475" s="21">
        <v>-609.60253</v>
      </c>
      <c r="BG475" s="21">
        <v>23.033670000000001</v>
      </c>
      <c r="BH475" s="21">
        <v>22.63768</v>
      </c>
      <c r="BI475" s="21">
        <v>22.299469999999999</v>
      </c>
      <c r="BJ475" s="21">
        <v>23.464459999999999</v>
      </c>
      <c r="BK475" s="21">
        <v>-3912.97946</v>
      </c>
      <c r="BL475" s="21">
        <v>-3846.0957100000001</v>
      </c>
      <c r="BM475" s="21">
        <v>-3788.3575099999998</v>
      </c>
      <c r="BN475" s="21">
        <v>-3986.2877899999999</v>
      </c>
      <c r="BO475" s="21">
        <v>4.4999999999999999E-4</v>
      </c>
      <c r="BP475" s="21">
        <v>-2.9999999999999997E-4</v>
      </c>
      <c r="BQ475" s="21">
        <v>-1328.0181399999999</v>
      </c>
      <c r="BR475" s="21">
        <v>-1304.2539899999999</v>
      </c>
      <c r="BS475" s="21">
        <v>-1285.23359</v>
      </c>
      <c r="BT475" s="21">
        <v>-1353.46838</v>
      </c>
      <c r="BU475" s="21">
        <v>-2058.7292200000002</v>
      </c>
      <c r="BV475" s="21">
        <v>-2021.88941</v>
      </c>
      <c r="BW475" s="21">
        <v>-1992.40311</v>
      </c>
      <c r="BX475" s="21">
        <v>-2098.1825600000002</v>
      </c>
      <c r="BY475" s="21">
        <v>-2466.1439599999999</v>
      </c>
      <c r="BZ475" s="21">
        <v>-2422.01368</v>
      </c>
      <c r="CA475" s="21">
        <v>-2386.6920300000002</v>
      </c>
      <c r="CB475" s="21">
        <v>-2513.4048699999998</v>
      </c>
      <c r="CC475" s="21">
        <v>-2587.75729</v>
      </c>
      <c r="CD475" s="21">
        <v>-2541.4507899999999</v>
      </c>
      <c r="CE475" s="21">
        <v>-2504.38724</v>
      </c>
      <c r="CF475" s="21">
        <v>-2637.3487100000002</v>
      </c>
      <c r="CG475" s="21">
        <v>-2655.8032400000002</v>
      </c>
      <c r="CH475" s="21">
        <v>-2608.27909</v>
      </c>
      <c r="CI475" s="21">
        <v>-2570.2409400000001</v>
      </c>
      <c r="CJ475" s="21">
        <v>-2706.69868</v>
      </c>
      <c r="CK475" s="21">
        <v>-2895.6025</v>
      </c>
      <c r="CL475" s="21">
        <v>-2843.78728</v>
      </c>
      <c r="CM475" s="21">
        <v>-2802.3144900000002</v>
      </c>
      <c r="CN475" s="21">
        <v>-2951.0933599999998</v>
      </c>
      <c r="CO475" s="21">
        <v>-2949.9634500000002</v>
      </c>
      <c r="CP475" s="21">
        <v>-2897.1754799999999</v>
      </c>
      <c r="CQ475" s="21">
        <v>-2854.92409</v>
      </c>
      <c r="CR475" s="21">
        <v>-3006.4960700000001</v>
      </c>
      <c r="CS475" s="21">
        <v>-2299.4450200000001</v>
      </c>
      <c r="CT475" s="21">
        <v>-2258.29772</v>
      </c>
      <c r="CU475" s="21">
        <v>-2225.3635300000001</v>
      </c>
      <c r="CV475" s="21">
        <v>-2343.5112399999998</v>
      </c>
      <c r="CW475" s="21">
        <v>-585.42412999999999</v>
      </c>
      <c r="CX475" s="21">
        <v>-575.40597000000002</v>
      </c>
      <c r="CY475" s="21">
        <v>-566.79002000000003</v>
      </c>
      <c r="CZ475" s="21">
        <v>-596.37919999999997</v>
      </c>
      <c r="DA475" s="21">
        <v>-1700.16184</v>
      </c>
      <c r="DB475" s="21">
        <v>-1669.7384</v>
      </c>
      <c r="DC475" s="21">
        <v>-1645.38777</v>
      </c>
      <c r="DD475" s="21">
        <v>-1732.74368</v>
      </c>
      <c r="DE475" s="21">
        <v>-2285.8154399999999</v>
      </c>
      <c r="DF475" s="21">
        <v>-2244.9120400000002</v>
      </c>
      <c r="DG475" s="21">
        <v>-2212.1730400000001</v>
      </c>
      <c r="DH475" s="21">
        <v>-2329.6204499999999</v>
      </c>
    </row>
    <row r="476" spans="2:112" x14ac:dyDescent="0.25">
      <c r="B476" s="58" t="s">
        <v>606</v>
      </c>
      <c r="C476" s="21">
        <v>-12318.263209999999</v>
      </c>
      <c r="D476" s="21">
        <v>-12110.412259999999</v>
      </c>
      <c r="E476" s="21">
        <v>-11929.724980000001</v>
      </c>
      <c r="F476" s="21">
        <v>-12545.950500000001</v>
      </c>
      <c r="G476" s="21">
        <v>-181594.70073000001</v>
      </c>
      <c r="H476" s="21">
        <v>-178530.46403</v>
      </c>
      <c r="I476" s="21">
        <v>-175866.77614</v>
      </c>
      <c r="J476" s="21">
        <v>-184951.11595000001</v>
      </c>
      <c r="K476" s="21">
        <v>-189984.57670000001</v>
      </c>
      <c r="L476" s="21">
        <v>-186778.99400999999</v>
      </c>
      <c r="M476" s="21">
        <v>-183992.33421</v>
      </c>
      <c r="N476" s="21">
        <v>-193496.40804000001</v>
      </c>
      <c r="O476" s="21">
        <v>-2159.4299299999998</v>
      </c>
      <c r="P476" s="21">
        <v>-1727.46541</v>
      </c>
      <c r="Q476" s="21">
        <v>-1370.8601200000001</v>
      </c>
      <c r="R476" s="21">
        <v>-2569.7397299999998</v>
      </c>
      <c r="S476" s="21">
        <v>-3649.0942300000002</v>
      </c>
      <c r="T476" s="21">
        <v>-3205.8399599999998</v>
      </c>
      <c r="U476" s="21">
        <v>-2830.9692700000001</v>
      </c>
      <c r="V476" s="21">
        <v>-4081.11861</v>
      </c>
      <c r="W476" s="21">
        <v>-184268.46098999999</v>
      </c>
      <c r="X476" s="21">
        <v>-181159.20593</v>
      </c>
      <c r="Y476" s="21">
        <v>-178456.39233</v>
      </c>
      <c r="Z476" s="21">
        <v>-187674.45821000001</v>
      </c>
      <c r="AA476" s="21">
        <v>278.06437</v>
      </c>
      <c r="AB476" s="21">
        <v>380.53883000000002</v>
      </c>
      <c r="AC476" s="21">
        <v>483.05367000000001</v>
      </c>
      <c r="AD476" s="21">
        <v>186.96798000000001</v>
      </c>
      <c r="AE476" s="21">
        <v>-369.07467000000003</v>
      </c>
      <c r="AF476" s="21">
        <v>-284.81979999999999</v>
      </c>
      <c r="AG476" s="21">
        <v>-201.50031999999999</v>
      </c>
      <c r="AH476" s="21">
        <v>-446.32700999999997</v>
      </c>
      <c r="AI476" s="21">
        <v>-1431.6116999999999</v>
      </c>
      <c r="AJ476" s="21">
        <v>-1333.14156</v>
      </c>
      <c r="AK476" s="21">
        <v>-1238.3805400000001</v>
      </c>
      <c r="AL476" s="21">
        <v>-1524.8693800000001</v>
      </c>
      <c r="AM476" s="21">
        <v>-3691.7180499999999</v>
      </c>
      <c r="AN476" s="21">
        <v>-3545.2384200000001</v>
      </c>
      <c r="AO476" s="21">
        <v>-3407.8170700000001</v>
      </c>
      <c r="AP476" s="21">
        <v>-3835.4646699999998</v>
      </c>
      <c r="AQ476" s="21">
        <v>-6223.4404400000003</v>
      </c>
      <c r="AR476" s="21">
        <v>-6043.5859</v>
      </c>
      <c r="AS476" s="21">
        <v>-5878.5132599999997</v>
      </c>
      <c r="AT476" s="21">
        <v>-6405.8696099999997</v>
      </c>
      <c r="AU476" s="21">
        <v>-6965.5036499999997</v>
      </c>
      <c r="AV476" s="21">
        <v>-6771.5620799999997</v>
      </c>
      <c r="AW476" s="21">
        <v>-6593.9179299999996</v>
      </c>
      <c r="AX476" s="21">
        <v>-7163.0875100000003</v>
      </c>
      <c r="AY476" s="21">
        <v>-21516.287369999998</v>
      </c>
      <c r="AZ476" s="21">
        <v>-21148.22423</v>
      </c>
      <c r="BA476" s="21">
        <v>-20827.673989999999</v>
      </c>
      <c r="BB476" s="21">
        <v>-21918.917109999999</v>
      </c>
      <c r="BC476" s="21">
        <v>-764.97352999999998</v>
      </c>
      <c r="BD476" s="21">
        <v>-204.45262</v>
      </c>
      <c r="BE476" s="21">
        <v>262.73896999999999</v>
      </c>
      <c r="BF476" s="21">
        <v>-1294.8501000000001</v>
      </c>
      <c r="BG476" s="21">
        <v>222.88784000000001</v>
      </c>
      <c r="BH476" s="21">
        <v>433.21411999999998</v>
      </c>
      <c r="BI476" s="21">
        <v>646.34499000000005</v>
      </c>
      <c r="BJ476" s="21">
        <v>34.706429999999997</v>
      </c>
      <c r="BK476" s="21">
        <v>-3619.2580400000002</v>
      </c>
      <c r="BL476" s="21">
        <v>-3397.4585999999999</v>
      </c>
      <c r="BM476" s="21">
        <v>-3183.2009600000001</v>
      </c>
      <c r="BN476" s="21">
        <v>-3831.116</v>
      </c>
      <c r="BO476" s="21">
        <v>649.19563000000005</v>
      </c>
      <c r="BP476" s="21">
        <v>1085.9175499999999</v>
      </c>
      <c r="BQ476" s="21">
        <v>-1337.01332</v>
      </c>
      <c r="BR476" s="21">
        <v>-855.11081999999999</v>
      </c>
      <c r="BS476" s="21">
        <v>-461.99511999999999</v>
      </c>
      <c r="BT476" s="21">
        <v>-1786.7579499999999</v>
      </c>
      <c r="BU476" s="21">
        <v>-1954.61007</v>
      </c>
      <c r="BV476" s="21">
        <v>-1486.9615100000001</v>
      </c>
      <c r="BW476" s="21">
        <v>-1097.88222</v>
      </c>
      <c r="BX476" s="21">
        <v>-2401.5151700000001</v>
      </c>
      <c r="BY476" s="21">
        <v>-2766.5249899999999</v>
      </c>
      <c r="BZ476" s="21">
        <v>-2285.59566</v>
      </c>
      <c r="CA476" s="21">
        <v>-1891.0979199999999</v>
      </c>
      <c r="CB476" s="21">
        <v>-3219.5654800000002</v>
      </c>
      <c r="CC476" s="21">
        <v>-3042.6696499999998</v>
      </c>
      <c r="CD476" s="21">
        <v>-2582.0582899999999</v>
      </c>
      <c r="CE476" s="21">
        <v>-2206.6073099999999</v>
      </c>
      <c r="CF476" s="21">
        <v>-3473.8574400000002</v>
      </c>
      <c r="CG476" s="21">
        <v>-3378.4409700000001</v>
      </c>
      <c r="CH476" s="21">
        <v>-2904.78226</v>
      </c>
      <c r="CI476" s="21">
        <v>-2518.7170299999998</v>
      </c>
      <c r="CJ476" s="21">
        <v>-3821.70696</v>
      </c>
      <c r="CK476" s="21">
        <v>-3829.86528</v>
      </c>
      <c r="CL476" s="21">
        <v>-3368.0252700000001</v>
      </c>
      <c r="CM476" s="21">
        <v>-2991.7263499999999</v>
      </c>
      <c r="CN476" s="21">
        <v>-4263.1299200000003</v>
      </c>
      <c r="CO476" s="21">
        <v>-3891.3534500000001</v>
      </c>
      <c r="CP476" s="21">
        <v>-3433.0510199999999</v>
      </c>
      <c r="CQ476" s="21">
        <v>-3057.2936100000002</v>
      </c>
      <c r="CR476" s="21">
        <v>-4324.8614600000001</v>
      </c>
      <c r="CS476" s="21">
        <v>-2696.24514</v>
      </c>
      <c r="CT476" s="21">
        <v>-2318.8008799999998</v>
      </c>
      <c r="CU476" s="21">
        <v>-2005.48325</v>
      </c>
      <c r="CV476" s="21">
        <v>-3059.4701399999999</v>
      </c>
      <c r="CW476" s="21">
        <v>-368.80246</v>
      </c>
      <c r="CX476" s="21">
        <v>-216.75049000000001</v>
      </c>
      <c r="CY476" s="21">
        <v>-65.457890000000006</v>
      </c>
      <c r="CZ476" s="21">
        <v>-507.08521999999999</v>
      </c>
      <c r="DA476" s="21">
        <v>-1644.0850600000001</v>
      </c>
      <c r="DB476" s="21">
        <v>-1203.6180099999999</v>
      </c>
      <c r="DC476" s="21">
        <v>-842.57092</v>
      </c>
      <c r="DD476" s="21">
        <v>-2059.5098699999999</v>
      </c>
      <c r="DE476" s="21">
        <v>-3070.3413999999998</v>
      </c>
      <c r="DF476" s="21">
        <v>-2708.2043199999998</v>
      </c>
      <c r="DG476" s="21">
        <v>-2411.4650799999999</v>
      </c>
      <c r="DH476" s="21">
        <v>-3413.6711500000001</v>
      </c>
    </row>
    <row r="477" spans="2:112" x14ac:dyDescent="0.25">
      <c r="B477" s="58" t="s">
        <v>607</v>
      </c>
      <c r="C477" s="21">
        <v>163653.55434999999</v>
      </c>
      <c r="D477" s="21">
        <v>160892.16289000001</v>
      </c>
      <c r="E477" s="21">
        <v>158491.65272000001</v>
      </c>
      <c r="F477" s="21">
        <v>166678.48027999999</v>
      </c>
      <c r="G477" s="21">
        <v>51310.335740000002</v>
      </c>
      <c r="H477" s="21">
        <v>50444.522949999999</v>
      </c>
      <c r="I477" s="21">
        <v>49691.886890000002</v>
      </c>
      <c r="J477" s="21">
        <v>52258.70478</v>
      </c>
      <c r="K477" s="21">
        <v>-36027.599860000002</v>
      </c>
      <c r="L477" s="21">
        <v>-35419.711300000003</v>
      </c>
      <c r="M477" s="21">
        <v>-34891.264900000002</v>
      </c>
      <c r="N477" s="21">
        <v>-36693.563670000003</v>
      </c>
      <c r="O477" s="21">
        <v>1297.6478300000001</v>
      </c>
      <c r="P477" s="21">
        <v>1685.59996</v>
      </c>
      <c r="Q477" s="21">
        <v>2007.2182499999999</v>
      </c>
      <c r="R477" s="21">
        <v>936.33412999999996</v>
      </c>
      <c r="S477" s="21">
        <v>-547.02751000000001</v>
      </c>
      <c r="T477" s="21">
        <v>-143.26595</v>
      </c>
      <c r="U477" s="21">
        <v>200.2106</v>
      </c>
      <c r="V477" s="21">
        <v>-935.08725000000004</v>
      </c>
      <c r="W477" s="21">
        <v>-30177.124019999999</v>
      </c>
      <c r="X477" s="21">
        <v>-29667.930130000001</v>
      </c>
      <c r="Y477" s="21">
        <v>-29225.297999999999</v>
      </c>
      <c r="Z477" s="21">
        <v>-30734.914540000002</v>
      </c>
      <c r="AA477" s="21">
        <v>636.31719999999996</v>
      </c>
      <c r="AB477" s="21">
        <v>732.89530000000002</v>
      </c>
      <c r="AC477" s="21">
        <v>830.34974999999997</v>
      </c>
      <c r="AD477" s="21">
        <v>551.72419000000002</v>
      </c>
      <c r="AE477" s="21">
        <v>1316.93319</v>
      </c>
      <c r="AF477" s="21">
        <v>1373.4108100000001</v>
      </c>
      <c r="AG477" s="21">
        <v>1432.9737299999999</v>
      </c>
      <c r="AH477" s="21">
        <v>1270.2551599999999</v>
      </c>
      <c r="AI477" s="21">
        <v>1284.4505200000001</v>
      </c>
      <c r="AJ477" s="21">
        <v>1338.1779100000001</v>
      </c>
      <c r="AK477" s="21">
        <v>1394.7048199999999</v>
      </c>
      <c r="AL477" s="21">
        <v>1240.4521</v>
      </c>
      <c r="AM477" s="21">
        <v>-1054.51541</v>
      </c>
      <c r="AN477" s="21">
        <v>-951.43111999999996</v>
      </c>
      <c r="AO477" s="21">
        <v>-851.26571999999999</v>
      </c>
      <c r="AP477" s="21">
        <v>-1150.36916</v>
      </c>
      <c r="AQ477" s="21">
        <v>-3034.7378699999999</v>
      </c>
      <c r="AR477" s="21">
        <v>-2907.4339500000001</v>
      </c>
      <c r="AS477" s="21">
        <v>-2787.2342899999999</v>
      </c>
      <c r="AT477" s="21">
        <v>-3159.34645</v>
      </c>
      <c r="AU477" s="21">
        <v>-3955.7712099999999</v>
      </c>
      <c r="AV477" s="21">
        <v>-3811.35329</v>
      </c>
      <c r="AW477" s="21">
        <v>-3676.2118</v>
      </c>
      <c r="AX477" s="21">
        <v>-4098.7074499999999</v>
      </c>
      <c r="AY477" s="21">
        <v>-2837.3055800000002</v>
      </c>
      <c r="AZ477" s="21">
        <v>-2788.7698999999998</v>
      </c>
      <c r="BA477" s="21">
        <v>-2746.49964</v>
      </c>
      <c r="BB477" s="21">
        <v>-2890.39948</v>
      </c>
      <c r="BC477" s="21">
        <v>1735.12021</v>
      </c>
      <c r="BD477" s="21">
        <v>2263.8121900000001</v>
      </c>
      <c r="BE477" s="21">
        <v>2705.7018400000002</v>
      </c>
      <c r="BF477" s="21">
        <v>1240.67671</v>
      </c>
      <c r="BG477" s="21">
        <v>299.17847</v>
      </c>
      <c r="BH477" s="21">
        <v>508.24977999999999</v>
      </c>
      <c r="BI477" s="21">
        <v>720.30327</v>
      </c>
      <c r="BJ477" s="21">
        <v>112.38289</v>
      </c>
      <c r="BK477" s="21">
        <v>1716.2288900000001</v>
      </c>
      <c r="BL477" s="21">
        <v>1850.2306699999999</v>
      </c>
      <c r="BM477" s="21">
        <v>1989.14339</v>
      </c>
      <c r="BN477" s="21">
        <v>1601.2431999999999</v>
      </c>
      <c r="BO477" s="21">
        <v>649.19563000000005</v>
      </c>
      <c r="BP477" s="21">
        <v>1085.9175499999999</v>
      </c>
      <c r="BQ477" s="21">
        <v>1993.1104499999999</v>
      </c>
      <c r="BR477" s="21">
        <v>2432.6168299999999</v>
      </c>
      <c r="BS477" s="21">
        <v>2792.0303600000002</v>
      </c>
      <c r="BT477" s="21">
        <v>1590.5626500000001</v>
      </c>
      <c r="BU477" s="21">
        <v>2055.7514900000001</v>
      </c>
      <c r="BV477" s="21">
        <v>2472.3437600000002</v>
      </c>
      <c r="BW477" s="21">
        <v>2820.8366000000001</v>
      </c>
      <c r="BX477" s="21">
        <v>1665.6840299999999</v>
      </c>
      <c r="BY477" s="21">
        <v>733.55538000000001</v>
      </c>
      <c r="BZ477" s="21">
        <v>1169.9248500000001</v>
      </c>
      <c r="CA477" s="21">
        <v>1529.0003899999999</v>
      </c>
      <c r="CB477" s="21">
        <v>330.12045999999998</v>
      </c>
      <c r="CC477" s="21">
        <v>141.83772999999999</v>
      </c>
      <c r="CD477" s="21">
        <v>561.90683000000001</v>
      </c>
      <c r="CE477" s="21">
        <v>905.12932999999998</v>
      </c>
      <c r="CF477" s="21">
        <v>-244.21700000000001</v>
      </c>
      <c r="CG477" s="21">
        <v>-173.78742</v>
      </c>
      <c r="CH477" s="21">
        <v>259.07254999999998</v>
      </c>
      <c r="CI477" s="21">
        <v>612.70541000000003</v>
      </c>
      <c r="CJ477" s="21">
        <v>-571.63481999999999</v>
      </c>
      <c r="CK477" s="21">
        <v>-609.72189000000003</v>
      </c>
      <c r="CL477" s="21">
        <v>-188.87783999999999</v>
      </c>
      <c r="CM477" s="21">
        <v>154.83195000000001</v>
      </c>
      <c r="CN477" s="21">
        <v>-997.34842000000003</v>
      </c>
      <c r="CO477" s="21">
        <v>-737.58798000000002</v>
      </c>
      <c r="CP477" s="21">
        <v>-319.43642999999997</v>
      </c>
      <c r="CQ477" s="21">
        <v>24.40362</v>
      </c>
      <c r="CR477" s="21">
        <v>-1126.3986299999999</v>
      </c>
      <c r="CS477" s="21">
        <v>91.598219999999998</v>
      </c>
      <c r="CT477" s="21">
        <v>433.55018000000001</v>
      </c>
      <c r="CU477" s="21">
        <v>718.65373</v>
      </c>
      <c r="CV477" s="21">
        <v>-232.11553000000001</v>
      </c>
      <c r="CW477" s="21">
        <v>1748.7286999999999</v>
      </c>
      <c r="CX477" s="21">
        <v>1865.8888199999999</v>
      </c>
      <c r="CY477" s="21">
        <v>1987.3629000000001</v>
      </c>
      <c r="CZ477" s="21">
        <v>1648.8446300000001</v>
      </c>
      <c r="DA477" s="21">
        <v>1933.66489</v>
      </c>
      <c r="DB477" s="21">
        <v>2328.5832700000001</v>
      </c>
      <c r="DC477" s="21">
        <v>2653.42211</v>
      </c>
      <c r="DD477" s="21">
        <v>1568.94643</v>
      </c>
      <c r="DE477" s="21">
        <v>-533.87752</v>
      </c>
      <c r="DF477" s="21">
        <v>-204.0324</v>
      </c>
      <c r="DG477" s="21">
        <v>67.036820000000006</v>
      </c>
      <c r="DH477" s="21">
        <v>-841.25873999999999</v>
      </c>
    </row>
    <row r="478" spans="2:112" x14ac:dyDescent="0.25">
      <c r="B478" s="58" t="s">
        <v>608</v>
      </c>
      <c r="C478" s="21">
        <v>157866.43815999999</v>
      </c>
      <c r="D478" s="21">
        <v>155202.69502000001</v>
      </c>
      <c r="E478" s="21">
        <v>152887.07167999999</v>
      </c>
      <c r="F478" s="21">
        <v>160784.39668000001</v>
      </c>
      <c r="G478" s="21">
        <v>226130.84502000001</v>
      </c>
      <c r="H478" s="21">
        <v>222315.10352999999</v>
      </c>
      <c r="I478" s="21">
        <v>218998.14554</v>
      </c>
      <c r="J478" s="21">
        <v>230310.42189999999</v>
      </c>
      <c r="K478" s="21">
        <v>118126.67945</v>
      </c>
      <c r="L478" s="21">
        <v>116133.54482</v>
      </c>
      <c r="M478" s="21">
        <v>114400.88381</v>
      </c>
      <c r="N478" s="21">
        <v>120310.23024999999</v>
      </c>
      <c r="O478" s="21">
        <v>1842.75091</v>
      </c>
      <c r="P478" s="21">
        <v>1809.77584</v>
      </c>
      <c r="Q478" s="21">
        <v>1783.3817799999999</v>
      </c>
      <c r="R478" s="21">
        <v>1878.06431</v>
      </c>
      <c r="S478" s="21">
        <v>200.52110999999999</v>
      </c>
      <c r="T478" s="21">
        <v>196.93286000000001</v>
      </c>
      <c r="U478" s="21">
        <v>194.06026</v>
      </c>
      <c r="V478" s="21">
        <v>204.36336</v>
      </c>
      <c r="W478" s="21">
        <v>119697.49279</v>
      </c>
      <c r="X478" s="21">
        <v>117677.77637000001</v>
      </c>
      <c r="Y478" s="21">
        <v>115922.07706</v>
      </c>
      <c r="Z478" s="21">
        <v>121909.9676</v>
      </c>
      <c r="AA478" s="21">
        <v>126.18628</v>
      </c>
      <c r="AB478" s="21">
        <v>124.02777</v>
      </c>
      <c r="AC478" s="21">
        <v>122.1662</v>
      </c>
      <c r="AD478" s="21">
        <v>128.54945000000001</v>
      </c>
      <c r="AE478" s="21">
        <v>1288.81149</v>
      </c>
      <c r="AF478" s="21">
        <v>1266.75522</v>
      </c>
      <c r="AG478" s="21">
        <v>1247.77907</v>
      </c>
      <c r="AH478" s="21">
        <v>1312.92788</v>
      </c>
      <c r="AI478" s="21">
        <v>1447.4188300000001</v>
      </c>
      <c r="AJ478" s="21">
        <v>1422.6509000000001</v>
      </c>
      <c r="AK478" s="21">
        <v>1401.3587</v>
      </c>
      <c r="AL478" s="21">
        <v>1474.5062399999999</v>
      </c>
      <c r="AM478" s="21">
        <v>487.78913999999997</v>
      </c>
      <c r="AN478" s="21">
        <v>479.45044999999999</v>
      </c>
      <c r="AO478" s="21">
        <v>472.25094000000001</v>
      </c>
      <c r="AP478" s="21">
        <v>496.92930000000001</v>
      </c>
      <c r="AQ478" s="21">
        <v>-2518.72793</v>
      </c>
      <c r="AR478" s="21">
        <v>-2475.61303</v>
      </c>
      <c r="AS478" s="21">
        <v>-2438.5712400000002</v>
      </c>
      <c r="AT478" s="21">
        <v>-2565.8566700000001</v>
      </c>
      <c r="AU478" s="21">
        <v>-3486.4157100000002</v>
      </c>
      <c r="AV478" s="21">
        <v>-3426.8256099999999</v>
      </c>
      <c r="AW478" s="21">
        <v>-3375.3811300000002</v>
      </c>
      <c r="AX478" s="21">
        <v>-3551.7348499999998</v>
      </c>
      <c r="AY478" s="21">
        <v>10914.543669999999</v>
      </c>
      <c r="AZ478" s="21">
        <v>10727.83668</v>
      </c>
      <c r="BA478" s="21">
        <v>10565.23151</v>
      </c>
      <c r="BB478" s="21">
        <v>11118.78522</v>
      </c>
      <c r="BC478" s="21">
        <v>1868.24929</v>
      </c>
      <c r="BD478" s="21">
        <v>1834.8179600000001</v>
      </c>
      <c r="BE478" s="21">
        <v>1808.0584799999999</v>
      </c>
      <c r="BF478" s="21">
        <v>1904.05117</v>
      </c>
      <c r="BG478" s="21">
        <v>29.417590000000001</v>
      </c>
      <c r="BH478" s="21">
        <v>28.91253</v>
      </c>
      <c r="BI478" s="21">
        <v>28.4801</v>
      </c>
      <c r="BJ478" s="21">
        <v>29.968060000000001</v>
      </c>
      <c r="BK478" s="21">
        <v>2394.3794600000001</v>
      </c>
      <c r="BL478" s="21">
        <v>2353.44992</v>
      </c>
      <c r="BM478" s="21">
        <v>2318.1215299999999</v>
      </c>
      <c r="BN478" s="21">
        <v>2439.2361799999999</v>
      </c>
      <c r="BO478" s="21">
        <v>4.4999999999999999E-4</v>
      </c>
      <c r="BP478" s="21">
        <v>-2.9999999999999997E-4</v>
      </c>
      <c r="BQ478" s="21">
        <v>2312.1572799999999</v>
      </c>
      <c r="BR478" s="21">
        <v>2270.7824599999999</v>
      </c>
      <c r="BS478" s="21">
        <v>2237.66507</v>
      </c>
      <c r="BT478" s="21">
        <v>2356.4661700000001</v>
      </c>
      <c r="BU478" s="21">
        <v>2447.2987899999998</v>
      </c>
      <c r="BV478" s="21">
        <v>2403.50567</v>
      </c>
      <c r="BW478" s="21">
        <v>2368.4526900000001</v>
      </c>
      <c r="BX478" s="21">
        <v>2494.19751</v>
      </c>
      <c r="BY478" s="21">
        <v>1676.0073400000001</v>
      </c>
      <c r="BZ478" s="21">
        <v>1646.0160599999999</v>
      </c>
      <c r="CA478" s="21">
        <v>1622.01019</v>
      </c>
      <c r="CB478" s="21">
        <v>1708.12527</v>
      </c>
      <c r="CC478" s="21">
        <v>1443.20451</v>
      </c>
      <c r="CD478" s="21">
        <v>1417.37913</v>
      </c>
      <c r="CE478" s="21">
        <v>1396.7077099999999</v>
      </c>
      <c r="CF478" s="21">
        <v>1470.86113</v>
      </c>
      <c r="CG478" s="21">
        <v>839.40057999999999</v>
      </c>
      <c r="CH478" s="21">
        <v>824.37995000000001</v>
      </c>
      <c r="CI478" s="21">
        <v>812.35672</v>
      </c>
      <c r="CJ478" s="21">
        <v>855.48608999999999</v>
      </c>
      <c r="CK478" s="21">
        <v>130.01468</v>
      </c>
      <c r="CL478" s="21">
        <v>127.68812</v>
      </c>
      <c r="CM478" s="21">
        <v>125.82537000000001</v>
      </c>
      <c r="CN478" s="21">
        <v>132.50577000000001</v>
      </c>
      <c r="CO478" s="21">
        <v>-23.28998</v>
      </c>
      <c r="CP478" s="21">
        <v>-22.873249999999999</v>
      </c>
      <c r="CQ478" s="21">
        <v>-22.54025</v>
      </c>
      <c r="CR478" s="21">
        <v>-23.73678</v>
      </c>
      <c r="CS478" s="21">
        <v>1215.6491000000001</v>
      </c>
      <c r="CT478" s="21">
        <v>1193.8956900000001</v>
      </c>
      <c r="CU478" s="21">
        <v>1176.48362</v>
      </c>
      <c r="CV478" s="21">
        <v>1238.9449999999999</v>
      </c>
      <c r="CW478" s="21">
        <v>1632.8444999999999</v>
      </c>
      <c r="CX478" s="21">
        <v>1604.8960400000001</v>
      </c>
      <c r="CY478" s="21">
        <v>1580.86897</v>
      </c>
      <c r="CZ478" s="21">
        <v>1663.3975499999999</v>
      </c>
      <c r="DA478" s="21">
        <v>2295.81333</v>
      </c>
      <c r="DB478" s="21">
        <v>2254.7309500000001</v>
      </c>
      <c r="DC478" s="21">
        <v>2221.84771</v>
      </c>
      <c r="DD478" s="21">
        <v>2339.8090499999998</v>
      </c>
      <c r="DE478" s="21">
        <v>190.46147999999999</v>
      </c>
      <c r="DF478" s="21">
        <v>187.05324999999999</v>
      </c>
      <c r="DG478" s="21">
        <v>184.32483999999999</v>
      </c>
      <c r="DH478" s="21">
        <v>194.11104</v>
      </c>
    </row>
    <row r="479" spans="2:112" x14ac:dyDescent="0.25">
      <c r="B479" s="58" t="s">
        <v>609</v>
      </c>
      <c r="C479" s="21">
        <v>60778.484389999998</v>
      </c>
      <c r="D479" s="21">
        <v>59752.944869999999</v>
      </c>
      <c r="E479" s="21">
        <v>58861.431270000001</v>
      </c>
      <c r="F479" s="21">
        <v>61901.896679999998</v>
      </c>
      <c r="G479" s="21">
        <v>133853.07173</v>
      </c>
      <c r="H479" s="21">
        <v>131594.42931000001</v>
      </c>
      <c r="I479" s="21">
        <v>129631.03058000001</v>
      </c>
      <c r="J479" s="21">
        <v>136327.07834000001</v>
      </c>
      <c r="K479" s="21">
        <v>97687.141390000004</v>
      </c>
      <c r="L479" s="21">
        <v>96038.880170000004</v>
      </c>
      <c r="M479" s="21">
        <v>94606.022639999996</v>
      </c>
      <c r="N479" s="21">
        <v>99492.870930000005</v>
      </c>
      <c r="O479" s="21">
        <v>1336.9563000000001</v>
      </c>
      <c r="P479" s="21">
        <v>1313.03215</v>
      </c>
      <c r="Q479" s="21">
        <v>1293.8825200000001</v>
      </c>
      <c r="R479" s="21">
        <v>1362.57681</v>
      </c>
      <c r="S479" s="21">
        <v>1082.0533700000001</v>
      </c>
      <c r="T479" s="21">
        <v>1062.69057</v>
      </c>
      <c r="U479" s="21">
        <v>1047.1919</v>
      </c>
      <c r="V479" s="21">
        <v>1102.78901</v>
      </c>
      <c r="W479" s="21">
        <v>95832.372700000007</v>
      </c>
      <c r="X479" s="21">
        <v>94215.344540000006</v>
      </c>
      <c r="Y479" s="21">
        <v>92809.69412</v>
      </c>
      <c r="Z479" s="21">
        <v>97603.727350000001</v>
      </c>
      <c r="AA479" s="21">
        <v>-327.15744000000001</v>
      </c>
      <c r="AB479" s="21">
        <v>-321.56538999999998</v>
      </c>
      <c r="AC479" s="21">
        <v>-316.73604999999998</v>
      </c>
      <c r="AD479" s="21">
        <v>-333.28597000000002</v>
      </c>
      <c r="AE479" s="21">
        <v>613.03134</v>
      </c>
      <c r="AF479" s="21">
        <v>602.53967</v>
      </c>
      <c r="AG479" s="21">
        <v>593.51386000000002</v>
      </c>
      <c r="AH479" s="21">
        <v>624.50226999999995</v>
      </c>
      <c r="AI479" s="21">
        <v>1099.5490400000001</v>
      </c>
      <c r="AJ479" s="21">
        <v>1080.7335800000001</v>
      </c>
      <c r="AK479" s="21">
        <v>1064.5588600000001</v>
      </c>
      <c r="AL479" s="21">
        <v>1120.1262400000001</v>
      </c>
      <c r="AM479" s="21">
        <v>2003.8457800000001</v>
      </c>
      <c r="AN479" s="21">
        <v>1969.59331</v>
      </c>
      <c r="AO479" s="21">
        <v>1940.0155299999999</v>
      </c>
      <c r="AP479" s="21">
        <v>2041.3949500000001</v>
      </c>
      <c r="AQ479" s="21">
        <v>584.33963000000006</v>
      </c>
      <c r="AR479" s="21">
        <v>574.33599000000004</v>
      </c>
      <c r="AS479" s="21">
        <v>565.74311</v>
      </c>
      <c r="AT479" s="21">
        <v>595.27296000000001</v>
      </c>
      <c r="AU479" s="21">
        <v>967.57286999999997</v>
      </c>
      <c r="AV479" s="21">
        <v>951.03390999999999</v>
      </c>
      <c r="AW479" s="21">
        <v>936.75747999999999</v>
      </c>
      <c r="AX479" s="21">
        <v>985.70021999999994</v>
      </c>
      <c r="AY479" s="21">
        <v>4551.5291699999998</v>
      </c>
      <c r="AZ479" s="21">
        <v>4473.6695399999999</v>
      </c>
      <c r="BA479" s="21">
        <v>4405.8607400000001</v>
      </c>
      <c r="BB479" s="21">
        <v>4636.7009699999999</v>
      </c>
      <c r="BC479" s="21">
        <v>579.97230999999999</v>
      </c>
      <c r="BD479" s="21">
        <v>569.59400000000005</v>
      </c>
      <c r="BE479" s="21">
        <v>561.28634999999997</v>
      </c>
      <c r="BF479" s="21">
        <v>591.08606999999995</v>
      </c>
      <c r="BG479" s="21">
        <v>-74.246409999999997</v>
      </c>
      <c r="BH479" s="21">
        <v>-72.980090000000004</v>
      </c>
      <c r="BI479" s="21">
        <v>-71.882840000000002</v>
      </c>
      <c r="BJ479" s="21">
        <v>-75.638959999999997</v>
      </c>
      <c r="BK479" s="21">
        <v>2399.2402200000001</v>
      </c>
      <c r="BL479" s="21">
        <v>2358.2276000000002</v>
      </c>
      <c r="BM479" s="21">
        <v>2322.8274900000001</v>
      </c>
      <c r="BN479" s="21">
        <v>2444.1880099999998</v>
      </c>
      <c r="BO479" s="21">
        <v>4.4999999999999999E-4</v>
      </c>
      <c r="BP479" s="21">
        <v>-2.9999999999999997E-4</v>
      </c>
      <c r="BQ479" s="21">
        <v>1038.6155699999999</v>
      </c>
      <c r="BR479" s="21">
        <v>1020.03009</v>
      </c>
      <c r="BS479" s="21">
        <v>1005.1534799999999</v>
      </c>
      <c r="BT479" s="21">
        <v>1058.51873</v>
      </c>
      <c r="BU479" s="21">
        <v>1222.6868199999999</v>
      </c>
      <c r="BV479" s="21">
        <v>1200.80746</v>
      </c>
      <c r="BW479" s="21">
        <v>1183.2944500000001</v>
      </c>
      <c r="BX479" s="21">
        <v>1246.1174699999999</v>
      </c>
      <c r="BY479" s="21">
        <v>1631.4263599999999</v>
      </c>
      <c r="BZ479" s="21">
        <v>1602.2328299999999</v>
      </c>
      <c r="CA479" s="21">
        <v>1578.8654899999999</v>
      </c>
      <c r="CB479" s="21">
        <v>1662.6899599999999</v>
      </c>
      <c r="CC479" s="21">
        <v>1859.7681299999999</v>
      </c>
      <c r="CD479" s="21">
        <v>1826.48857</v>
      </c>
      <c r="CE479" s="21">
        <v>1799.85076</v>
      </c>
      <c r="CF479" s="21">
        <v>1895.4076399999999</v>
      </c>
      <c r="CG479" s="21">
        <v>1437.6007300000001</v>
      </c>
      <c r="CH479" s="21">
        <v>1411.87563</v>
      </c>
      <c r="CI479" s="21">
        <v>1391.2844500000001</v>
      </c>
      <c r="CJ479" s="21">
        <v>1465.14995</v>
      </c>
      <c r="CK479" s="21">
        <v>1077.59888</v>
      </c>
      <c r="CL479" s="21">
        <v>1058.31582</v>
      </c>
      <c r="CM479" s="21">
        <v>1042.88093</v>
      </c>
      <c r="CN479" s="21">
        <v>1098.24917</v>
      </c>
      <c r="CO479" s="21">
        <v>1131.5959700000001</v>
      </c>
      <c r="CP479" s="21">
        <v>1111.34664</v>
      </c>
      <c r="CQ479" s="21">
        <v>1095.1383499999999</v>
      </c>
      <c r="CR479" s="21">
        <v>1153.2810199999999</v>
      </c>
      <c r="CS479" s="21">
        <v>1612.7378200000001</v>
      </c>
      <c r="CT479" s="21">
        <v>1583.8787199999999</v>
      </c>
      <c r="CU479" s="21">
        <v>1560.77919</v>
      </c>
      <c r="CV479" s="21">
        <v>1643.64339</v>
      </c>
      <c r="CW479" s="21">
        <v>659.59276999999997</v>
      </c>
      <c r="CX479" s="21">
        <v>648.30192999999997</v>
      </c>
      <c r="CY479" s="21">
        <v>638.59679000000006</v>
      </c>
      <c r="CZ479" s="21">
        <v>671.93439000000001</v>
      </c>
      <c r="DA479" s="21">
        <v>1111.1216199999999</v>
      </c>
      <c r="DB479" s="21">
        <v>1091.23867</v>
      </c>
      <c r="DC479" s="21">
        <v>1075.3236199999999</v>
      </c>
      <c r="DD479" s="21">
        <v>1132.4142999999999</v>
      </c>
      <c r="DE479" s="21">
        <v>989.65246999999999</v>
      </c>
      <c r="DF479" s="21">
        <v>971.94314999999995</v>
      </c>
      <c r="DG479" s="21">
        <v>957.76801999999998</v>
      </c>
      <c r="DH479" s="21">
        <v>1008.61747</v>
      </c>
    </row>
    <row r="480" spans="2:112" x14ac:dyDescent="0.25">
      <c r="B480" s="58" t="s">
        <v>610</v>
      </c>
      <c r="C480" s="21">
        <v>68494.289319999996</v>
      </c>
      <c r="D480" s="21">
        <v>67338.557960000006</v>
      </c>
      <c r="E480" s="21">
        <v>66333.867050000001</v>
      </c>
      <c r="F480" s="21">
        <v>69760.318360000005</v>
      </c>
      <c r="G480" s="21">
        <v>250119.30939000001</v>
      </c>
      <c r="H480" s="21">
        <v>245898.78552999999</v>
      </c>
      <c r="I480" s="21">
        <v>242229.95725000001</v>
      </c>
      <c r="J480" s="21">
        <v>254742.26509999999</v>
      </c>
      <c r="K480" s="21">
        <v>258038.12431000001</v>
      </c>
      <c r="L480" s="21">
        <v>253684.2838</v>
      </c>
      <c r="M480" s="21">
        <v>249899.42674</v>
      </c>
      <c r="N480" s="21">
        <v>262807.91344999999</v>
      </c>
      <c r="O480" s="21">
        <v>2728.0763499999998</v>
      </c>
      <c r="P480" s="21">
        <v>2679.2588700000001</v>
      </c>
      <c r="Q480" s="21">
        <v>2640.1844000000001</v>
      </c>
      <c r="R480" s="21">
        <v>2780.3558400000002</v>
      </c>
      <c r="S480" s="21">
        <v>4610.2327800000003</v>
      </c>
      <c r="T480" s="21">
        <v>4527.73513</v>
      </c>
      <c r="U480" s="21">
        <v>4461.7027699999999</v>
      </c>
      <c r="V480" s="21">
        <v>4698.5813099999996</v>
      </c>
      <c r="W480" s="21">
        <v>249143.71405000001</v>
      </c>
      <c r="X480" s="21">
        <v>244939.78599</v>
      </c>
      <c r="Y480" s="21">
        <v>241285.39491999999</v>
      </c>
      <c r="Z480" s="21">
        <v>253748.85805000001</v>
      </c>
      <c r="AA480" s="21">
        <v>-198.36788000000001</v>
      </c>
      <c r="AB480" s="21">
        <v>-194.97766999999999</v>
      </c>
      <c r="AC480" s="21">
        <v>-192.04915</v>
      </c>
      <c r="AD480" s="21">
        <v>-202.08403999999999</v>
      </c>
      <c r="AE480" s="21">
        <v>705.12001999999995</v>
      </c>
      <c r="AF480" s="21">
        <v>693.05246</v>
      </c>
      <c r="AG480" s="21">
        <v>682.67070999999999</v>
      </c>
      <c r="AH480" s="21">
        <v>718.31416999999999</v>
      </c>
      <c r="AI480" s="21">
        <v>2155.0654599999998</v>
      </c>
      <c r="AJ480" s="21">
        <v>2118.1888300000001</v>
      </c>
      <c r="AK480" s="21">
        <v>2086.48657</v>
      </c>
      <c r="AL480" s="21">
        <v>2195.39615</v>
      </c>
      <c r="AM480" s="21">
        <v>5577.6326499999996</v>
      </c>
      <c r="AN480" s="21">
        <v>5482.29378</v>
      </c>
      <c r="AO480" s="21">
        <v>5399.9639399999996</v>
      </c>
      <c r="AP480" s="21">
        <v>5682.1500299999998</v>
      </c>
      <c r="AQ480" s="21">
        <v>6965.1468699999996</v>
      </c>
      <c r="AR480" s="21">
        <v>6845.9161199999999</v>
      </c>
      <c r="AS480" s="21">
        <v>6743.4851200000003</v>
      </c>
      <c r="AT480" s="21">
        <v>7095.4727000000003</v>
      </c>
      <c r="AU480" s="21">
        <v>9043.4629299999997</v>
      </c>
      <c r="AV480" s="21">
        <v>8888.8881799999999</v>
      </c>
      <c r="AW480" s="21">
        <v>8755.4477900000002</v>
      </c>
      <c r="AX480" s="21">
        <v>9212.8939399999999</v>
      </c>
      <c r="AY480" s="21">
        <v>-860.24746000000005</v>
      </c>
      <c r="AZ480" s="21">
        <v>-845.53183999999999</v>
      </c>
      <c r="BA480" s="21">
        <v>-832.71585000000005</v>
      </c>
      <c r="BB480" s="21">
        <v>-876.34509000000003</v>
      </c>
      <c r="BC480" s="21">
        <v>740.00318000000004</v>
      </c>
      <c r="BD480" s="21">
        <v>726.76120000000003</v>
      </c>
      <c r="BE480" s="21">
        <v>716.16144999999995</v>
      </c>
      <c r="BF480" s="21">
        <v>754.18371999999999</v>
      </c>
      <c r="BG480" s="21">
        <v>-45.99091</v>
      </c>
      <c r="BH480" s="21">
        <v>-45.207410000000003</v>
      </c>
      <c r="BI480" s="21">
        <v>-44.52711</v>
      </c>
      <c r="BJ480" s="21">
        <v>-46.853879999999997</v>
      </c>
      <c r="BK480" s="21">
        <v>5074.2213300000003</v>
      </c>
      <c r="BL480" s="21">
        <v>4987.4845699999996</v>
      </c>
      <c r="BM480" s="21">
        <v>4912.6144800000002</v>
      </c>
      <c r="BN480" s="21">
        <v>5169.2834800000001</v>
      </c>
      <c r="BO480" s="21">
        <v>4.4999999999999999E-4</v>
      </c>
      <c r="BP480" s="21">
        <v>-2.9999999999999997E-4</v>
      </c>
      <c r="BQ480" s="21">
        <v>1478.0054</v>
      </c>
      <c r="BR480" s="21">
        <v>1451.55727</v>
      </c>
      <c r="BS480" s="21">
        <v>1430.38734</v>
      </c>
      <c r="BT480" s="21">
        <v>1506.32888</v>
      </c>
      <c r="BU480" s="21">
        <v>2131.2144400000002</v>
      </c>
      <c r="BV480" s="21">
        <v>2093.0774700000002</v>
      </c>
      <c r="BW480" s="21">
        <v>2062.5517300000001</v>
      </c>
      <c r="BX480" s="21">
        <v>2172.0558099999998</v>
      </c>
      <c r="BY480" s="21">
        <v>3616.4614200000001</v>
      </c>
      <c r="BZ480" s="21">
        <v>3551.74676</v>
      </c>
      <c r="CA480" s="21">
        <v>3499.9479999999999</v>
      </c>
      <c r="CB480" s="21">
        <v>3685.7655800000002</v>
      </c>
      <c r="CC480" s="21">
        <v>4373.3762999999999</v>
      </c>
      <c r="CD480" s="21">
        <v>4295.11708</v>
      </c>
      <c r="CE480" s="21">
        <v>4232.4771700000001</v>
      </c>
      <c r="CF480" s="21">
        <v>4457.1857799999998</v>
      </c>
      <c r="CG480" s="21">
        <v>4648.5435299999999</v>
      </c>
      <c r="CH480" s="21">
        <v>4565.3603499999999</v>
      </c>
      <c r="CI480" s="21">
        <v>4498.7792399999998</v>
      </c>
      <c r="CJ480" s="21">
        <v>4737.6262200000001</v>
      </c>
      <c r="CK480" s="21">
        <v>4879.4463500000002</v>
      </c>
      <c r="CL480" s="21">
        <v>4792.1312799999996</v>
      </c>
      <c r="CM480" s="21">
        <v>4722.2430000000004</v>
      </c>
      <c r="CN480" s="21">
        <v>4972.9539999999997</v>
      </c>
      <c r="CO480" s="21">
        <v>5273.1403300000002</v>
      </c>
      <c r="CP480" s="21">
        <v>5178.7803000000004</v>
      </c>
      <c r="CQ480" s="21">
        <v>5103.2531799999997</v>
      </c>
      <c r="CR480" s="21">
        <v>5374.1925899999997</v>
      </c>
      <c r="CS480" s="21">
        <v>3776.3531499999999</v>
      </c>
      <c r="CT480" s="21">
        <v>3708.7773200000001</v>
      </c>
      <c r="CU480" s="21">
        <v>3654.6886</v>
      </c>
      <c r="CV480" s="21">
        <v>3848.72154</v>
      </c>
      <c r="CW480" s="21">
        <v>753.44456000000002</v>
      </c>
      <c r="CX480" s="21">
        <v>740.54741999999999</v>
      </c>
      <c r="CY480" s="21">
        <v>729.46118999999999</v>
      </c>
      <c r="CZ480" s="21">
        <v>767.54232999999999</v>
      </c>
      <c r="DA480" s="21">
        <v>1787.85167</v>
      </c>
      <c r="DB480" s="21">
        <v>1755.8589999999999</v>
      </c>
      <c r="DC480" s="21">
        <v>1730.2512300000001</v>
      </c>
      <c r="DD480" s="21">
        <v>1822.1129800000001</v>
      </c>
      <c r="DE480" s="21">
        <v>4007.5495599999999</v>
      </c>
      <c r="DF480" s="21">
        <v>3935.8366000000001</v>
      </c>
      <c r="DG480" s="21">
        <v>3878.43651</v>
      </c>
      <c r="DH480" s="21">
        <v>4084.3485500000002</v>
      </c>
    </row>
    <row r="481" spans="2:112" x14ac:dyDescent="0.25">
      <c r="B481" s="58" t="s">
        <v>611</v>
      </c>
      <c r="C481" s="21">
        <v>-173826.28193999999</v>
      </c>
      <c r="D481" s="21">
        <v>-170893.24200999999</v>
      </c>
      <c r="E481" s="21">
        <v>-168343.51579</v>
      </c>
      <c r="F481" s="21">
        <v>-177039.23769000001</v>
      </c>
      <c r="G481" s="21">
        <v>-67659.285740000007</v>
      </c>
      <c r="H481" s="21">
        <v>-66517.600080000004</v>
      </c>
      <c r="I481" s="21">
        <v>-65525.15251</v>
      </c>
      <c r="J481" s="21">
        <v>-68909.832460000005</v>
      </c>
      <c r="K481" s="21">
        <v>-26016.199560000001</v>
      </c>
      <c r="L481" s="21">
        <v>-25577.231930000002</v>
      </c>
      <c r="M481" s="21">
        <v>-25195.630969999998</v>
      </c>
      <c r="N481" s="21">
        <v>-26497.10442</v>
      </c>
      <c r="O481" s="21">
        <v>-578.00040999999999</v>
      </c>
      <c r="P481" s="21">
        <v>-613.57942000000003</v>
      </c>
      <c r="Q481" s="21">
        <v>-629.97514999999999</v>
      </c>
      <c r="R481" s="21">
        <v>-555.90994999999998</v>
      </c>
      <c r="S481" s="21">
        <v>832.52404000000001</v>
      </c>
      <c r="T481" s="21">
        <v>771.74932999999999</v>
      </c>
      <c r="U481" s="21">
        <v>734.09744999999998</v>
      </c>
      <c r="V481" s="21">
        <v>882.72819000000004</v>
      </c>
      <c r="W481" s="21">
        <v>-29284.27881</v>
      </c>
      <c r="X481" s="21">
        <v>-28790.15034</v>
      </c>
      <c r="Y481" s="21">
        <v>-28360.614290000001</v>
      </c>
      <c r="Z481" s="21">
        <v>-29825.566080000001</v>
      </c>
      <c r="AA481" s="21">
        <v>-1161.13148</v>
      </c>
      <c r="AB481" s="21">
        <v>-1154.76233</v>
      </c>
      <c r="AC481" s="21">
        <v>-1146.78604</v>
      </c>
      <c r="AD481" s="21">
        <v>-1174.03548</v>
      </c>
      <c r="AE481" s="21">
        <v>-1380.29215</v>
      </c>
      <c r="AF481" s="21">
        <v>-1366.46433</v>
      </c>
      <c r="AG481" s="21">
        <v>-1352.77583</v>
      </c>
      <c r="AH481" s="21">
        <v>-1399.71083</v>
      </c>
      <c r="AI481" s="21">
        <v>-17.967490000000002</v>
      </c>
      <c r="AJ481" s="21">
        <v>-27.14668</v>
      </c>
      <c r="AK481" s="21">
        <v>-33.318860000000001</v>
      </c>
      <c r="AL481" s="21">
        <v>-12.095269999999999</v>
      </c>
      <c r="AM481" s="21">
        <v>2289.39563</v>
      </c>
      <c r="AN481" s="21">
        <v>2239.2017799999999</v>
      </c>
      <c r="AO481" s="21">
        <v>2197.8931499999999</v>
      </c>
      <c r="AP481" s="21">
        <v>2339.5251199999998</v>
      </c>
      <c r="AQ481" s="21">
        <v>3341.2021399999999</v>
      </c>
      <c r="AR481" s="21">
        <v>3273.9445300000002</v>
      </c>
      <c r="AS481" s="21">
        <v>3218.00117</v>
      </c>
      <c r="AT481" s="21">
        <v>3410.26154</v>
      </c>
      <c r="AU481" s="21">
        <v>4390.8657400000002</v>
      </c>
      <c r="AV481" s="21">
        <v>4305.3307699999996</v>
      </c>
      <c r="AW481" s="21">
        <v>4233.4303300000001</v>
      </c>
      <c r="AX481" s="21">
        <v>4479.95327</v>
      </c>
      <c r="AY481" s="21">
        <v>5207.8861200000001</v>
      </c>
      <c r="AZ481" s="21">
        <v>5118.7986799999999</v>
      </c>
      <c r="BA481" s="21">
        <v>5041.2114499999998</v>
      </c>
      <c r="BB481" s="21">
        <v>5305.3401899999999</v>
      </c>
      <c r="BC481" s="21">
        <v>-2849.05683</v>
      </c>
      <c r="BD481" s="21">
        <v>-2860.71101</v>
      </c>
      <c r="BE481" s="21">
        <v>-2854.16572</v>
      </c>
      <c r="BF481" s="21">
        <v>-2858.0687899999998</v>
      </c>
      <c r="BG481" s="21">
        <v>-291.87461000000002</v>
      </c>
      <c r="BH481" s="21">
        <v>-314.20137</v>
      </c>
      <c r="BI481" s="21">
        <v>-328.62099999999998</v>
      </c>
      <c r="BJ481" s="21">
        <v>-279.55104</v>
      </c>
      <c r="BK481" s="21">
        <v>485.52530000000002</v>
      </c>
      <c r="BL481" s="21">
        <v>456.51119999999997</v>
      </c>
      <c r="BM481" s="21">
        <v>435.18194</v>
      </c>
      <c r="BN481" s="21">
        <v>508.18763000000001</v>
      </c>
      <c r="BO481" s="21">
        <v>-58.051920000000003</v>
      </c>
      <c r="BP481" s="21">
        <v>-91.176649999999995</v>
      </c>
      <c r="BQ481" s="21">
        <v>-2096.3655100000001</v>
      </c>
      <c r="BR481" s="21">
        <v>-2110.9924900000001</v>
      </c>
      <c r="BS481" s="21">
        <v>-2109.35943</v>
      </c>
      <c r="BT481" s="21">
        <v>-2098.5821900000001</v>
      </c>
      <c r="BU481" s="21">
        <v>-1162.26917</v>
      </c>
      <c r="BV481" s="21">
        <v>-1191.4277300000001</v>
      </c>
      <c r="BW481" s="21">
        <v>-1201.55645</v>
      </c>
      <c r="BX481" s="21">
        <v>-1148.46858</v>
      </c>
      <c r="BY481" s="21">
        <v>-132.02672000000001</v>
      </c>
      <c r="BZ481" s="21">
        <v>-180.56611000000001</v>
      </c>
      <c r="CA481" s="21">
        <v>-206.17778999999999</v>
      </c>
      <c r="CB481" s="21">
        <v>-97.836879999999994</v>
      </c>
      <c r="CC481" s="21">
        <v>470.46802000000002</v>
      </c>
      <c r="CD481" s="21">
        <v>413.29917999999998</v>
      </c>
      <c r="CE481" s="21">
        <v>380.01657</v>
      </c>
      <c r="CF481" s="21">
        <v>514.73947999999996</v>
      </c>
      <c r="CG481" s="21">
        <v>677.05625999999995</v>
      </c>
      <c r="CH481" s="21">
        <v>615.05237</v>
      </c>
      <c r="CI481" s="21">
        <v>578.19182999999998</v>
      </c>
      <c r="CJ481" s="21">
        <v>726.04079000000002</v>
      </c>
      <c r="CK481" s="21">
        <v>903.12747999999999</v>
      </c>
      <c r="CL481" s="21">
        <v>838.96024999999997</v>
      </c>
      <c r="CM481" s="21">
        <v>799.88670000000002</v>
      </c>
      <c r="CN481" s="21">
        <v>955.06534999999997</v>
      </c>
      <c r="CO481" s="21">
        <v>1083.51962</v>
      </c>
      <c r="CP481" s="21">
        <v>1016.73681</v>
      </c>
      <c r="CQ481" s="21">
        <v>975.62342000000001</v>
      </c>
      <c r="CR481" s="21">
        <v>1138.35653</v>
      </c>
      <c r="CS481" s="21">
        <v>510.09809999999999</v>
      </c>
      <c r="CT481" s="21">
        <v>461.42324000000002</v>
      </c>
      <c r="CU481" s="21">
        <v>432.90561000000002</v>
      </c>
      <c r="CV481" s="21">
        <v>548.50026000000003</v>
      </c>
      <c r="CW481" s="21">
        <v>-2147.2304399999998</v>
      </c>
      <c r="CX481" s="21">
        <v>-2128.8010899999999</v>
      </c>
      <c r="CY481" s="21">
        <v>-2109.6063300000001</v>
      </c>
      <c r="CZ481" s="21">
        <v>-2175.45948</v>
      </c>
      <c r="DA481" s="21">
        <v>-1418.83204</v>
      </c>
      <c r="DB481" s="21">
        <v>-1440.5911900000001</v>
      </c>
      <c r="DC481" s="21">
        <v>-1445.7764999999999</v>
      </c>
      <c r="DD481" s="21">
        <v>-1411.7175299999999</v>
      </c>
      <c r="DE481" s="21">
        <v>858.75932999999998</v>
      </c>
      <c r="DF481" s="21">
        <v>805.93502999999998</v>
      </c>
      <c r="DG481" s="21">
        <v>773.39589000000001</v>
      </c>
      <c r="DH481" s="21">
        <v>902.24487999999997</v>
      </c>
    </row>
    <row r="482" spans="2:112" x14ac:dyDescent="0.25">
      <c r="B482" s="58" t="s">
        <v>612</v>
      </c>
      <c r="C482" s="21">
        <v>-133503.97828000001</v>
      </c>
      <c r="D482" s="21">
        <v>-131251.31260999999</v>
      </c>
      <c r="E482" s="21">
        <v>-129293.04376</v>
      </c>
      <c r="F482" s="21">
        <v>-135971.628</v>
      </c>
      <c r="G482" s="21">
        <v>-101632.67411000001</v>
      </c>
      <c r="H482" s="21">
        <v>-99917.720050000004</v>
      </c>
      <c r="I482" s="21">
        <v>-98426.940189999994</v>
      </c>
      <c r="J482" s="21">
        <v>-103511.15104</v>
      </c>
      <c r="K482" s="21">
        <v>-72584.950389999998</v>
      </c>
      <c r="L482" s="21">
        <v>-71360.234859999997</v>
      </c>
      <c r="M482" s="21">
        <v>-70295.571790000002</v>
      </c>
      <c r="N482" s="21">
        <v>-73926.670370000007</v>
      </c>
      <c r="O482" s="21">
        <v>-1191.78503</v>
      </c>
      <c r="P482" s="21">
        <v>-1216.01821</v>
      </c>
      <c r="Q482" s="21">
        <v>-1223.42525</v>
      </c>
      <c r="R482" s="21">
        <v>-1181.73359</v>
      </c>
      <c r="S482" s="21">
        <v>-266.05984999999998</v>
      </c>
      <c r="T482" s="21">
        <v>-306.52719999999999</v>
      </c>
      <c r="U482" s="21">
        <v>-328.09064000000001</v>
      </c>
      <c r="V482" s="21">
        <v>-237.40375</v>
      </c>
      <c r="W482" s="21">
        <v>-72582.832899999994</v>
      </c>
      <c r="X482" s="21">
        <v>-71358.106</v>
      </c>
      <c r="Y482" s="21">
        <v>-70293.475269999995</v>
      </c>
      <c r="Z482" s="21">
        <v>-73924.44571</v>
      </c>
      <c r="AA482" s="21">
        <v>-798.40697999999998</v>
      </c>
      <c r="AB482" s="21">
        <v>-798.26846</v>
      </c>
      <c r="AC482" s="21">
        <v>-795.66552999999999</v>
      </c>
      <c r="AD482" s="21">
        <v>-804.49728000000005</v>
      </c>
      <c r="AE482" s="21">
        <v>-1151.89967</v>
      </c>
      <c r="AF482" s="21">
        <v>-1141.9987900000001</v>
      </c>
      <c r="AG482" s="21">
        <v>-1131.6857399999999</v>
      </c>
      <c r="AH482" s="21">
        <v>-1167.0323599999999</v>
      </c>
      <c r="AI482" s="21">
        <v>-691.74944000000005</v>
      </c>
      <c r="AJ482" s="21">
        <v>-689.34495000000004</v>
      </c>
      <c r="AK482" s="21">
        <v>-685.56822</v>
      </c>
      <c r="AL482" s="21">
        <v>-698.52281000000005</v>
      </c>
      <c r="AM482" s="21">
        <v>-191.31401</v>
      </c>
      <c r="AN482" s="21">
        <v>-198.90487999999999</v>
      </c>
      <c r="AO482" s="21">
        <v>-203.45991000000001</v>
      </c>
      <c r="AP482" s="21">
        <v>-187.80278999999999</v>
      </c>
      <c r="AQ482" s="21">
        <v>1594.73605</v>
      </c>
      <c r="AR482" s="21">
        <v>1557.5156999999999</v>
      </c>
      <c r="AS482" s="21">
        <v>1527.3523499999999</v>
      </c>
      <c r="AT482" s="21">
        <v>1631.02343</v>
      </c>
      <c r="AU482" s="21">
        <v>1785.49262</v>
      </c>
      <c r="AV482" s="21">
        <v>1744.7000700000001</v>
      </c>
      <c r="AW482" s="21">
        <v>1711.3863799999999</v>
      </c>
      <c r="AX482" s="21">
        <v>1825.6282900000001</v>
      </c>
      <c r="AY482" s="21">
        <v>14508.85053</v>
      </c>
      <c r="AZ482" s="21">
        <v>14260.65841</v>
      </c>
      <c r="BA482" s="21">
        <v>14044.505160000001</v>
      </c>
      <c r="BB482" s="21">
        <v>14780.35159</v>
      </c>
      <c r="BC482" s="21">
        <v>-2212.0678200000002</v>
      </c>
      <c r="BD482" s="21">
        <v>-2235.4967700000002</v>
      </c>
      <c r="BE482" s="21">
        <v>-2238.27999</v>
      </c>
      <c r="BF482" s="21">
        <v>-2208.5856399999998</v>
      </c>
      <c r="BG482" s="21">
        <v>-209.76757000000001</v>
      </c>
      <c r="BH482" s="21">
        <v>-233.50402</v>
      </c>
      <c r="BI482" s="21">
        <v>-249.13973999999999</v>
      </c>
      <c r="BJ482" s="21">
        <v>-195.90065000000001</v>
      </c>
      <c r="BK482" s="21">
        <v>-1127.57241</v>
      </c>
      <c r="BL482" s="21">
        <v>-1128.8830800000001</v>
      </c>
      <c r="BM482" s="21">
        <v>-1126.3220899999999</v>
      </c>
      <c r="BN482" s="21">
        <v>-1135.21704</v>
      </c>
      <c r="BO482" s="21">
        <v>-58.051920000000003</v>
      </c>
      <c r="BP482" s="21">
        <v>-91.176649999999995</v>
      </c>
      <c r="BQ482" s="21">
        <v>-1831.41227</v>
      </c>
      <c r="BR482" s="21">
        <v>-1850.9369200000001</v>
      </c>
      <c r="BS482" s="21">
        <v>-1853.1840199999999</v>
      </c>
      <c r="BT482" s="21">
        <v>-1828.4320499999999</v>
      </c>
      <c r="BU482" s="21">
        <v>-1304.01045</v>
      </c>
      <c r="BV482" s="21">
        <v>-1330.54892</v>
      </c>
      <c r="BW482" s="21">
        <v>-1338.6018799999999</v>
      </c>
      <c r="BX482" s="21">
        <v>-1292.9900299999999</v>
      </c>
      <c r="BY482" s="21">
        <v>-1128.6577299999999</v>
      </c>
      <c r="BZ482" s="21">
        <v>-1158.7743499999999</v>
      </c>
      <c r="CA482" s="21">
        <v>-1169.7906599999999</v>
      </c>
      <c r="CB482" s="21">
        <v>-1114.0161800000001</v>
      </c>
      <c r="CC482" s="21">
        <v>-1024.9690399999999</v>
      </c>
      <c r="CD482" s="21">
        <v>-1054.49467</v>
      </c>
      <c r="CE482" s="21">
        <v>-1065.8770400000001</v>
      </c>
      <c r="CF482" s="21">
        <v>-1010.0296499999999</v>
      </c>
      <c r="CG482" s="21">
        <v>-728.04909999999995</v>
      </c>
      <c r="CH482" s="21">
        <v>-764.07955000000004</v>
      </c>
      <c r="CI482" s="21">
        <v>-780.36275000000001</v>
      </c>
      <c r="CJ482" s="21">
        <v>-706.62483999999995</v>
      </c>
      <c r="CK482" s="21">
        <v>-244.47737000000001</v>
      </c>
      <c r="CL482" s="21">
        <v>-287.43108000000001</v>
      </c>
      <c r="CM482" s="21">
        <v>-309.69830000000002</v>
      </c>
      <c r="CN482" s="21">
        <v>-215.04906</v>
      </c>
      <c r="CO482" s="21">
        <v>-220.31901999999999</v>
      </c>
      <c r="CP482" s="21">
        <v>-263.00031000000001</v>
      </c>
      <c r="CQ482" s="21">
        <v>-285.01936999999998</v>
      </c>
      <c r="CR482" s="21">
        <v>-191.05609000000001</v>
      </c>
      <c r="CS482" s="21">
        <v>-791.76466000000005</v>
      </c>
      <c r="CT482" s="21">
        <v>-816.37454000000002</v>
      </c>
      <c r="CU482" s="21">
        <v>-825.82677000000001</v>
      </c>
      <c r="CV482" s="21">
        <v>-778.89774</v>
      </c>
      <c r="CW482" s="21">
        <v>-1705.46156</v>
      </c>
      <c r="CX482" s="21">
        <v>-1694.6289999999999</v>
      </c>
      <c r="CY482" s="21">
        <v>-1681.9593600000001</v>
      </c>
      <c r="CZ482" s="21">
        <v>-1725.4005999999999</v>
      </c>
      <c r="DA482" s="21">
        <v>-1402.8186599999999</v>
      </c>
      <c r="DB482" s="21">
        <v>-1424.87383</v>
      </c>
      <c r="DC482" s="21">
        <v>-1430.2936400000001</v>
      </c>
      <c r="DD482" s="21">
        <v>-1395.3900599999999</v>
      </c>
      <c r="DE482" s="21">
        <v>-231.32035999999999</v>
      </c>
      <c r="DF482" s="21">
        <v>-263.99448999999998</v>
      </c>
      <c r="DG482" s="21">
        <v>-280.56975</v>
      </c>
      <c r="DH482" s="21">
        <v>-209.21606</v>
      </c>
    </row>
    <row r="483" spans="2:112" x14ac:dyDescent="0.25">
      <c r="B483" s="58" t="s">
        <v>613</v>
      </c>
      <c r="C483" s="21">
        <v>16849.399949999999</v>
      </c>
      <c r="D483" s="21">
        <v>16565.09333</v>
      </c>
      <c r="E483" s="21">
        <v>16317.942230000001</v>
      </c>
      <c r="F483" s="21">
        <v>17160.839489999998</v>
      </c>
      <c r="G483" s="21">
        <v>88329.633919999993</v>
      </c>
      <c r="H483" s="21">
        <v>86839.155920000005</v>
      </c>
      <c r="I483" s="21">
        <v>85543.509210000004</v>
      </c>
      <c r="J483" s="21">
        <v>89962.230720000007</v>
      </c>
      <c r="K483" s="21">
        <v>95483.475569999995</v>
      </c>
      <c r="L483" s="21">
        <v>93872.396489999999</v>
      </c>
      <c r="M483" s="21">
        <v>92471.861950000006</v>
      </c>
      <c r="N483" s="21">
        <v>97248.470749999993</v>
      </c>
      <c r="O483" s="21">
        <v>793.64179000000001</v>
      </c>
      <c r="P483" s="21">
        <v>779.43997000000002</v>
      </c>
      <c r="Q483" s="21">
        <v>768.07217000000003</v>
      </c>
      <c r="R483" s="21">
        <v>808.85041000000001</v>
      </c>
      <c r="S483" s="21">
        <v>1641.4345599999999</v>
      </c>
      <c r="T483" s="21">
        <v>1612.06194</v>
      </c>
      <c r="U483" s="21">
        <v>1588.55132</v>
      </c>
      <c r="V483" s="21">
        <v>1672.8900100000001</v>
      </c>
      <c r="W483" s="21">
        <v>91799.315489999994</v>
      </c>
      <c r="X483" s="21">
        <v>90250.33915</v>
      </c>
      <c r="Y483" s="21">
        <v>88903.844819999998</v>
      </c>
      <c r="Z483" s="21">
        <v>93496.123569999996</v>
      </c>
      <c r="AA483" s="21">
        <v>94.355260000000001</v>
      </c>
      <c r="AB483" s="21">
        <v>92.740930000000006</v>
      </c>
      <c r="AC483" s="21">
        <v>91.349170000000001</v>
      </c>
      <c r="AD483" s="21">
        <v>96.12218</v>
      </c>
      <c r="AE483" s="21">
        <v>66.90992</v>
      </c>
      <c r="AF483" s="21">
        <v>65.764020000000002</v>
      </c>
      <c r="AG483" s="21">
        <v>64.779430000000005</v>
      </c>
      <c r="AH483" s="21">
        <v>68.161609999999996</v>
      </c>
      <c r="AI483" s="21">
        <v>660.38048000000003</v>
      </c>
      <c r="AJ483" s="21">
        <v>649.07974000000002</v>
      </c>
      <c r="AK483" s="21">
        <v>639.36554999999998</v>
      </c>
      <c r="AL483" s="21">
        <v>672.73884999999996</v>
      </c>
      <c r="AM483" s="21">
        <v>1644.6238599999999</v>
      </c>
      <c r="AN483" s="21">
        <v>1616.51152</v>
      </c>
      <c r="AO483" s="21">
        <v>1592.2361699999999</v>
      </c>
      <c r="AP483" s="21">
        <v>1675.44166</v>
      </c>
      <c r="AQ483" s="21">
        <v>2647.6133599999998</v>
      </c>
      <c r="AR483" s="21">
        <v>2602.2904699999999</v>
      </c>
      <c r="AS483" s="21">
        <v>2563.3544400000001</v>
      </c>
      <c r="AT483" s="21">
        <v>2697.15301</v>
      </c>
      <c r="AU483" s="21">
        <v>3328.8974699999999</v>
      </c>
      <c r="AV483" s="21">
        <v>3271.9979800000001</v>
      </c>
      <c r="AW483" s="21">
        <v>3222.8789700000002</v>
      </c>
      <c r="AX483" s="21">
        <v>3391.26478</v>
      </c>
      <c r="AY483" s="21">
        <v>14765.67173</v>
      </c>
      <c r="AZ483" s="21">
        <v>14513.086359999999</v>
      </c>
      <c r="BA483" s="21">
        <v>14293.10698</v>
      </c>
      <c r="BB483" s="21">
        <v>15041.97862</v>
      </c>
      <c r="BC483" s="21">
        <v>127.31153</v>
      </c>
      <c r="BD483" s="21">
        <v>125.03334</v>
      </c>
      <c r="BE483" s="21">
        <v>123.20910000000001</v>
      </c>
      <c r="BF483" s="21">
        <v>129.75065000000001</v>
      </c>
      <c r="BG483" s="21">
        <v>22.672640000000001</v>
      </c>
      <c r="BH483" s="21">
        <v>22.28284</v>
      </c>
      <c r="BI483" s="21">
        <v>21.949950000000001</v>
      </c>
      <c r="BJ483" s="21">
        <v>23.096679999999999</v>
      </c>
      <c r="BK483" s="21">
        <v>1464.0818200000001</v>
      </c>
      <c r="BL483" s="21">
        <v>1439.0540699999999</v>
      </c>
      <c r="BM483" s="21">
        <v>1417.4524699999999</v>
      </c>
      <c r="BN483" s="21">
        <v>1491.50989</v>
      </c>
      <c r="BO483" s="21">
        <v>4.4999999999999999E-4</v>
      </c>
      <c r="BP483" s="21">
        <v>-2.9999999999999997E-4</v>
      </c>
      <c r="BQ483" s="21">
        <v>334.44396</v>
      </c>
      <c r="BR483" s="21">
        <v>328.45925</v>
      </c>
      <c r="BS483" s="21">
        <v>323.66840000000002</v>
      </c>
      <c r="BT483" s="21">
        <v>340.8526</v>
      </c>
      <c r="BU483" s="21">
        <v>695.46055999999999</v>
      </c>
      <c r="BV483" s="21">
        <v>683.01562999999999</v>
      </c>
      <c r="BW483" s="21">
        <v>673.05400999999995</v>
      </c>
      <c r="BX483" s="21">
        <v>708.78760999999997</v>
      </c>
      <c r="BY483" s="21">
        <v>990.68951000000004</v>
      </c>
      <c r="BZ483" s="21">
        <v>972.96162000000004</v>
      </c>
      <c r="CA483" s="21">
        <v>958.77147000000002</v>
      </c>
      <c r="CB483" s="21">
        <v>1009.67423</v>
      </c>
      <c r="CC483" s="21">
        <v>1135.9967200000001</v>
      </c>
      <c r="CD483" s="21">
        <v>1115.66866</v>
      </c>
      <c r="CE483" s="21">
        <v>1099.39733</v>
      </c>
      <c r="CF483" s="21">
        <v>1157.76611</v>
      </c>
      <c r="CG483" s="21">
        <v>1512.7407800000001</v>
      </c>
      <c r="CH483" s="21">
        <v>1485.67109</v>
      </c>
      <c r="CI483" s="21">
        <v>1464.00369</v>
      </c>
      <c r="CJ483" s="21">
        <v>1541.7299599999999</v>
      </c>
      <c r="CK483" s="21">
        <v>1671.4941699999999</v>
      </c>
      <c r="CL483" s="21">
        <v>1641.58367</v>
      </c>
      <c r="CM483" s="21">
        <v>1617.6424999999999</v>
      </c>
      <c r="CN483" s="21">
        <v>1703.52567</v>
      </c>
      <c r="CO483" s="21">
        <v>1768.3021100000001</v>
      </c>
      <c r="CP483" s="21">
        <v>1736.6592700000001</v>
      </c>
      <c r="CQ483" s="21">
        <v>1711.33152</v>
      </c>
      <c r="CR483" s="21">
        <v>1802.1887899999999</v>
      </c>
      <c r="CS483" s="21">
        <v>994.28571999999997</v>
      </c>
      <c r="CT483" s="21">
        <v>976.49347999999998</v>
      </c>
      <c r="CU483" s="21">
        <v>962.25197000000003</v>
      </c>
      <c r="CV483" s="21">
        <v>1013.33948</v>
      </c>
      <c r="CW483" s="21">
        <v>82.800219999999996</v>
      </c>
      <c r="CX483" s="21">
        <v>81.381429999999995</v>
      </c>
      <c r="CY483" s="21">
        <v>80.164100000000005</v>
      </c>
      <c r="CZ483" s="21">
        <v>84.348929999999996</v>
      </c>
      <c r="DA483" s="21">
        <v>527.35806000000002</v>
      </c>
      <c r="DB483" s="21">
        <v>517.92124000000001</v>
      </c>
      <c r="DC483" s="21">
        <v>510.36736999999999</v>
      </c>
      <c r="DD483" s="21">
        <v>537.46367999999995</v>
      </c>
      <c r="DE483" s="21">
        <v>1401.5724499999999</v>
      </c>
      <c r="DF483" s="21">
        <v>1376.4920400000001</v>
      </c>
      <c r="DG483" s="21">
        <v>1356.41704</v>
      </c>
      <c r="DH483" s="21">
        <v>1428.4313400000001</v>
      </c>
    </row>
    <row r="484" spans="2:112" x14ac:dyDescent="0.25">
      <c r="B484" s="58" t="s">
        <v>614</v>
      </c>
      <c r="C484" s="21">
        <v>-41315.746870000003</v>
      </c>
      <c r="D484" s="21">
        <v>-40618.609859999997</v>
      </c>
      <c r="E484" s="21">
        <v>-40012.580430000002</v>
      </c>
      <c r="F484" s="21">
        <v>-42079.415430000001</v>
      </c>
      <c r="G484" s="21">
        <v>51284.453750000001</v>
      </c>
      <c r="H484" s="21">
        <v>50419.077689999998</v>
      </c>
      <c r="I484" s="21">
        <v>49666.821279999996</v>
      </c>
      <c r="J484" s="21">
        <v>52232.344409999998</v>
      </c>
      <c r="K484" s="21">
        <v>73084.073229999995</v>
      </c>
      <c r="L484" s="21">
        <v>71850.936079999999</v>
      </c>
      <c r="M484" s="21">
        <v>70778.951960000006</v>
      </c>
      <c r="N484" s="21">
        <v>74435.019409999994</v>
      </c>
      <c r="O484" s="21">
        <v>531.99352999999996</v>
      </c>
      <c r="P484" s="21">
        <v>522.47375999999997</v>
      </c>
      <c r="Q484" s="21">
        <v>514.85352</v>
      </c>
      <c r="R484" s="21">
        <v>542.18799999999999</v>
      </c>
      <c r="S484" s="21">
        <v>1835.98694</v>
      </c>
      <c r="T484" s="21">
        <v>1803.13291</v>
      </c>
      <c r="U484" s="21">
        <v>1776.83574</v>
      </c>
      <c r="V484" s="21">
        <v>1871.1707200000001</v>
      </c>
      <c r="W484" s="21">
        <v>69068.838529999994</v>
      </c>
      <c r="X484" s="21">
        <v>67903.405039999998</v>
      </c>
      <c r="Y484" s="21">
        <v>66890.316879999998</v>
      </c>
      <c r="Z484" s="21">
        <v>70345.499070000005</v>
      </c>
      <c r="AA484" s="21">
        <v>62.525820000000003</v>
      </c>
      <c r="AB484" s="21">
        <v>61.455669999999998</v>
      </c>
      <c r="AC484" s="21">
        <v>60.533679999999997</v>
      </c>
      <c r="AD484" s="21">
        <v>63.696539999999999</v>
      </c>
      <c r="AE484" s="21">
        <v>-356.97336000000001</v>
      </c>
      <c r="AF484" s="21">
        <v>-350.86534999999998</v>
      </c>
      <c r="AG484" s="21">
        <v>-345.60861</v>
      </c>
      <c r="AH484" s="21">
        <v>-363.65352999999999</v>
      </c>
      <c r="AI484" s="21">
        <v>603.27413999999999</v>
      </c>
      <c r="AJ484" s="21">
        <v>592.95056</v>
      </c>
      <c r="AK484" s="21">
        <v>584.07646</v>
      </c>
      <c r="AL484" s="21">
        <v>614.56380000000001</v>
      </c>
      <c r="AM484" s="21">
        <v>1714.0781099999999</v>
      </c>
      <c r="AN484" s="21">
        <v>1684.7785899999999</v>
      </c>
      <c r="AO484" s="21">
        <v>1659.47804</v>
      </c>
      <c r="AP484" s="21">
        <v>1746.1973800000001</v>
      </c>
      <c r="AQ484" s="21">
        <v>3289.4013500000001</v>
      </c>
      <c r="AR484" s="21">
        <v>3233.0922799999998</v>
      </c>
      <c r="AS484" s="21">
        <v>3184.7179299999998</v>
      </c>
      <c r="AT484" s="21">
        <v>3350.9496100000001</v>
      </c>
      <c r="AU484" s="21">
        <v>4360.2536899999996</v>
      </c>
      <c r="AV484" s="21">
        <v>4285.7259100000001</v>
      </c>
      <c r="AW484" s="21">
        <v>4221.3887199999999</v>
      </c>
      <c r="AX484" s="21">
        <v>4441.9437099999996</v>
      </c>
      <c r="AY484" s="21">
        <v>3677.3511199999998</v>
      </c>
      <c r="AZ484" s="21">
        <v>3614.4454099999998</v>
      </c>
      <c r="BA484" s="21">
        <v>3559.6601300000002</v>
      </c>
      <c r="BB484" s="21">
        <v>3746.16462</v>
      </c>
      <c r="BC484" s="21">
        <v>-523.82050000000004</v>
      </c>
      <c r="BD484" s="21">
        <v>-514.44704000000002</v>
      </c>
      <c r="BE484" s="21">
        <v>-506.9452</v>
      </c>
      <c r="BF484" s="21">
        <v>-533.85946999999999</v>
      </c>
      <c r="BG484" s="21">
        <v>15.006640000000001</v>
      </c>
      <c r="BH484" s="21">
        <v>14.747820000000001</v>
      </c>
      <c r="BI484" s="21">
        <v>14.528029999999999</v>
      </c>
      <c r="BJ484" s="21">
        <v>15.286960000000001</v>
      </c>
      <c r="BK484" s="21">
        <v>1155.3209999999999</v>
      </c>
      <c r="BL484" s="21">
        <v>1135.57098</v>
      </c>
      <c r="BM484" s="21">
        <v>1118.5251900000001</v>
      </c>
      <c r="BN484" s="21">
        <v>1176.9646</v>
      </c>
      <c r="BO484" s="21">
        <v>4.4999999999999999E-4</v>
      </c>
      <c r="BP484" s="21">
        <v>-2.9999999999999997E-4</v>
      </c>
      <c r="BQ484" s="21">
        <v>-221.87886</v>
      </c>
      <c r="BR484" s="21">
        <v>-217.90846999999999</v>
      </c>
      <c r="BS484" s="21">
        <v>-214.73116999999999</v>
      </c>
      <c r="BT484" s="21">
        <v>-226.13140000000001</v>
      </c>
      <c r="BU484" s="21">
        <v>453.22345999999999</v>
      </c>
      <c r="BV484" s="21">
        <v>445.11322999999999</v>
      </c>
      <c r="BW484" s="21">
        <v>438.62115</v>
      </c>
      <c r="BX484" s="21">
        <v>461.90836000000002</v>
      </c>
      <c r="BY484" s="21">
        <v>683.12525000000005</v>
      </c>
      <c r="BZ484" s="21">
        <v>670.90106000000003</v>
      </c>
      <c r="CA484" s="21">
        <v>661.11611000000005</v>
      </c>
      <c r="CB484" s="21">
        <v>696.21591000000001</v>
      </c>
      <c r="CC484" s="21">
        <v>935.74834999999996</v>
      </c>
      <c r="CD484" s="21">
        <v>919.00363000000004</v>
      </c>
      <c r="CE484" s="21">
        <v>905.60044000000005</v>
      </c>
      <c r="CF484" s="21">
        <v>953.68025</v>
      </c>
      <c r="CG484" s="21">
        <v>1489.84584</v>
      </c>
      <c r="CH484" s="21">
        <v>1463.1858400000001</v>
      </c>
      <c r="CI484" s="21">
        <v>1441.84636</v>
      </c>
      <c r="CJ484" s="21">
        <v>1518.39627</v>
      </c>
      <c r="CK484" s="21">
        <v>1798.95632</v>
      </c>
      <c r="CL484" s="21">
        <v>1766.76496</v>
      </c>
      <c r="CM484" s="21">
        <v>1740.9981600000001</v>
      </c>
      <c r="CN484" s="21">
        <v>1833.43046</v>
      </c>
      <c r="CO484" s="21">
        <v>1948.17354</v>
      </c>
      <c r="CP484" s="21">
        <v>1913.3119999999999</v>
      </c>
      <c r="CQ484" s="21">
        <v>1885.40797</v>
      </c>
      <c r="CR484" s="21">
        <v>1985.50722</v>
      </c>
      <c r="CS484" s="21">
        <v>818.70225000000005</v>
      </c>
      <c r="CT484" s="21">
        <v>804.05199000000005</v>
      </c>
      <c r="CU484" s="21">
        <v>792.32533999999998</v>
      </c>
      <c r="CV484" s="21">
        <v>834.39119000000005</v>
      </c>
      <c r="CW484" s="21">
        <v>-499.13276000000002</v>
      </c>
      <c r="CX484" s="21">
        <v>-490.59151000000003</v>
      </c>
      <c r="CY484" s="21">
        <v>-483.24538999999999</v>
      </c>
      <c r="CZ484" s="21">
        <v>-508.47316000000001</v>
      </c>
      <c r="DA484" s="21">
        <v>177.45962</v>
      </c>
      <c r="DB484" s="21">
        <v>174.28404</v>
      </c>
      <c r="DC484" s="21">
        <v>171.74171999999999</v>
      </c>
      <c r="DD484" s="21">
        <v>180.85990000000001</v>
      </c>
      <c r="DE484" s="21">
        <v>1551.92338</v>
      </c>
      <c r="DF484" s="21">
        <v>1524.1525300000001</v>
      </c>
      <c r="DG484" s="21">
        <v>1501.9240600000001</v>
      </c>
      <c r="DH484" s="21">
        <v>1581.66355</v>
      </c>
    </row>
    <row r="485" spans="2:112" x14ac:dyDescent="0.25">
      <c r="B485" s="58" t="s">
        <v>615</v>
      </c>
      <c r="C485" s="21">
        <v>-10141.020759999999</v>
      </c>
      <c r="D485" s="21">
        <v>-9969.9072799999994</v>
      </c>
      <c r="E485" s="21">
        <v>-9821.1563200000001</v>
      </c>
      <c r="F485" s="21">
        <v>-10328.46451</v>
      </c>
      <c r="G485" s="21">
        <v>43751.430319999999</v>
      </c>
      <c r="H485" s="21">
        <v>43013.166830000002</v>
      </c>
      <c r="I485" s="21">
        <v>42371.407160000002</v>
      </c>
      <c r="J485" s="21">
        <v>44560.088100000001</v>
      </c>
      <c r="K485" s="21">
        <v>24662.37081</v>
      </c>
      <c r="L485" s="21">
        <v>24246.246139999999</v>
      </c>
      <c r="M485" s="21">
        <v>23884.502899999999</v>
      </c>
      <c r="N485" s="21">
        <v>25118.250380000001</v>
      </c>
      <c r="O485" s="21">
        <v>330.47246000000001</v>
      </c>
      <c r="P485" s="21">
        <v>324.55880000000002</v>
      </c>
      <c r="Q485" s="21">
        <v>319.82492000000002</v>
      </c>
      <c r="R485" s="21">
        <v>336.80504999999999</v>
      </c>
      <c r="S485" s="21">
        <v>464.78635000000003</v>
      </c>
      <c r="T485" s="21">
        <v>456.46922000000001</v>
      </c>
      <c r="U485" s="21">
        <v>449.81157999999999</v>
      </c>
      <c r="V485" s="21">
        <v>473.69290000000001</v>
      </c>
      <c r="W485" s="21">
        <v>24627.910899999999</v>
      </c>
      <c r="X485" s="21">
        <v>24212.35169</v>
      </c>
      <c r="Y485" s="21">
        <v>23851.11433</v>
      </c>
      <c r="Z485" s="21">
        <v>25083.130399999998</v>
      </c>
      <c r="AA485" s="21">
        <v>88.918620000000004</v>
      </c>
      <c r="AB485" s="21">
        <v>87.397229999999993</v>
      </c>
      <c r="AC485" s="21">
        <v>86.085710000000006</v>
      </c>
      <c r="AD485" s="21">
        <v>90.583709999999996</v>
      </c>
      <c r="AE485" s="21">
        <v>-94.674419999999998</v>
      </c>
      <c r="AF485" s="21">
        <v>-93.055139999999994</v>
      </c>
      <c r="AG485" s="21">
        <v>-91.660529999999994</v>
      </c>
      <c r="AH485" s="21">
        <v>-96.446359999999999</v>
      </c>
      <c r="AI485" s="21">
        <v>359.61333999999999</v>
      </c>
      <c r="AJ485" s="21">
        <v>353.45909</v>
      </c>
      <c r="AK485" s="21">
        <v>348.16944999999998</v>
      </c>
      <c r="AL485" s="21">
        <v>366.34300999999999</v>
      </c>
      <c r="AM485" s="21">
        <v>-41.913029999999999</v>
      </c>
      <c r="AN485" s="21">
        <v>-41.197580000000002</v>
      </c>
      <c r="AO485" s="21">
        <v>-40.578240000000001</v>
      </c>
      <c r="AP485" s="21">
        <v>-42.698819999999998</v>
      </c>
      <c r="AQ485" s="21">
        <v>955.12117999999998</v>
      </c>
      <c r="AR485" s="21">
        <v>938.77048000000002</v>
      </c>
      <c r="AS485" s="21">
        <v>924.72477000000003</v>
      </c>
      <c r="AT485" s="21">
        <v>972.99226999999996</v>
      </c>
      <c r="AU485" s="21">
        <v>1458.6502499999999</v>
      </c>
      <c r="AV485" s="21">
        <v>1433.71765</v>
      </c>
      <c r="AW485" s="21">
        <v>1412.1951100000001</v>
      </c>
      <c r="AX485" s="21">
        <v>1485.9780599999999</v>
      </c>
      <c r="AY485" s="21">
        <v>4939.6402099999996</v>
      </c>
      <c r="AZ485" s="21">
        <v>4855.1414599999998</v>
      </c>
      <c r="BA485" s="21">
        <v>4781.5505599999997</v>
      </c>
      <c r="BB485" s="21">
        <v>5032.0746499999996</v>
      </c>
      <c r="BC485" s="21">
        <v>-118.95245</v>
      </c>
      <c r="BD485" s="21">
        <v>-116.82388</v>
      </c>
      <c r="BE485" s="21">
        <v>-115.12092</v>
      </c>
      <c r="BF485" s="21">
        <v>-121.23266</v>
      </c>
      <c r="BG485" s="21">
        <v>21.26934</v>
      </c>
      <c r="BH485" s="21">
        <v>20.903490000000001</v>
      </c>
      <c r="BI485" s="21">
        <v>20.591329999999999</v>
      </c>
      <c r="BJ485" s="21">
        <v>21.667079999999999</v>
      </c>
      <c r="BK485" s="21">
        <v>538.38711000000001</v>
      </c>
      <c r="BL485" s="21">
        <v>529.18250999999998</v>
      </c>
      <c r="BM485" s="21">
        <v>521.23974999999996</v>
      </c>
      <c r="BN485" s="21">
        <v>548.47280000000001</v>
      </c>
      <c r="BO485" s="21">
        <v>4.4999999999999999E-4</v>
      </c>
      <c r="BP485" s="21">
        <v>-2.9999999999999997E-4</v>
      </c>
      <c r="BQ485" s="21">
        <v>108.75561</v>
      </c>
      <c r="BR485" s="21">
        <v>106.80947</v>
      </c>
      <c r="BS485" s="21">
        <v>105.25113</v>
      </c>
      <c r="BT485" s="21">
        <v>110.83923</v>
      </c>
      <c r="BU485" s="21">
        <v>546.06476999999995</v>
      </c>
      <c r="BV485" s="21">
        <v>536.29319999999996</v>
      </c>
      <c r="BW485" s="21">
        <v>528.47136</v>
      </c>
      <c r="BX485" s="21">
        <v>556.52885000000003</v>
      </c>
      <c r="BY485" s="21">
        <v>222.79868999999999</v>
      </c>
      <c r="BZ485" s="21">
        <v>218.81179</v>
      </c>
      <c r="CA485" s="21">
        <v>215.62003999999999</v>
      </c>
      <c r="CB485" s="21">
        <v>227.06780000000001</v>
      </c>
      <c r="CC485" s="21">
        <v>98.794740000000004</v>
      </c>
      <c r="CD485" s="21">
        <v>97.026849999999996</v>
      </c>
      <c r="CE485" s="21">
        <v>95.611239999999995</v>
      </c>
      <c r="CF485" s="21">
        <v>100.68753</v>
      </c>
      <c r="CG485" s="21">
        <v>215.67007000000001</v>
      </c>
      <c r="CH485" s="21">
        <v>211.81075999999999</v>
      </c>
      <c r="CI485" s="21">
        <v>208.72114999999999</v>
      </c>
      <c r="CJ485" s="21">
        <v>219.80261999999999</v>
      </c>
      <c r="CK485" s="21">
        <v>488.04374000000001</v>
      </c>
      <c r="CL485" s="21">
        <v>479.31045</v>
      </c>
      <c r="CM485" s="21">
        <v>472.31968999999998</v>
      </c>
      <c r="CN485" s="21">
        <v>497.39598999999998</v>
      </c>
      <c r="CO485" s="21">
        <v>578.42862000000002</v>
      </c>
      <c r="CP485" s="21">
        <v>568.07791999999995</v>
      </c>
      <c r="CQ485" s="21">
        <v>559.79258000000004</v>
      </c>
      <c r="CR485" s="21">
        <v>589.51296000000002</v>
      </c>
      <c r="CS485" s="21">
        <v>112.9177</v>
      </c>
      <c r="CT485" s="21">
        <v>110.89708</v>
      </c>
      <c r="CU485" s="21">
        <v>109.27929</v>
      </c>
      <c r="CV485" s="21">
        <v>115.08122</v>
      </c>
      <c r="CW485" s="21">
        <v>-141.51066</v>
      </c>
      <c r="CX485" s="21">
        <v>-139.09027</v>
      </c>
      <c r="CY485" s="21">
        <v>-137.00673</v>
      </c>
      <c r="CZ485" s="21">
        <v>-144.15924999999999</v>
      </c>
      <c r="DA485" s="21">
        <v>366.21751</v>
      </c>
      <c r="DB485" s="21">
        <v>359.66421000000003</v>
      </c>
      <c r="DC485" s="21">
        <v>354.41834</v>
      </c>
      <c r="DD485" s="21">
        <v>373.23509000000001</v>
      </c>
      <c r="DE485" s="21">
        <v>320.49914999999999</v>
      </c>
      <c r="DF485" s="21">
        <v>314.76396999999997</v>
      </c>
      <c r="DG485" s="21">
        <v>310.17304000000001</v>
      </c>
      <c r="DH485" s="21">
        <v>326.64071000000001</v>
      </c>
    </row>
    <row r="486" spans="2:112" x14ac:dyDescent="0.25">
      <c r="B486" s="58" t="s">
        <v>616</v>
      </c>
      <c r="C486" s="21">
        <v>34822.394119999997</v>
      </c>
      <c r="D486" s="21">
        <v>34234.822030000003</v>
      </c>
      <c r="E486" s="21">
        <v>33724.038670000002</v>
      </c>
      <c r="F486" s="21">
        <v>35466.041389999999</v>
      </c>
      <c r="G486" s="21">
        <v>35089.638180000002</v>
      </c>
      <c r="H486" s="21">
        <v>34497.53413</v>
      </c>
      <c r="I486" s="21">
        <v>33982.82834</v>
      </c>
      <c r="J486" s="21">
        <v>35738.20003</v>
      </c>
      <c r="K486" s="21">
        <v>-44306.244129999999</v>
      </c>
      <c r="L486" s="21">
        <v>-43558.671179999998</v>
      </c>
      <c r="M486" s="21">
        <v>-42908.795109999999</v>
      </c>
      <c r="N486" s="21">
        <v>-45125.237220000003</v>
      </c>
      <c r="O486" s="21">
        <v>236.67726999999999</v>
      </c>
      <c r="P486" s="21">
        <v>174.89117999999999</v>
      </c>
      <c r="Q486" s="21">
        <v>144.15754000000001</v>
      </c>
      <c r="R486" s="21">
        <v>302.07065</v>
      </c>
      <c r="S486" s="21">
        <v>-1538.42876</v>
      </c>
      <c r="T486" s="21">
        <v>-1566.0612900000001</v>
      </c>
      <c r="U486" s="21">
        <v>-1571.1169</v>
      </c>
      <c r="V486" s="21">
        <v>-1508.4704899999999</v>
      </c>
      <c r="W486" s="21">
        <v>-39690.717770000003</v>
      </c>
      <c r="X486" s="21">
        <v>-39020.996189999998</v>
      </c>
      <c r="Y486" s="21">
        <v>-38438.820540000001</v>
      </c>
      <c r="Z486" s="21">
        <v>-40424.356469999999</v>
      </c>
      <c r="AA486" s="21">
        <v>302.09559999999999</v>
      </c>
      <c r="AB486" s="21">
        <v>280.53814</v>
      </c>
      <c r="AC486" s="21">
        <v>267.05500999999998</v>
      </c>
      <c r="AD486" s="21">
        <v>323.88053000000002</v>
      </c>
      <c r="AE486" s="21">
        <v>255.42283</v>
      </c>
      <c r="AF486" s="21">
        <v>239.07477</v>
      </c>
      <c r="AG486" s="21">
        <v>228.70189999999999</v>
      </c>
      <c r="AH486" s="21">
        <v>272.05547999999999</v>
      </c>
      <c r="AI486" s="21">
        <v>72.705860000000001</v>
      </c>
      <c r="AJ486" s="21">
        <v>60.005249999999997</v>
      </c>
      <c r="AK486" s="21">
        <v>52.623820000000002</v>
      </c>
      <c r="AL486" s="21">
        <v>85.347229999999996</v>
      </c>
      <c r="AM486" s="21">
        <v>-1970.28709</v>
      </c>
      <c r="AN486" s="21">
        <v>-1949.52035</v>
      </c>
      <c r="AO486" s="21">
        <v>-1927.5479399999999</v>
      </c>
      <c r="AP486" s="21">
        <v>-1994.55638</v>
      </c>
      <c r="AQ486" s="21">
        <v>-3806.61157</v>
      </c>
      <c r="AR486" s="21">
        <v>-3752.8955299999998</v>
      </c>
      <c r="AS486" s="21">
        <v>-3703.2480399999999</v>
      </c>
      <c r="AT486" s="21">
        <v>-3866.5335100000002</v>
      </c>
      <c r="AU486" s="21">
        <v>-4743.3496800000003</v>
      </c>
      <c r="AV486" s="21">
        <v>-4673.9169199999997</v>
      </c>
      <c r="AW486" s="21">
        <v>-4610.3821200000002</v>
      </c>
      <c r="AX486" s="21">
        <v>-4820.7707600000003</v>
      </c>
      <c r="AY486" s="21">
        <v>17352.66172</v>
      </c>
      <c r="AZ486" s="21">
        <v>17055.822629999999</v>
      </c>
      <c r="BA486" s="21">
        <v>16797.302199999998</v>
      </c>
      <c r="BB486" s="21">
        <v>17677.378410000001</v>
      </c>
      <c r="BC486" s="21">
        <v>636.23302000000001</v>
      </c>
      <c r="BD486" s="21">
        <v>546.66234999999995</v>
      </c>
      <c r="BE486" s="21">
        <v>499.65620000000001</v>
      </c>
      <c r="BF486" s="21">
        <v>731.55093999999997</v>
      </c>
      <c r="BG486" s="21">
        <v>54.863349999999997</v>
      </c>
      <c r="BH486" s="21">
        <v>21.269279999999998</v>
      </c>
      <c r="BI486" s="21">
        <v>2.14825</v>
      </c>
      <c r="BJ486" s="21">
        <v>88.081389999999999</v>
      </c>
      <c r="BK486" s="21">
        <v>-57.2044</v>
      </c>
      <c r="BL486" s="21">
        <v>-80.991230000000002</v>
      </c>
      <c r="BM486" s="21">
        <v>-93.953900000000004</v>
      </c>
      <c r="BN486" s="21">
        <v>-33.812950000000001</v>
      </c>
      <c r="BO486" s="21">
        <v>-97.34111</v>
      </c>
      <c r="BP486" s="21">
        <v>-132.80382</v>
      </c>
      <c r="BQ486" s="21">
        <v>606.60644000000002</v>
      </c>
      <c r="BR486" s="21">
        <v>529.42553999999996</v>
      </c>
      <c r="BS486" s="21">
        <v>489.41935000000001</v>
      </c>
      <c r="BT486" s="21">
        <v>687.28715999999997</v>
      </c>
      <c r="BU486" s="21">
        <v>639.63426000000004</v>
      </c>
      <c r="BV486" s="21">
        <v>564.91035999999997</v>
      </c>
      <c r="BW486" s="21">
        <v>525.51166999999998</v>
      </c>
      <c r="BX486" s="21">
        <v>719.46775000000002</v>
      </c>
      <c r="BY486" s="21">
        <v>-157.22488999999999</v>
      </c>
      <c r="BZ486" s="21">
        <v>-217.52341999999999</v>
      </c>
      <c r="CA486" s="21">
        <v>-245.13687999999999</v>
      </c>
      <c r="CB486" s="21">
        <v>-94.335329999999999</v>
      </c>
      <c r="CC486" s="21">
        <v>-776.83495000000005</v>
      </c>
      <c r="CD486" s="21">
        <v>-822.14179000000001</v>
      </c>
      <c r="CE486" s="21">
        <v>-838.99472000000003</v>
      </c>
      <c r="CF486" s="21">
        <v>-730.56700999999998</v>
      </c>
      <c r="CG486" s="21">
        <v>-1197.9291000000001</v>
      </c>
      <c r="CH486" s="21">
        <v>-1236.63265</v>
      </c>
      <c r="CI486" s="21">
        <v>-1247.9007999999999</v>
      </c>
      <c r="CJ486" s="21">
        <v>-1158.90032</v>
      </c>
      <c r="CK486" s="21">
        <v>-1550.2861499999999</v>
      </c>
      <c r="CL486" s="21">
        <v>-1579.9365499999999</v>
      </c>
      <c r="CM486" s="21">
        <v>-1584.8617999999999</v>
      </c>
      <c r="CN486" s="21">
        <v>-1520.9001900000001</v>
      </c>
      <c r="CO486" s="21">
        <v>-1647.40508</v>
      </c>
      <c r="CP486" s="21">
        <v>-1674.7049</v>
      </c>
      <c r="CQ486" s="21">
        <v>-1677.99452</v>
      </c>
      <c r="CR486" s="21">
        <v>-1619.90571</v>
      </c>
      <c r="CS486" s="21">
        <v>-620.36517000000003</v>
      </c>
      <c r="CT486" s="21">
        <v>-657.48360000000002</v>
      </c>
      <c r="CU486" s="21">
        <v>-671.63765000000001</v>
      </c>
      <c r="CV486" s="21">
        <v>-580.75441000000001</v>
      </c>
      <c r="CW486" s="21">
        <v>406.91647999999998</v>
      </c>
      <c r="CX486" s="21">
        <v>377.59408000000002</v>
      </c>
      <c r="CY486" s="21">
        <v>359.25072999999998</v>
      </c>
      <c r="CZ486" s="21">
        <v>436.6379</v>
      </c>
      <c r="DA486" s="21">
        <v>607.16822999999999</v>
      </c>
      <c r="DB486" s="21">
        <v>536.34416999999996</v>
      </c>
      <c r="DC486" s="21">
        <v>499.30534</v>
      </c>
      <c r="DD486" s="21">
        <v>681.82574</v>
      </c>
      <c r="DE486" s="21">
        <v>-1340.7103500000001</v>
      </c>
      <c r="DF486" s="21">
        <v>-1361.5639100000001</v>
      </c>
      <c r="DG486" s="21">
        <v>-1363.5864099999999</v>
      </c>
      <c r="DH486" s="21">
        <v>-1319.6312800000001</v>
      </c>
    </row>
    <row r="487" spans="2:112" x14ac:dyDescent="0.25">
      <c r="B487" s="58" t="s">
        <v>617</v>
      </c>
      <c r="C487" s="21">
        <v>79572.647509999995</v>
      </c>
      <c r="D487" s="21">
        <v>78229.986610000007</v>
      </c>
      <c r="E487" s="21">
        <v>77062.795639999997</v>
      </c>
      <c r="F487" s="21">
        <v>81043.445779999995</v>
      </c>
      <c r="G487" s="21">
        <v>108023.54329</v>
      </c>
      <c r="H487" s="21">
        <v>106200.74943</v>
      </c>
      <c r="I487" s="21">
        <v>104616.22629999999</v>
      </c>
      <c r="J487" s="21">
        <v>110020.14267</v>
      </c>
      <c r="K487" s="21">
        <v>45681.509940000004</v>
      </c>
      <c r="L487" s="21">
        <v>44910.732329999999</v>
      </c>
      <c r="M487" s="21">
        <v>44240.684110000002</v>
      </c>
      <c r="N487" s="21">
        <v>46525.924579999999</v>
      </c>
      <c r="O487" s="21">
        <v>988.35222999999996</v>
      </c>
      <c r="P487" s="21">
        <v>912.56475</v>
      </c>
      <c r="Q487" s="21">
        <v>870.80610000000001</v>
      </c>
      <c r="R487" s="21">
        <v>1068.74765</v>
      </c>
      <c r="S487" s="21">
        <v>-32.634790000000002</v>
      </c>
      <c r="T487" s="21">
        <v>-88.315640000000002</v>
      </c>
      <c r="U487" s="21">
        <v>-115.4571</v>
      </c>
      <c r="V487" s="21">
        <v>27.376329999999999</v>
      </c>
      <c r="W487" s="21">
        <v>46719.928209999998</v>
      </c>
      <c r="X487" s="21">
        <v>45931.599199999997</v>
      </c>
      <c r="Y487" s="21">
        <v>45246.320469999999</v>
      </c>
      <c r="Z487" s="21">
        <v>47583.494039999998</v>
      </c>
      <c r="AA487" s="21">
        <v>327.06626999999997</v>
      </c>
      <c r="AB487" s="21">
        <v>305.07947000000001</v>
      </c>
      <c r="AC487" s="21">
        <v>291.22645999999997</v>
      </c>
      <c r="AD487" s="21">
        <v>349.32137</v>
      </c>
      <c r="AE487" s="21">
        <v>600.70375999999999</v>
      </c>
      <c r="AF487" s="21">
        <v>578.41327000000001</v>
      </c>
      <c r="AG487" s="21">
        <v>562.93786999999998</v>
      </c>
      <c r="AH487" s="21">
        <v>623.83087999999998</v>
      </c>
      <c r="AI487" s="21">
        <v>646.48928000000001</v>
      </c>
      <c r="AJ487" s="21">
        <v>623.91458999999998</v>
      </c>
      <c r="AK487" s="21">
        <v>608.06154000000004</v>
      </c>
      <c r="AL487" s="21">
        <v>669.92429000000004</v>
      </c>
      <c r="AM487" s="21">
        <v>-557.54384000000005</v>
      </c>
      <c r="AN487" s="21">
        <v>-561.06276000000003</v>
      </c>
      <c r="AO487" s="21">
        <v>-560.01936999999998</v>
      </c>
      <c r="AP487" s="21">
        <v>-555.20335</v>
      </c>
      <c r="AQ487" s="21">
        <v>-1550.3121799999999</v>
      </c>
      <c r="AR487" s="21">
        <v>-1535.43966</v>
      </c>
      <c r="AS487" s="21">
        <v>-1519.0950399999999</v>
      </c>
      <c r="AT487" s="21">
        <v>-1567.79764</v>
      </c>
      <c r="AU487" s="21">
        <v>-1741.88471</v>
      </c>
      <c r="AV487" s="21">
        <v>-1724.04666</v>
      </c>
      <c r="AW487" s="21">
        <v>-1704.96102</v>
      </c>
      <c r="AX487" s="21">
        <v>-1762.78206</v>
      </c>
      <c r="AY487" s="21">
        <v>16625.174190000002</v>
      </c>
      <c r="AZ487" s="21">
        <v>16340.779689999999</v>
      </c>
      <c r="BA487" s="21">
        <v>16093.097390000001</v>
      </c>
      <c r="BB487" s="21">
        <v>16936.277559999999</v>
      </c>
      <c r="BC487" s="21">
        <v>1136.8712700000001</v>
      </c>
      <c r="BD487" s="21">
        <v>1037.97525</v>
      </c>
      <c r="BE487" s="21">
        <v>983.62611000000004</v>
      </c>
      <c r="BF487" s="21">
        <v>1242.181</v>
      </c>
      <c r="BG487" s="21">
        <v>60.150149999999996</v>
      </c>
      <c r="BH487" s="21">
        <v>26.465209999999999</v>
      </c>
      <c r="BI487" s="21">
        <v>7.2659099999999999</v>
      </c>
      <c r="BJ487" s="21">
        <v>93.467799999999997</v>
      </c>
      <c r="BK487" s="21">
        <v>1213.7350300000001</v>
      </c>
      <c r="BL487" s="21">
        <v>1168.09979</v>
      </c>
      <c r="BM487" s="21">
        <v>1136.31591</v>
      </c>
      <c r="BN487" s="21">
        <v>1261.0599</v>
      </c>
      <c r="BO487" s="21">
        <v>-97.34111</v>
      </c>
      <c r="BP487" s="21">
        <v>-132.80382</v>
      </c>
      <c r="BQ487" s="21">
        <v>1182.9326900000001</v>
      </c>
      <c r="BR487" s="21">
        <v>1095.0165999999999</v>
      </c>
      <c r="BS487" s="21">
        <v>1046.55728</v>
      </c>
      <c r="BT487" s="21">
        <v>1275.1158</v>
      </c>
      <c r="BU487" s="21">
        <v>1192.1708599999999</v>
      </c>
      <c r="BV487" s="21">
        <v>1107.1549</v>
      </c>
      <c r="BW487" s="21">
        <v>1059.65202</v>
      </c>
      <c r="BX487" s="21">
        <v>1283.03196</v>
      </c>
      <c r="BY487" s="21">
        <v>781.42862000000002</v>
      </c>
      <c r="BZ487" s="21">
        <v>703.64586999999995</v>
      </c>
      <c r="CA487" s="21">
        <v>662.26494000000002</v>
      </c>
      <c r="CB487" s="21">
        <v>863.05196999999998</v>
      </c>
      <c r="CC487" s="21">
        <v>325.54739000000001</v>
      </c>
      <c r="CD487" s="21">
        <v>259.70656000000002</v>
      </c>
      <c r="CE487" s="21">
        <v>226.68469999999999</v>
      </c>
      <c r="CF487" s="21">
        <v>393.81682999999998</v>
      </c>
      <c r="CG487" s="21">
        <v>128.24321</v>
      </c>
      <c r="CH487" s="21">
        <v>64.837159999999997</v>
      </c>
      <c r="CI487" s="21">
        <v>34.117690000000003</v>
      </c>
      <c r="CJ487" s="21">
        <v>193.73992999999999</v>
      </c>
      <c r="CK487" s="21">
        <v>-93.984399999999994</v>
      </c>
      <c r="CL487" s="21">
        <v>-150.76123000000001</v>
      </c>
      <c r="CM487" s="21">
        <v>-177.04642000000001</v>
      </c>
      <c r="CN487" s="21">
        <v>-35.533360000000002</v>
      </c>
      <c r="CO487" s="21">
        <v>-119.45685</v>
      </c>
      <c r="CP487" s="21">
        <v>-175.21763999999999</v>
      </c>
      <c r="CQ487" s="21">
        <v>-200.91806</v>
      </c>
      <c r="CR487" s="21">
        <v>-61.462470000000003</v>
      </c>
      <c r="CS487" s="21">
        <v>320.24457000000001</v>
      </c>
      <c r="CT487" s="21">
        <v>265.60548</v>
      </c>
      <c r="CU487" s="21">
        <v>237.65526</v>
      </c>
      <c r="CV487" s="21">
        <v>378.62815999999998</v>
      </c>
      <c r="CW487" s="21">
        <v>850.80505000000005</v>
      </c>
      <c r="CX487" s="21">
        <v>813.84204</v>
      </c>
      <c r="CY487" s="21">
        <v>788.94277999999997</v>
      </c>
      <c r="CZ487" s="21">
        <v>888.87545999999998</v>
      </c>
      <c r="DA487" s="21">
        <v>1138.4442100000001</v>
      </c>
      <c r="DB487" s="21">
        <v>1057.7241100000001</v>
      </c>
      <c r="DC487" s="21">
        <v>1012.89292</v>
      </c>
      <c r="DD487" s="21">
        <v>1223.70499</v>
      </c>
      <c r="DE487" s="21">
        <v>-84.575980000000001</v>
      </c>
      <c r="DF487" s="21">
        <v>-128.82746</v>
      </c>
      <c r="DG487" s="21">
        <v>-149.274</v>
      </c>
      <c r="DH487" s="21">
        <v>-38.426810000000003</v>
      </c>
    </row>
    <row r="488" spans="2:112" x14ac:dyDescent="0.25">
      <c r="B488" s="58" t="s">
        <v>618</v>
      </c>
      <c r="C488" s="21">
        <v>136950.47490999999</v>
      </c>
      <c r="D488" s="21">
        <v>134639.65512000001</v>
      </c>
      <c r="E488" s="21">
        <v>132630.83222000001</v>
      </c>
      <c r="F488" s="21">
        <v>139481.82868999999</v>
      </c>
      <c r="G488" s="21">
        <v>110031.70082</v>
      </c>
      <c r="H488" s="21">
        <v>108175.02123</v>
      </c>
      <c r="I488" s="21">
        <v>106561.04181</v>
      </c>
      <c r="J488" s="21">
        <v>112065.41697999999</v>
      </c>
      <c r="K488" s="21">
        <v>93610.766350000005</v>
      </c>
      <c r="L488" s="21">
        <v>92031.285220000005</v>
      </c>
      <c r="M488" s="21">
        <v>90658.219240000006</v>
      </c>
      <c r="N488" s="21">
        <v>95341.144820000001</v>
      </c>
      <c r="O488" s="21">
        <v>950.36294999999996</v>
      </c>
      <c r="P488" s="21">
        <v>933.35668999999996</v>
      </c>
      <c r="Q488" s="21">
        <v>919.74419</v>
      </c>
      <c r="R488" s="21">
        <v>968.57492000000002</v>
      </c>
      <c r="S488" s="21">
        <v>910.32111999999995</v>
      </c>
      <c r="T488" s="21">
        <v>894.03138000000001</v>
      </c>
      <c r="U488" s="21">
        <v>880.99240999999995</v>
      </c>
      <c r="V488" s="21">
        <v>927.76575000000003</v>
      </c>
      <c r="W488" s="21">
        <v>91953.009820000007</v>
      </c>
      <c r="X488" s="21">
        <v>90401.440119999999</v>
      </c>
      <c r="Y488" s="21">
        <v>89052.691430000006</v>
      </c>
      <c r="Z488" s="21">
        <v>93652.658769999995</v>
      </c>
      <c r="AA488" s="21">
        <v>208.66466</v>
      </c>
      <c r="AB488" s="21">
        <v>205.09603999999999</v>
      </c>
      <c r="AC488" s="21">
        <v>202.01719</v>
      </c>
      <c r="AD488" s="21">
        <v>212.57274000000001</v>
      </c>
      <c r="AE488" s="21">
        <v>1058.4142199999999</v>
      </c>
      <c r="AF488" s="21">
        <v>1040.3007299999999</v>
      </c>
      <c r="AG488" s="21">
        <v>1024.7170100000001</v>
      </c>
      <c r="AH488" s="21">
        <v>1078.2193299999999</v>
      </c>
      <c r="AI488" s="21">
        <v>637.6979</v>
      </c>
      <c r="AJ488" s="21">
        <v>626.78527999999994</v>
      </c>
      <c r="AK488" s="21">
        <v>617.40479000000005</v>
      </c>
      <c r="AL488" s="21">
        <v>649.63178000000005</v>
      </c>
      <c r="AM488" s="21">
        <v>-6.1017700000000001</v>
      </c>
      <c r="AN488" s="21">
        <v>-5.9984200000000003</v>
      </c>
      <c r="AO488" s="21">
        <v>-5.9076899999999997</v>
      </c>
      <c r="AP488" s="21">
        <v>-6.2164799999999998</v>
      </c>
      <c r="AQ488" s="21">
        <v>684.30011000000002</v>
      </c>
      <c r="AR488" s="21">
        <v>672.58533999999997</v>
      </c>
      <c r="AS488" s="21">
        <v>662.52242000000001</v>
      </c>
      <c r="AT488" s="21">
        <v>697.10383000000002</v>
      </c>
      <c r="AU488" s="21">
        <v>1040.2935399999999</v>
      </c>
      <c r="AV488" s="21">
        <v>1022.51162</v>
      </c>
      <c r="AW488" s="21">
        <v>1007.16216</v>
      </c>
      <c r="AX488" s="21">
        <v>1059.78333</v>
      </c>
      <c r="AY488" s="21">
        <v>641.77887999999996</v>
      </c>
      <c r="AZ488" s="21">
        <v>630.80044999999996</v>
      </c>
      <c r="BA488" s="21">
        <v>621.23920999999996</v>
      </c>
      <c r="BB488" s="21">
        <v>653.78835000000004</v>
      </c>
      <c r="BC488" s="21">
        <v>1699.8059699999999</v>
      </c>
      <c r="BD488" s="21">
        <v>1669.3888400000001</v>
      </c>
      <c r="BE488" s="21">
        <v>1645.04195</v>
      </c>
      <c r="BF488" s="21">
        <v>1732.37985</v>
      </c>
      <c r="BG488" s="21">
        <v>48.47289</v>
      </c>
      <c r="BH488" s="21">
        <v>47.642189999999999</v>
      </c>
      <c r="BI488" s="21">
        <v>46.928600000000003</v>
      </c>
      <c r="BJ488" s="21">
        <v>49.380499999999998</v>
      </c>
      <c r="BK488" s="21">
        <v>948.32128</v>
      </c>
      <c r="BL488" s="21">
        <v>932.10956999999996</v>
      </c>
      <c r="BM488" s="21">
        <v>918.11811</v>
      </c>
      <c r="BN488" s="21">
        <v>966.08684000000005</v>
      </c>
      <c r="BO488" s="21">
        <v>4.4999999999999999E-4</v>
      </c>
      <c r="BP488" s="21">
        <v>-2.9999999999999997E-4</v>
      </c>
      <c r="BQ488" s="21">
        <v>1601.92695</v>
      </c>
      <c r="BR488" s="21">
        <v>1573.2613200000001</v>
      </c>
      <c r="BS488" s="21">
        <v>1550.31647</v>
      </c>
      <c r="BT488" s="21">
        <v>1632.6252300000001</v>
      </c>
      <c r="BU488" s="21">
        <v>1101.3425199999999</v>
      </c>
      <c r="BV488" s="21">
        <v>1081.63456</v>
      </c>
      <c r="BW488" s="21">
        <v>1065.8595399999999</v>
      </c>
      <c r="BX488" s="21">
        <v>1122.44777</v>
      </c>
      <c r="BY488" s="21">
        <v>809.23121000000003</v>
      </c>
      <c r="BZ488" s="21">
        <v>794.75041999999996</v>
      </c>
      <c r="CA488" s="21">
        <v>783.15926999999999</v>
      </c>
      <c r="CB488" s="21">
        <v>824.73851999999999</v>
      </c>
      <c r="CC488" s="21">
        <v>617.54546000000005</v>
      </c>
      <c r="CD488" s="21">
        <v>606.49481000000003</v>
      </c>
      <c r="CE488" s="21">
        <v>597.64918999999998</v>
      </c>
      <c r="CF488" s="21">
        <v>629.37941999999998</v>
      </c>
      <c r="CG488" s="21">
        <v>774.77755999999999</v>
      </c>
      <c r="CH488" s="21">
        <v>760.91332</v>
      </c>
      <c r="CI488" s="21">
        <v>749.81568000000004</v>
      </c>
      <c r="CJ488" s="21">
        <v>789.62465999999995</v>
      </c>
      <c r="CK488" s="21">
        <v>932.15823</v>
      </c>
      <c r="CL488" s="21">
        <v>915.47775000000001</v>
      </c>
      <c r="CM488" s="21">
        <v>902.12599</v>
      </c>
      <c r="CN488" s="21">
        <v>950.02134000000001</v>
      </c>
      <c r="CO488" s="21">
        <v>991.63936999999999</v>
      </c>
      <c r="CP488" s="21">
        <v>973.89449000000002</v>
      </c>
      <c r="CQ488" s="21">
        <v>959.69078000000002</v>
      </c>
      <c r="CR488" s="21">
        <v>1010.64234</v>
      </c>
      <c r="CS488" s="21">
        <v>485.66752000000002</v>
      </c>
      <c r="CT488" s="21">
        <v>476.97674000000001</v>
      </c>
      <c r="CU488" s="21">
        <v>470.02010000000001</v>
      </c>
      <c r="CV488" s="21">
        <v>494.97429</v>
      </c>
      <c r="CW488" s="21">
        <v>1448.44002</v>
      </c>
      <c r="CX488" s="21">
        <v>1423.6477299999999</v>
      </c>
      <c r="CY488" s="21">
        <v>1402.3342600000001</v>
      </c>
      <c r="CZ488" s="21">
        <v>1475.54252</v>
      </c>
      <c r="DA488" s="21">
        <v>1235.83449</v>
      </c>
      <c r="DB488" s="21">
        <v>1213.7198699999999</v>
      </c>
      <c r="DC488" s="21">
        <v>1196.01857</v>
      </c>
      <c r="DD488" s="21">
        <v>1259.51712</v>
      </c>
      <c r="DE488" s="21">
        <v>666.18790999999999</v>
      </c>
      <c r="DF488" s="21">
        <v>654.26680999999996</v>
      </c>
      <c r="DG488" s="21">
        <v>644.72463000000005</v>
      </c>
      <c r="DH488" s="21">
        <v>678.95412999999996</v>
      </c>
    </row>
    <row r="489" spans="2:112" x14ac:dyDescent="0.25">
      <c r="B489" s="58" t="s">
        <v>619</v>
      </c>
      <c r="C489" s="21">
        <v>111652.69502</v>
      </c>
      <c r="D489" s="21">
        <v>109768.73473</v>
      </c>
      <c r="E489" s="21">
        <v>108130.98582</v>
      </c>
      <c r="F489" s="21">
        <v>113716.4518</v>
      </c>
      <c r="G489" s="21">
        <v>73483.991120000006</v>
      </c>
      <c r="H489" s="21">
        <v>72244.019130000001</v>
      </c>
      <c r="I489" s="21">
        <v>71166.132960000003</v>
      </c>
      <c r="J489" s="21">
        <v>74842.195879999999</v>
      </c>
      <c r="K489" s="21">
        <v>79615.045169999998</v>
      </c>
      <c r="L489" s="21">
        <v>78271.711859999996</v>
      </c>
      <c r="M489" s="21">
        <v>77103.932610000003</v>
      </c>
      <c r="N489" s="21">
        <v>81086.715219999998</v>
      </c>
      <c r="O489" s="21">
        <v>638.39594999999997</v>
      </c>
      <c r="P489" s="21">
        <v>626.97217000000001</v>
      </c>
      <c r="Q489" s="21">
        <v>617.82793000000004</v>
      </c>
      <c r="R489" s="21">
        <v>650.62947999999994</v>
      </c>
      <c r="S489" s="21">
        <v>1045.25748</v>
      </c>
      <c r="T489" s="21">
        <v>1026.55313</v>
      </c>
      <c r="U489" s="21">
        <v>1011.5814800000001</v>
      </c>
      <c r="V489" s="21">
        <v>1065.2879800000001</v>
      </c>
      <c r="W489" s="21">
        <v>77725.661319999999</v>
      </c>
      <c r="X489" s="21">
        <v>76414.156870000006</v>
      </c>
      <c r="Y489" s="21">
        <v>75274.092139999993</v>
      </c>
      <c r="Z489" s="21">
        <v>79162.333580000006</v>
      </c>
      <c r="AA489" s="21">
        <v>246.98946000000001</v>
      </c>
      <c r="AB489" s="21">
        <v>242.76563999999999</v>
      </c>
      <c r="AC489" s="21">
        <v>239.12115</v>
      </c>
      <c r="AD489" s="21">
        <v>251.61543</v>
      </c>
      <c r="AE489" s="21">
        <v>910.29376000000002</v>
      </c>
      <c r="AF489" s="21">
        <v>894.71505999999999</v>
      </c>
      <c r="AG489" s="21">
        <v>881.31230000000005</v>
      </c>
      <c r="AH489" s="21">
        <v>927.32718</v>
      </c>
      <c r="AI489" s="21">
        <v>378.73667</v>
      </c>
      <c r="AJ489" s="21">
        <v>372.2552</v>
      </c>
      <c r="AK489" s="21">
        <v>366.68423000000001</v>
      </c>
      <c r="AL489" s="21">
        <v>385.82420999999999</v>
      </c>
      <c r="AM489" s="21">
        <v>303.59032999999999</v>
      </c>
      <c r="AN489" s="21">
        <v>298.40015</v>
      </c>
      <c r="AO489" s="21">
        <v>293.91955000000002</v>
      </c>
      <c r="AP489" s="21">
        <v>309.27886000000001</v>
      </c>
      <c r="AQ489" s="21">
        <v>1258.72613</v>
      </c>
      <c r="AR489" s="21">
        <v>1237.17831</v>
      </c>
      <c r="AS489" s="21">
        <v>1218.66769</v>
      </c>
      <c r="AT489" s="21">
        <v>1282.2780499999999</v>
      </c>
      <c r="AU489" s="21">
        <v>1299.2926199999999</v>
      </c>
      <c r="AV489" s="21">
        <v>1277.0838100000001</v>
      </c>
      <c r="AW489" s="21">
        <v>1257.9126699999999</v>
      </c>
      <c r="AX489" s="21">
        <v>1323.63482</v>
      </c>
      <c r="AY489" s="21">
        <v>1963.10536</v>
      </c>
      <c r="AZ489" s="21">
        <v>1929.5239799999999</v>
      </c>
      <c r="BA489" s="21">
        <v>1900.2775799999999</v>
      </c>
      <c r="BB489" s="21">
        <v>1999.8405399999999</v>
      </c>
      <c r="BC489" s="21">
        <v>1518.4171699999999</v>
      </c>
      <c r="BD489" s="21">
        <v>1491.2458999999999</v>
      </c>
      <c r="BE489" s="21">
        <v>1469.49702</v>
      </c>
      <c r="BF489" s="21">
        <v>1547.5149799999999</v>
      </c>
      <c r="BG489" s="21">
        <v>57.024990000000003</v>
      </c>
      <c r="BH489" s="21">
        <v>56.04815</v>
      </c>
      <c r="BI489" s="21">
        <v>55.208370000000002</v>
      </c>
      <c r="BJ489" s="21">
        <v>58.092880000000001</v>
      </c>
      <c r="BK489" s="21">
        <v>393.44585999999998</v>
      </c>
      <c r="BL489" s="21">
        <v>386.71879000000001</v>
      </c>
      <c r="BM489" s="21">
        <v>380.91464999999999</v>
      </c>
      <c r="BN489" s="21">
        <v>400.81617</v>
      </c>
      <c r="BO489" s="21">
        <v>4.4999999999999999E-4</v>
      </c>
      <c r="BP489" s="21">
        <v>-2.9999999999999997E-4</v>
      </c>
      <c r="BQ489" s="21">
        <v>1386.39076</v>
      </c>
      <c r="BR489" s="21">
        <v>1361.58203</v>
      </c>
      <c r="BS489" s="21">
        <v>1341.7242799999999</v>
      </c>
      <c r="BT489" s="21">
        <v>1412.95857</v>
      </c>
      <c r="BU489" s="21">
        <v>930.29660999999999</v>
      </c>
      <c r="BV489" s="21">
        <v>913.64941999999996</v>
      </c>
      <c r="BW489" s="21">
        <v>900.32426999999996</v>
      </c>
      <c r="BX489" s="21">
        <v>948.12399000000005</v>
      </c>
      <c r="BY489" s="21">
        <v>636.52221999999995</v>
      </c>
      <c r="BZ489" s="21">
        <v>625.13196000000005</v>
      </c>
      <c r="CA489" s="21">
        <v>616.0145</v>
      </c>
      <c r="CB489" s="21">
        <v>648.71978999999999</v>
      </c>
      <c r="CC489" s="21">
        <v>713.69973000000005</v>
      </c>
      <c r="CD489" s="21">
        <v>700.92845</v>
      </c>
      <c r="CE489" s="21">
        <v>690.70563000000004</v>
      </c>
      <c r="CF489" s="21">
        <v>727.37635999999998</v>
      </c>
      <c r="CG489" s="21">
        <v>866.98766999999998</v>
      </c>
      <c r="CH489" s="21">
        <v>851.47338000000002</v>
      </c>
      <c r="CI489" s="21">
        <v>839.05502000000001</v>
      </c>
      <c r="CJ489" s="21">
        <v>883.60185000000001</v>
      </c>
      <c r="CK489" s="21">
        <v>1105.1510000000001</v>
      </c>
      <c r="CL489" s="21">
        <v>1085.37491</v>
      </c>
      <c r="CM489" s="21">
        <v>1069.5454</v>
      </c>
      <c r="CN489" s="21">
        <v>1126.3292899999999</v>
      </c>
      <c r="CO489" s="21">
        <v>1103.13084</v>
      </c>
      <c r="CP489" s="21">
        <v>1083.3908799999999</v>
      </c>
      <c r="CQ489" s="21">
        <v>1067.5903000000001</v>
      </c>
      <c r="CR489" s="21">
        <v>1124.2704000000001</v>
      </c>
      <c r="CS489" s="21">
        <v>513.27284999999995</v>
      </c>
      <c r="CT489" s="21">
        <v>504.08807999999999</v>
      </c>
      <c r="CU489" s="21">
        <v>496.73604999999998</v>
      </c>
      <c r="CV489" s="21">
        <v>523.10862999999995</v>
      </c>
      <c r="CW489" s="21">
        <v>1267.12583</v>
      </c>
      <c r="CX489" s="21">
        <v>1245.4368099999999</v>
      </c>
      <c r="CY489" s="21">
        <v>1226.7915</v>
      </c>
      <c r="CZ489" s="21">
        <v>1290.8355799999999</v>
      </c>
      <c r="DA489" s="21">
        <v>1058.0320300000001</v>
      </c>
      <c r="DB489" s="21">
        <v>1039.09908</v>
      </c>
      <c r="DC489" s="21">
        <v>1023.94443</v>
      </c>
      <c r="DD489" s="21">
        <v>1078.3073099999999</v>
      </c>
      <c r="DE489" s="21">
        <v>793.14197000000001</v>
      </c>
      <c r="DF489" s="21">
        <v>778.94910000000004</v>
      </c>
      <c r="DG489" s="21">
        <v>767.58857</v>
      </c>
      <c r="DH489" s="21">
        <v>808.34110999999996</v>
      </c>
    </row>
    <row r="490" spans="2:112" x14ac:dyDescent="0.25">
      <c r="B490" s="58" t="s">
        <v>620</v>
      </c>
      <c r="C490" s="21">
        <v>-2486.8801800000001</v>
      </c>
      <c r="D490" s="21">
        <v>-2444.91806</v>
      </c>
      <c r="E490" s="21">
        <v>-2408.4398999999999</v>
      </c>
      <c r="F490" s="21">
        <v>-2532.8469700000001</v>
      </c>
      <c r="G490" s="21">
        <v>14031.099980000001</v>
      </c>
      <c r="H490" s="21">
        <v>13794.338610000001</v>
      </c>
      <c r="I490" s="21">
        <v>13588.526040000001</v>
      </c>
      <c r="J490" s="21">
        <v>14290.436830000001</v>
      </c>
      <c r="K490" s="21">
        <v>36548.614710000002</v>
      </c>
      <c r="L490" s="21">
        <v>35931.935140000001</v>
      </c>
      <c r="M490" s="21">
        <v>35395.846590000001</v>
      </c>
      <c r="N490" s="21">
        <v>37224.209390000004</v>
      </c>
      <c r="O490" s="21">
        <v>29.760549999999999</v>
      </c>
      <c r="P490" s="21">
        <v>29.227959999999999</v>
      </c>
      <c r="Q490" s="21">
        <v>28.80114</v>
      </c>
      <c r="R490" s="21">
        <v>30.330390000000001</v>
      </c>
      <c r="S490" s="21">
        <v>882.74148000000002</v>
      </c>
      <c r="T490" s="21">
        <v>866.94527000000005</v>
      </c>
      <c r="U490" s="21">
        <v>854.30130999999994</v>
      </c>
      <c r="V490" s="21">
        <v>899.65758000000005</v>
      </c>
      <c r="W490" s="21">
        <v>35046.46918</v>
      </c>
      <c r="X490" s="21">
        <v>34455.112359999999</v>
      </c>
      <c r="Y490" s="21">
        <v>33941.057630000003</v>
      </c>
      <c r="Z490" s="21">
        <v>35694.26412</v>
      </c>
      <c r="AA490" s="21">
        <v>84.57705</v>
      </c>
      <c r="AB490" s="21">
        <v>83.129900000000006</v>
      </c>
      <c r="AC490" s="21">
        <v>81.882459999999995</v>
      </c>
      <c r="AD490" s="21">
        <v>86.160830000000004</v>
      </c>
      <c r="AE490" s="21">
        <v>-49.10595</v>
      </c>
      <c r="AF490" s="21">
        <v>-48.266469999999998</v>
      </c>
      <c r="AG490" s="21">
        <v>-47.542830000000002</v>
      </c>
      <c r="AH490" s="21">
        <v>-50.025190000000002</v>
      </c>
      <c r="AI490" s="21">
        <v>60.279029999999999</v>
      </c>
      <c r="AJ490" s="21">
        <v>59.246749999999999</v>
      </c>
      <c r="AK490" s="21">
        <v>58.360570000000003</v>
      </c>
      <c r="AL490" s="21">
        <v>61.406799999999997</v>
      </c>
      <c r="AM490" s="21">
        <v>743.52964999999995</v>
      </c>
      <c r="AN490" s="21">
        <v>730.81961000000001</v>
      </c>
      <c r="AO490" s="21">
        <v>719.84514999999999</v>
      </c>
      <c r="AP490" s="21">
        <v>757.46205999999995</v>
      </c>
      <c r="AQ490" s="21">
        <v>1983.5740900000001</v>
      </c>
      <c r="AR490" s="21">
        <v>1949.61825</v>
      </c>
      <c r="AS490" s="21">
        <v>1920.4477999999999</v>
      </c>
      <c r="AT490" s="21">
        <v>2020.68876</v>
      </c>
      <c r="AU490" s="21">
        <v>2282.7554399999999</v>
      </c>
      <c r="AV490" s="21">
        <v>2243.7369399999998</v>
      </c>
      <c r="AW490" s="21">
        <v>2210.05431</v>
      </c>
      <c r="AX490" s="21">
        <v>2325.52304</v>
      </c>
      <c r="AY490" s="21">
        <v>2618.9999699999998</v>
      </c>
      <c r="AZ490" s="21">
        <v>2574.19868</v>
      </c>
      <c r="BA490" s="21">
        <v>2535.18075</v>
      </c>
      <c r="BB490" s="21">
        <v>2668.0087600000002</v>
      </c>
      <c r="BC490" s="21">
        <v>-29.840170000000001</v>
      </c>
      <c r="BD490" s="21">
        <v>-29.30622</v>
      </c>
      <c r="BE490" s="21">
        <v>-28.8796</v>
      </c>
      <c r="BF490" s="21">
        <v>-30.412659999999999</v>
      </c>
      <c r="BG490" s="21">
        <v>19.44746</v>
      </c>
      <c r="BH490" s="21">
        <v>19.112770000000001</v>
      </c>
      <c r="BI490" s="21">
        <v>18.827470000000002</v>
      </c>
      <c r="BJ490" s="21">
        <v>19.811039999999998</v>
      </c>
      <c r="BK490" s="21">
        <v>-36.758180000000003</v>
      </c>
      <c r="BL490" s="21">
        <v>-36.131689999999999</v>
      </c>
      <c r="BM490" s="21">
        <v>-35.588050000000003</v>
      </c>
      <c r="BN490" s="21">
        <v>-37.447539999999996</v>
      </c>
      <c r="BO490" s="21">
        <v>4.4999999999999999E-4</v>
      </c>
      <c r="BP490" s="21">
        <v>-2.9999999999999997E-4</v>
      </c>
      <c r="BQ490" s="21">
        <v>49.98648</v>
      </c>
      <c r="BR490" s="21">
        <v>49.09198</v>
      </c>
      <c r="BS490" s="21">
        <v>48.375390000000003</v>
      </c>
      <c r="BT490" s="21">
        <v>50.94388</v>
      </c>
      <c r="BU490" s="21">
        <v>227.16191000000001</v>
      </c>
      <c r="BV490" s="21">
        <v>223.09693999999999</v>
      </c>
      <c r="BW490" s="21">
        <v>219.84270000000001</v>
      </c>
      <c r="BX490" s="21">
        <v>231.51464000000001</v>
      </c>
      <c r="BY490" s="21">
        <v>174.88184000000001</v>
      </c>
      <c r="BZ490" s="21">
        <v>171.75238999999999</v>
      </c>
      <c r="CA490" s="21">
        <v>169.24695</v>
      </c>
      <c r="CB490" s="21">
        <v>178.23268999999999</v>
      </c>
      <c r="CC490" s="21">
        <v>471.01513999999997</v>
      </c>
      <c r="CD490" s="21">
        <v>462.58656000000002</v>
      </c>
      <c r="CE490" s="21">
        <v>455.83969000000002</v>
      </c>
      <c r="CF490" s="21">
        <v>480.04104000000001</v>
      </c>
      <c r="CG490" s="21">
        <v>649.61294999999996</v>
      </c>
      <c r="CH490" s="21">
        <v>637.98846000000003</v>
      </c>
      <c r="CI490" s="21">
        <v>628.68353999999999</v>
      </c>
      <c r="CJ490" s="21">
        <v>662.06142999999997</v>
      </c>
      <c r="CK490" s="21">
        <v>965.24215000000004</v>
      </c>
      <c r="CL490" s="21">
        <v>947.96965</v>
      </c>
      <c r="CM490" s="21">
        <v>934.14404000000002</v>
      </c>
      <c r="CN490" s="21">
        <v>983.73927000000003</v>
      </c>
      <c r="CO490" s="21">
        <v>1013.1051200000001</v>
      </c>
      <c r="CP490" s="21">
        <v>994.97612000000004</v>
      </c>
      <c r="CQ490" s="21">
        <v>980.46496000000002</v>
      </c>
      <c r="CR490" s="21">
        <v>1032.51945</v>
      </c>
      <c r="CS490" s="21">
        <v>344.10050000000001</v>
      </c>
      <c r="CT490" s="21">
        <v>337.94297999999998</v>
      </c>
      <c r="CU490" s="21">
        <v>333.01398999999998</v>
      </c>
      <c r="CV490" s="21">
        <v>350.69432</v>
      </c>
      <c r="CW490" s="21">
        <v>-58.086779999999997</v>
      </c>
      <c r="CX490" s="21">
        <v>-57.09422</v>
      </c>
      <c r="CY490" s="21">
        <v>-56.238329999999998</v>
      </c>
      <c r="CZ490" s="21">
        <v>-59.174340000000001</v>
      </c>
      <c r="DA490" s="21">
        <v>162.85732999999999</v>
      </c>
      <c r="DB490" s="21">
        <v>159.94305</v>
      </c>
      <c r="DC490" s="21">
        <v>157.60988</v>
      </c>
      <c r="DD490" s="21">
        <v>165.97778</v>
      </c>
      <c r="DE490" s="21">
        <v>717.50640999999996</v>
      </c>
      <c r="DF490" s="21">
        <v>704.66700000000003</v>
      </c>
      <c r="DG490" s="21">
        <v>694.38978999999995</v>
      </c>
      <c r="DH490" s="21">
        <v>731.25608999999997</v>
      </c>
    </row>
    <row r="491" spans="2:112" x14ac:dyDescent="0.25">
      <c r="B491" s="58" t="s">
        <v>621</v>
      </c>
      <c r="C491" s="21">
        <v>-95682.522570000001</v>
      </c>
      <c r="D491" s="21">
        <v>-94068.033349999998</v>
      </c>
      <c r="E491" s="21">
        <v>-92664.538820000002</v>
      </c>
      <c r="F491" s="21">
        <v>-97451.091220000002</v>
      </c>
      <c r="G491" s="21">
        <v>-175523.72111000001</v>
      </c>
      <c r="H491" s="21">
        <v>-172561.92637999999</v>
      </c>
      <c r="I491" s="21">
        <v>-169987.28951999999</v>
      </c>
      <c r="J491" s="21">
        <v>-178767.92640999999</v>
      </c>
      <c r="K491" s="21">
        <v>-142639.65140999999</v>
      </c>
      <c r="L491" s="21">
        <v>-140232.9129</v>
      </c>
      <c r="M491" s="21">
        <v>-138140.70000000001</v>
      </c>
      <c r="N491" s="21">
        <v>-145276.32016999999</v>
      </c>
      <c r="O491" s="21">
        <v>-1861.8050000000001</v>
      </c>
      <c r="P491" s="21">
        <v>-1880.74488</v>
      </c>
      <c r="Q491" s="21">
        <v>-1833.1669400000001</v>
      </c>
      <c r="R491" s="21">
        <v>-1813.00325</v>
      </c>
      <c r="S491" s="21">
        <v>-2048.2006900000001</v>
      </c>
      <c r="T491" s="21">
        <v>-2062.6619999999998</v>
      </c>
      <c r="U491" s="21">
        <v>-2012.1061099999999</v>
      </c>
      <c r="V491" s="21">
        <v>-2004.0492099999999</v>
      </c>
      <c r="W491" s="21">
        <v>-139694.73994999999</v>
      </c>
      <c r="X491" s="21">
        <v>-137337.59985999999</v>
      </c>
      <c r="Y491" s="21">
        <v>-135288.58485000001</v>
      </c>
      <c r="Z491" s="21">
        <v>-142276.84160000001</v>
      </c>
      <c r="AA491" s="21">
        <v>-119.20442</v>
      </c>
      <c r="AB491" s="21">
        <v>-134.33539999999999</v>
      </c>
      <c r="AC491" s="21">
        <v>-125.12438</v>
      </c>
      <c r="AD491" s="21">
        <v>-97.234970000000004</v>
      </c>
      <c r="AE491" s="21">
        <v>-958.39389000000006</v>
      </c>
      <c r="AF491" s="21">
        <v>-954.46538999999996</v>
      </c>
      <c r="AG491" s="21">
        <v>-934.95486000000005</v>
      </c>
      <c r="AH491" s="21">
        <v>-958.55312000000004</v>
      </c>
      <c r="AI491" s="21">
        <v>-1470.20733</v>
      </c>
      <c r="AJ491" s="21">
        <v>-1456.9416200000001</v>
      </c>
      <c r="AK491" s="21">
        <v>-1430.16743</v>
      </c>
      <c r="AL491" s="21">
        <v>-1480.9179799999999</v>
      </c>
      <c r="AM491" s="21">
        <v>-1957.8260299999999</v>
      </c>
      <c r="AN491" s="21">
        <v>-1937.9091900000001</v>
      </c>
      <c r="AO491" s="21">
        <v>-1903.1236200000001</v>
      </c>
      <c r="AP491" s="21">
        <v>-1975.4760799999999</v>
      </c>
      <c r="AQ491" s="21">
        <v>-2034.8248599999999</v>
      </c>
      <c r="AR491" s="21">
        <v>-2012.2125699999999</v>
      </c>
      <c r="AS491" s="21">
        <v>-1976.9986200000001</v>
      </c>
      <c r="AT491" s="21">
        <v>-2055.4480800000001</v>
      </c>
      <c r="AU491" s="21">
        <v>-2650.6413299999999</v>
      </c>
      <c r="AV491" s="21">
        <v>-2617.6130699999999</v>
      </c>
      <c r="AW491" s="21">
        <v>-2573.0693200000001</v>
      </c>
      <c r="AX491" s="21">
        <v>-2682.7741500000002</v>
      </c>
      <c r="AY491" s="21">
        <v>-6500.5832099999998</v>
      </c>
      <c r="AZ491" s="21">
        <v>-6389.38256</v>
      </c>
      <c r="BA491" s="21">
        <v>-6292.5366899999999</v>
      </c>
      <c r="BB491" s="21">
        <v>-6622.2272499999999</v>
      </c>
      <c r="BC491" s="21">
        <v>-1351.7648099999999</v>
      </c>
      <c r="BD491" s="21">
        <v>-1396.0065999999999</v>
      </c>
      <c r="BE491" s="21">
        <v>-1347.13858</v>
      </c>
      <c r="BF491" s="21">
        <v>-1263.88105</v>
      </c>
      <c r="BG491" s="21">
        <v>-43.354349999999997</v>
      </c>
      <c r="BH491" s="21">
        <v>-76.433359999999993</v>
      </c>
      <c r="BI491" s="21">
        <v>-60.663670000000003</v>
      </c>
      <c r="BJ491" s="21">
        <v>4.2514399999999997</v>
      </c>
      <c r="BK491" s="21">
        <v>-2946.2208300000002</v>
      </c>
      <c r="BL491" s="21">
        <v>-2921.3359099999998</v>
      </c>
      <c r="BM491" s="21">
        <v>-2866.5752000000002</v>
      </c>
      <c r="BN491" s="21">
        <v>-2965.03024</v>
      </c>
      <c r="BO491" s="21">
        <v>-129.79715999999999</v>
      </c>
      <c r="BP491" s="21">
        <v>-100.63361999999999</v>
      </c>
      <c r="BQ491" s="21">
        <v>-1733.72543</v>
      </c>
      <c r="BR491" s="21">
        <v>-1762.4875199999999</v>
      </c>
      <c r="BS491" s="21">
        <v>-1713.3880999999999</v>
      </c>
      <c r="BT491" s="21">
        <v>-1673.18443</v>
      </c>
      <c r="BU491" s="21">
        <v>-1946.51819</v>
      </c>
      <c r="BV491" s="21">
        <v>-1968.95182</v>
      </c>
      <c r="BW491" s="21">
        <v>-1918.1195600000001</v>
      </c>
      <c r="BX491" s="21">
        <v>-1889.62589</v>
      </c>
      <c r="BY491" s="21">
        <v>-2038.32278</v>
      </c>
      <c r="BZ491" s="21">
        <v>-2059.4405200000001</v>
      </c>
      <c r="CA491" s="21">
        <v>-2007.1787099999999</v>
      </c>
      <c r="CB491" s="21">
        <v>-1986.2216000000001</v>
      </c>
      <c r="CC491" s="21">
        <v>-2104.3786</v>
      </c>
      <c r="CD491" s="21">
        <v>-2120.5288700000001</v>
      </c>
      <c r="CE491" s="21">
        <v>-2068.5006600000002</v>
      </c>
      <c r="CF491" s="21">
        <v>-2060.84283</v>
      </c>
      <c r="CG491" s="21">
        <v>-2033.4443200000001</v>
      </c>
      <c r="CH491" s="21">
        <v>-2052.0388800000001</v>
      </c>
      <c r="CI491" s="21">
        <v>-2000.5373400000001</v>
      </c>
      <c r="CJ491" s="21">
        <v>-1986.8447699999999</v>
      </c>
      <c r="CK491" s="21">
        <v>-2030.04009</v>
      </c>
      <c r="CL491" s="21">
        <v>-2046.3904700000001</v>
      </c>
      <c r="CM491" s="21">
        <v>-1995.87123</v>
      </c>
      <c r="CN491" s="21">
        <v>-1987.0141100000001</v>
      </c>
      <c r="CO491" s="21">
        <v>-2095.5246699999998</v>
      </c>
      <c r="CP491" s="21">
        <v>-2110.6901200000002</v>
      </c>
      <c r="CQ491" s="21">
        <v>-2059.5853400000001</v>
      </c>
      <c r="CR491" s="21">
        <v>-2052.48378</v>
      </c>
      <c r="CS491" s="21">
        <v>-1811.23083</v>
      </c>
      <c r="CT491" s="21">
        <v>-1822.9905799999999</v>
      </c>
      <c r="CU491" s="21">
        <v>-1779.3443199999999</v>
      </c>
      <c r="CV491" s="21">
        <v>-1773.30295</v>
      </c>
      <c r="CW491" s="21">
        <v>-1190.50278</v>
      </c>
      <c r="CX491" s="21">
        <v>-1193.47813</v>
      </c>
      <c r="CY491" s="21">
        <v>-1165.8516199999999</v>
      </c>
      <c r="CZ491" s="21">
        <v>-1179.4702400000001</v>
      </c>
      <c r="DA491" s="21">
        <v>-1773.0891099999999</v>
      </c>
      <c r="DB491" s="21">
        <v>-1795.67064</v>
      </c>
      <c r="DC491" s="21">
        <v>-1748.51757</v>
      </c>
      <c r="DD491" s="21">
        <v>-1720.75028</v>
      </c>
      <c r="DE491" s="21">
        <v>-1689.34664</v>
      </c>
      <c r="DF491" s="21">
        <v>-1700.71468</v>
      </c>
      <c r="DG491" s="21">
        <v>-1659.8577</v>
      </c>
      <c r="DH491" s="21">
        <v>-1655.89834</v>
      </c>
    </row>
    <row r="492" spans="2:112" x14ac:dyDescent="0.25">
      <c r="B492" s="58" t="s">
        <v>622</v>
      </c>
      <c r="C492" s="21">
        <v>-78532.567509999993</v>
      </c>
      <c r="D492" s="21">
        <v>-77207.456290000002</v>
      </c>
      <c r="E492" s="21">
        <v>-76055.521470000007</v>
      </c>
      <c r="F492" s="21">
        <v>-79984.141239999997</v>
      </c>
      <c r="G492" s="21">
        <v>-194327.78714</v>
      </c>
      <c r="H492" s="21">
        <v>-191048.6918</v>
      </c>
      <c r="I492" s="21">
        <v>-188198.23102000001</v>
      </c>
      <c r="J492" s="21">
        <v>-197919.54803000001</v>
      </c>
      <c r="K492" s="21">
        <v>-171229.03645000001</v>
      </c>
      <c r="L492" s="21">
        <v>-168339.91331</v>
      </c>
      <c r="M492" s="21">
        <v>-165828.35642</v>
      </c>
      <c r="N492" s="21">
        <v>-174394.17493000001</v>
      </c>
      <c r="O492" s="21">
        <v>-2129.2148000000002</v>
      </c>
      <c r="P492" s="21">
        <v>-2143.1867999999999</v>
      </c>
      <c r="Q492" s="21">
        <v>-2091.8520699999999</v>
      </c>
      <c r="R492" s="21">
        <v>-2085.8340600000001</v>
      </c>
      <c r="S492" s="21">
        <v>-2768.9719500000001</v>
      </c>
      <c r="T492" s="21">
        <v>-2770.0429300000001</v>
      </c>
      <c r="U492" s="21">
        <v>-2709.3610699999999</v>
      </c>
      <c r="V492" s="21">
        <v>-2739.4321399999999</v>
      </c>
      <c r="W492" s="21">
        <v>-167267.02853000001</v>
      </c>
      <c r="X492" s="21">
        <v>-164444.64725000001</v>
      </c>
      <c r="Y492" s="21">
        <v>-161991.20733</v>
      </c>
      <c r="Z492" s="21">
        <v>-170358.77322</v>
      </c>
      <c r="AA492" s="21">
        <v>-85.606549999999999</v>
      </c>
      <c r="AB492" s="21">
        <v>-101.31536</v>
      </c>
      <c r="AC492" s="21">
        <v>-92.598740000000006</v>
      </c>
      <c r="AD492" s="21">
        <v>-63.002870000000001</v>
      </c>
      <c r="AE492" s="21">
        <v>-877.42609000000004</v>
      </c>
      <c r="AF492" s="21">
        <v>-874.89148999999998</v>
      </c>
      <c r="AG492" s="21">
        <v>-856.56956000000002</v>
      </c>
      <c r="AH492" s="21">
        <v>-876.05840999999998</v>
      </c>
      <c r="AI492" s="21">
        <v>-1721.3752300000001</v>
      </c>
      <c r="AJ492" s="21">
        <v>-1703.7859699999999</v>
      </c>
      <c r="AK492" s="21">
        <v>-1673.3280500000001</v>
      </c>
      <c r="AL492" s="21">
        <v>-1736.82295</v>
      </c>
      <c r="AM492" s="21">
        <v>-2863.0765299999998</v>
      </c>
      <c r="AN492" s="21">
        <v>-2827.59348</v>
      </c>
      <c r="AO492" s="21">
        <v>-2779.4858399999998</v>
      </c>
      <c r="AP492" s="21">
        <v>-2897.8216900000002</v>
      </c>
      <c r="AQ492" s="21">
        <v>-3772.7069200000001</v>
      </c>
      <c r="AR492" s="21">
        <v>-3720.1672100000001</v>
      </c>
      <c r="AS492" s="21">
        <v>-3659.4725899999999</v>
      </c>
      <c r="AT492" s="21">
        <v>-3826.10113</v>
      </c>
      <c r="AU492" s="21">
        <v>-5049.4735099999998</v>
      </c>
      <c r="AV492" s="21">
        <v>-4975.1976100000002</v>
      </c>
      <c r="AW492" s="21">
        <v>-4895.3643599999996</v>
      </c>
      <c r="AX492" s="21">
        <v>-5126.8984499999997</v>
      </c>
      <c r="AY492" s="21">
        <v>1962.70352</v>
      </c>
      <c r="AZ492" s="21">
        <v>1929.1290100000001</v>
      </c>
      <c r="BA492" s="21">
        <v>1899.8886</v>
      </c>
      <c r="BB492" s="21">
        <v>1999.4311700000001</v>
      </c>
      <c r="BC492" s="21">
        <v>-1170.12435</v>
      </c>
      <c r="BD492" s="21">
        <v>-1217.7406100000001</v>
      </c>
      <c r="BE492" s="21">
        <v>-1171.4244200000001</v>
      </c>
      <c r="BF492" s="21">
        <v>-1078.5583200000001</v>
      </c>
      <c r="BG492" s="21">
        <v>-35.634259999999998</v>
      </c>
      <c r="BH492" s="21">
        <v>-68.845960000000005</v>
      </c>
      <c r="BI492" s="21">
        <v>-53.189860000000003</v>
      </c>
      <c r="BJ492" s="21">
        <v>12.117369999999999</v>
      </c>
      <c r="BK492" s="21">
        <v>-3560.2350900000001</v>
      </c>
      <c r="BL492" s="21">
        <v>-3524.7917299999999</v>
      </c>
      <c r="BM492" s="21">
        <v>-3460.9983400000001</v>
      </c>
      <c r="BN492" s="21">
        <v>-3590.6372000000001</v>
      </c>
      <c r="BO492" s="21">
        <v>-129.79715999999999</v>
      </c>
      <c r="BP492" s="21">
        <v>-100.63361999999999</v>
      </c>
      <c r="BQ492" s="21">
        <v>-1737.0374300000001</v>
      </c>
      <c r="BR492" s="21">
        <v>-1765.7380000000001</v>
      </c>
      <c r="BS492" s="21">
        <v>-1716.59204</v>
      </c>
      <c r="BT492" s="21">
        <v>-1676.56357</v>
      </c>
      <c r="BU492" s="21">
        <v>-2216.7283400000001</v>
      </c>
      <c r="BV492" s="21">
        <v>-2234.1420600000001</v>
      </c>
      <c r="BW492" s="21">
        <v>-2179.5136699999998</v>
      </c>
      <c r="BX492" s="21">
        <v>-2165.3138100000001</v>
      </c>
      <c r="BY492" s="21">
        <v>-2405.1198800000002</v>
      </c>
      <c r="BZ492" s="21">
        <v>-2419.42335</v>
      </c>
      <c r="CA492" s="21">
        <v>-2362.00848</v>
      </c>
      <c r="CB492" s="21">
        <v>-2360.4545199999998</v>
      </c>
      <c r="CC492" s="21">
        <v>-2557.1033900000002</v>
      </c>
      <c r="CD492" s="21">
        <v>-2564.8430400000002</v>
      </c>
      <c r="CE492" s="21">
        <v>-2506.4545699999999</v>
      </c>
      <c r="CF492" s="21">
        <v>-2522.7453700000001</v>
      </c>
      <c r="CG492" s="21">
        <v>-2733.36355</v>
      </c>
      <c r="CH492" s="21">
        <v>-2738.9551700000002</v>
      </c>
      <c r="CI492" s="21">
        <v>-2677.6206000000002</v>
      </c>
      <c r="CJ492" s="21">
        <v>-2700.9529600000001</v>
      </c>
      <c r="CK492" s="21">
        <v>-2844.7823699999999</v>
      </c>
      <c r="CL492" s="21">
        <v>-2845.9966399999998</v>
      </c>
      <c r="CM492" s="21">
        <v>-2784.03125</v>
      </c>
      <c r="CN492" s="21">
        <v>-2818.27306</v>
      </c>
      <c r="CO492" s="21">
        <v>-3017.4309499999999</v>
      </c>
      <c r="CP492" s="21">
        <v>-3015.4694300000001</v>
      </c>
      <c r="CQ492" s="21">
        <v>-2951.4129600000001</v>
      </c>
      <c r="CR492" s="21">
        <v>-2993.0791899999999</v>
      </c>
      <c r="CS492" s="21">
        <v>-2216.2947600000002</v>
      </c>
      <c r="CT492" s="21">
        <v>-2220.5293299999998</v>
      </c>
      <c r="CU492" s="21">
        <v>-2171.1923999999999</v>
      </c>
      <c r="CV492" s="21">
        <v>-2186.57845</v>
      </c>
      <c r="CW492" s="21">
        <v>-1033.6378099999999</v>
      </c>
      <c r="CX492" s="21">
        <v>-1039.3140699999999</v>
      </c>
      <c r="CY492" s="21">
        <v>-1013.98894</v>
      </c>
      <c r="CZ492" s="21">
        <v>-1019.64718</v>
      </c>
      <c r="DA492" s="21">
        <v>-1935.52673</v>
      </c>
      <c r="DB492" s="21">
        <v>-1955.0905299999999</v>
      </c>
      <c r="DC492" s="21">
        <v>-1905.6554100000001</v>
      </c>
      <c r="DD492" s="21">
        <v>-1886.4808800000001</v>
      </c>
      <c r="DE492" s="21">
        <v>-2330.1540199999999</v>
      </c>
      <c r="DF492" s="21">
        <v>-2329.6172799999999</v>
      </c>
      <c r="DG492" s="21">
        <v>-2279.7577200000001</v>
      </c>
      <c r="DH492" s="21">
        <v>-2309.69634</v>
      </c>
    </row>
    <row r="493" spans="2:112" x14ac:dyDescent="0.25">
      <c r="B493" s="58" t="s">
        <v>623</v>
      </c>
      <c r="C493" s="21">
        <v>-43502.785029999999</v>
      </c>
      <c r="D493" s="21">
        <v>-42768.74525</v>
      </c>
      <c r="E493" s="21">
        <v>-42130.63581</v>
      </c>
      <c r="F493" s="21">
        <v>-44306.878190000003</v>
      </c>
      <c r="G493" s="21">
        <v>-107704.04035</v>
      </c>
      <c r="H493" s="21">
        <v>-105886.63778999999</v>
      </c>
      <c r="I493" s="21">
        <v>-104306.80123</v>
      </c>
      <c r="J493" s="21">
        <v>-109694.73435</v>
      </c>
      <c r="K493" s="21">
        <v>-98798.380229999995</v>
      </c>
      <c r="L493" s="21">
        <v>-97131.369229999997</v>
      </c>
      <c r="M493" s="21">
        <v>-95682.21226</v>
      </c>
      <c r="N493" s="21">
        <v>-100624.65083</v>
      </c>
      <c r="O493" s="21">
        <v>-1155.3977</v>
      </c>
      <c r="P493" s="21">
        <v>-1149.56115</v>
      </c>
      <c r="Q493" s="21">
        <v>-1140.4240500000001</v>
      </c>
      <c r="R493" s="21">
        <v>-1166.73389</v>
      </c>
      <c r="S493" s="21">
        <v>-1699.11598</v>
      </c>
      <c r="T493" s="21">
        <v>-1683.1595600000001</v>
      </c>
      <c r="U493" s="21">
        <v>-1665.8798400000001</v>
      </c>
      <c r="V493" s="21">
        <v>-1720.9748999999999</v>
      </c>
      <c r="W493" s="21">
        <v>-95990.009940000004</v>
      </c>
      <c r="X493" s="21">
        <v>-94370.321890000007</v>
      </c>
      <c r="Y493" s="21">
        <v>-92962.359280000004</v>
      </c>
      <c r="Z493" s="21">
        <v>-97764.278340000004</v>
      </c>
      <c r="AA493" s="21">
        <v>59.956099999999999</v>
      </c>
      <c r="AB493" s="21">
        <v>53.673180000000002</v>
      </c>
      <c r="AC493" s="21">
        <v>49.066139999999997</v>
      </c>
      <c r="AD493" s="21">
        <v>64.276679999999999</v>
      </c>
      <c r="AE493" s="21">
        <v>-651.22779000000003</v>
      </c>
      <c r="AF493" s="21">
        <v>-643.90468999999996</v>
      </c>
      <c r="AG493" s="21">
        <v>-637.08491000000004</v>
      </c>
      <c r="AH493" s="21">
        <v>-661.08642999999995</v>
      </c>
      <c r="AI493" s="21">
        <v>-1156.1573800000001</v>
      </c>
      <c r="AJ493" s="21">
        <v>-1140.01809</v>
      </c>
      <c r="AK493" s="21">
        <v>-1125.6081899999999</v>
      </c>
      <c r="AL493" s="21">
        <v>-1175.5650800000001</v>
      </c>
      <c r="AM493" s="21">
        <v>-2192.1822699999998</v>
      </c>
      <c r="AN493" s="21">
        <v>-2158.85052</v>
      </c>
      <c r="AO493" s="21">
        <v>-2129.4241699999998</v>
      </c>
      <c r="AP493" s="21">
        <v>-2230.7530700000002</v>
      </c>
      <c r="AQ493" s="21">
        <v>-2783.5297700000001</v>
      </c>
      <c r="AR493" s="21">
        <v>-2739.5922</v>
      </c>
      <c r="AS493" s="21">
        <v>-2701.3868200000002</v>
      </c>
      <c r="AT493" s="21">
        <v>-2833.3624500000001</v>
      </c>
      <c r="AU493" s="21">
        <v>-3946.7894500000002</v>
      </c>
      <c r="AV493" s="21">
        <v>-3883.1169199999999</v>
      </c>
      <c r="AW493" s="21">
        <v>-3827.56367</v>
      </c>
      <c r="AX493" s="21">
        <v>-4018.4451899999999</v>
      </c>
      <c r="AY493" s="21">
        <v>7522.4273700000003</v>
      </c>
      <c r="AZ493" s="21">
        <v>7393.7467900000001</v>
      </c>
      <c r="BA493" s="21">
        <v>7281.6774599999999</v>
      </c>
      <c r="BB493" s="21">
        <v>7663.1929600000003</v>
      </c>
      <c r="BC493" s="21">
        <v>803.19858999999997</v>
      </c>
      <c r="BD493" s="21">
        <v>767.90367000000003</v>
      </c>
      <c r="BE493" s="21">
        <v>746.87752999999998</v>
      </c>
      <c r="BF493" s="21">
        <v>833.38197000000002</v>
      </c>
      <c r="BG493" s="21">
        <v>129.40939</v>
      </c>
      <c r="BH493" s="21">
        <v>116.69418</v>
      </c>
      <c r="BI493" s="21">
        <v>107.22059</v>
      </c>
      <c r="BJ493" s="21">
        <v>138.22827000000001</v>
      </c>
      <c r="BK493" s="21">
        <v>-2746.7424299999998</v>
      </c>
      <c r="BL493" s="21">
        <v>-2707.6699800000001</v>
      </c>
      <c r="BM493" s="21">
        <v>-2672.7837500000001</v>
      </c>
      <c r="BN493" s="21">
        <v>-2793.3952800000002</v>
      </c>
      <c r="BO493" s="21">
        <v>-30.479399999999998</v>
      </c>
      <c r="BP493" s="21">
        <v>-39.591790000000003</v>
      </c>
      <c r="BQ493" s="21">
        <v>-375.57377000000002</v>
      </c>
      <c r="BR493" s="21">
        <v>-386.00812000000002</v>
      </c>
      <c r="BS493" s="21">
        <v>-388.40690999999998</v>
      </c>
      <c r="BT493" s="21">
        <v>-370.64168999999998</v>
      </c>
      <c r="BU493" s="21">
        <v>-1081.73543</v>
      </c>
      <c r="BV493" s="21">
        <v>-1078.6570099999999</v>
      </c>
      <c r="BW493" s="21">
        <v>-1071.6837399999999</v>
      </c>
      <c r="BX493" s="21">
        <v>-1090.9082800000001</v>
      </c>
      <c r="BY493" s="21">
        <v>-1595.29774</v>
      </c>
      <c r="BZ493" s="21">
        <v>-1583.0402899999999</v>
      </c>
      <c r="CA493" s="21">
        <v>-1567.8897199999999</v>
      </c>
      <c r="CB493" s="21">
        <v>-1614.06504</v>
      </c>
      <c r="CC493" s="21">
        <v>-1545.5933600000001</v>
      </c>
      <c r="CD493" s="21">
        <v>-1533.25935</v>
      </c>
      <c r="CE493" s="21">
        <v>-1518.0805499999999</v>
      </c>
      <c r="CF493" s="21">
        <v>-1564.45668</v>
      </c>
      <c r="CG493" s="21">
        <v>-1582.22351</v>
      </c>
      <c r="CH493" s="21">
        <v>-1569.54846</v>
      </c>
      <c r="CI493" s="21">
        <v>-1553.9903999999999</v>
      </c>
      <c r="CJ493" s="21">
        <v>-1601.58699</v>
      </c>
      <c r="CK493" s="21">
        <v>-1744.4506200000001</v>
      </c>
      <c r="CL493" s="21">
        <v>-1728.18993</v>
      </c>
      <c r="CM493" s="21">
        <v>-1709.9993300000001</v>
      </c>
      <c r="CN493" s="21">
        <v>-1767.4096199999999</v>
      </c>
      <c r="CO493" s="21">
        <v>-1891.41606</v>
      </c>
      <c r="CP493" s="21">
        <v>-1872.42705</v>
      </c>
      <c r="CQ493" s="21">
        <v>-1852.38571</v>
      </c>
      <c r="CR493" s="21">
        <v>-1916.9076500000001</v>
      </c>
      <c r="CS493" s="21">
        <v>-1564.14237</v>
      </c>
      <c r="CT493" s="21">
        <v>-1548.6283900000001</v>
      </c>
      <c r="CU493" s="21">
        <v>-1532.7445399999999</v>
      </c>
      <c r="CV493" s="21">
        <v>-1585.2565300000001</v>
      </c>
      <c r="CW493" s="21">
        <v>72.578000000000003</v>
      </c>
      <c r="CX493" s="21">
        <v>64.159829999999999</v>
      </c>
      <c r="CY493" s="21">
        <v>57.857489999999999</v>
      </c>
      <c r="CZ493" s="21">
        <v>78.298439999999999</v>
      </c>
      <c r="DA493" s="21">
        <v>-554.60517000000004</v>
      </c>
      <c r="DB493" s="21">
        <v>-560.19588999999996</v>
      </c>
      <c r="DC493" s="21">
        <v>-559.52380000000005</v>
      </c>
      <c r="DD493" s="21">
        <v>-553.96501999999998</v>
      </c>
      <c r="DE493" s="21">
        <v>-1505.8920499999999</v>
      </c>
      <c r="DF493" s="21">
        <v>-1490.6843200000001</v>
      </c>
      <c r="DG493" s="21">
        <v>-1474.66821</v>
      </c>
      <c r="DH493" s="21">
        <v>-1526.24514</v>
      </c>
    </row>
    <row r="494" spans="2:112" x14ac:dyDescent="0.25">
      <c r="B494" s="58" t="s">
        <v>624</v>
      </c>
      <c r="C494" s="21">
        <v>-15914.493700000001</v>
      </c>
      <c r="D494" s="21">
        <v>-15645.96213</v>
      </c>
      <c r="E494" s="21">
        <v>-15412.524460000001</v>
      </c>
      <c r="F494" s="21">
        <v>-16208.652700000001</v>
      </c>
      <c r="G494" s="21">
        <v>-44648.339269999997</v>
      </c>
      <c r="H494" s="21">
        <v>-43894.941290000002</v>
      </c>
      <c r="I494" s="21">
        <v>-43240.025479999997</v>
      </c>
      <c r="J494" s="21">
        <v>-45473.574610000003</v>
      </c>
      <c r="K494" s="21">
        <v>-40802.441989999999</v>
      </c>
      <c r="L494" s="21">
        <v>-40113.9882</v>
      </c>
      <c r="M494" s="21">
        <v>-39515.505270000001</v>
      </c>
      <c r="N494" s="21">
        <v>-41556.66792</v>
      </c>
      <c r="O494" s="21">
        <v>-221.66112000000001</v>
      </c>
      <c r="P494" s="21">
        <v>-232.71279999999999</v>
      </c>
      <c r="Q494" s="21">
        <v>-237.03022000000001</v>
      </c>
      <c r="R494" s="21">
        <v>-214.95757</v>
      </c>
      <c r="S494" s="21">
        <v>-735.64202</v>
      </c>
      <c r="T494" s="21">
        <v>-737.11167999999998</v>
      </c>
      <c r="U494" s="21">
        <v>-733.71496999999999</v>
      </c>
      <c r="V494" s="21">
        <v>-738.88715000000002</v>
      </c>
      <c r="W494" s="21">
        <v>-39561.242180000001</v>
      </c>
      <c r="X494" s="21">
        <v>-38893.705300000001</v>
      </c>
      <c r="Y494" s="21">
        <v>-38313.428769999999</v>
      </c>
      <c r="Z494" s="21">
        <v>-40292.487670000002</v>
      </c>
      <c r="AA494" s="21">
        <v>103.31012</v>
      </c>
      <c r="AB494" s="21">
        <v>96.284639999999996</v>
      </c>
      <c r="AC494" s="21">
        <v>91.036789999999996</v>
      </c>
      <c r="AD494" s="21">
        <v>108.44786999999999</v>
      </c>
      <c r="AE494" s="21">
        <v>-326.94085999999999</v>
      </c>
      <c r="AF494" s="21">
        <v>-325.17743999999999</v>
      </c>
      <c r="AG494" s="21">
        <v>-323.13970999999998</v>
      </c>
      <c r="AH494" s="21">
        <v>-330.72199000000001</v>
      </c>
      <c r="AI494" s="21">
        <v>-439.51209</v>
      </c>
      <c r="AJ494" s="21">
        <v>-435.65791999999999</v>
      </c>
      <c r="AK494" s="21">
        <v>-431.80635000000001</v>
      </c>
      <c r="AL494" s="21">
        <v>-445.49135999999999</v>
      </c>
      <c r="AM494" s="21">
        <v>-1251.2726600000001</v>
      </c>
      <c r="AN494" s="21">
        <v>-1234.0532900000001</v>
      </c>
      <c r="AO494" s="21">
        <v>-1218.5364</v>
      </c>
      <c r="AP494" s="21">
        <v>-1272.19058</v>
      </c>
      <c r="AQ494" s="21">
        <v>-1125.6176800000001</v>
      </c>
      <c r="AR494" s="21">
        <v>-1110.1123299999999</v>
      </c>
      <c r="AS494" s="21">
        <v>-1096.32547</v>
      </c>
      <c r="AT494" s="21">
        <v>-1144.3939600000001</v>
      </c>
      <c r="AU494" s="21">
        <v>-1339.1143500000001</v>
      </c>
      <c r="AV494" s="21">
        <v>-1320.0947799999999</v>
      </c>
      <c r="AW494" s="21">
        <v>-1303.0769299999999</v>
      </c>
      <c r="AX494" s="21">
        <v>-1361.8614399999999</v>
      </c>
      <c r="AY494" s="21">
        <v>2249.2385800000002</v>
      </c>
      <c r="AZ494" s="21">
        <v>2210.7625200000002</v>
      </c>
      <c r="BA494" s="21">
        <v>2177.2533100000001</v>
      </c>
      <c r="BB494" s="21">
        <v>2291.3281000000002</v>
      </c>
      <c r="BC494" s="21">
        <v>1291.9457600000001</v>
      </c>
      <c r="BD494" s="21">
        <v>1247.8109999999999</v>
      </c>
      <c r="BE494" s="21">
        <v>1219.74235</v>
      </c>
      <c r="BF494" s="21">
        <v>1331.5843</v>
      </c>
      <c r="BG494" s="21">
        <v>138.72722999999999</v>
      </c>
      <c r="BH494" s="21">
        <v>125.85251</v>
      </c>
      <c r="BI494" s="21">
        <v>116.24122</v>
      </c>
      <c r="BJ494" s="21">
        <v>147.72945000000001</v>
      </c>
      <c r="BK494" s="21">
        <v>-1022.10924</v>
      </c>
      <c r="BL494" s="21">
        <v>-1012.57043</v>
      </c>
      <c r="BM494" s="21">
        <v>-1003.16979</v>
      </c>
      <c r="BN494" s="21">
        <v>-1036.4124099999999</v>
      </c>
      <c r="BO494" s="21">
        <v>-30.479399999999998</v>
      </c>
      <c r="BP494" s="21">
        <v>-39.591790000000003</v>
      </c>
      <c r="BQ494" s="21">
        <v>112.86489</v>
      </c>
      <c r="BR494" s="21">
        <v>93.596279999999993</v>
      </c>
      <c r="BS494" s="21">
        <v>84.159419999999997</v>
      </c>
      <c r="BT494" s="21">
        <v>127.24258</v>
      </c>
      <c r="BU494" s="21">
        <v>-481.56232</v>
      </c>
      <c r="BV494" s="21">
        <v>-489.33906000000002</v>
      </c>
      <c r="BW494" s="21">
        <v>-491.01389</v>
      </c>
      <c r="BX494" s="21">
        <v>-479.13351999999998</v>
      </c>
      <c r="BY494" s="21">
        <v>-566.37357999999995</v>
      </c>
      <c r="BZ494" s="21">
        <v>-572.72599000000002</v>
      </c>
      <c r="CA494" s="21">
        <v>-572.40152</v>
      </c>
      <c r="CB494" s="21">
        <v>-565.26224000000002</v>
      </c>
      <c r="CC494" s="21">
        <v>-600.25612000000001</v>
      </c>
      <c r="CD494" s="21">
        <v>-605.02016000000003</v>
      </c>
      <c r="CE494" s="21">
        <v>-603.46303</v>
      </c>
      <c r="CF494" s="21">
        <v>-600.85523000000001</v>
      </c>
      <c r="CG494" s="21">
        <v>-692.93320000000006</v>
      </c>
      <c r="CH494" s="21">
        <v>-696.34249</v>
      </c>
      <c r="CI494" s="21">
        <v>-693.59849999999994</v>
      </c>
      <c r="CJ494" s="21">
        <v>-695.11418000000003</v>
      </c>
      <c r="CK494" s="21">
        <v>-667.06686000000002</v>
      </c>
      <c r="CL494" s="21">
        <v>-670.29250000000002</v>
      </c>
      <c r="CM494" s="21">
        <v>-667.62627999999995</v>
      </c>
      <c r="CN494" s="21">
        <v>-669.21286999999995</v>
      </c>
      <c r="CO494" s="21">
        <v>-651.51822000000004</v>
      </c>
      <c r="CP494" s="21">
        <v>-654.95488999999998</v>
      </c>
      <c r="CQ494" s="21">
        <v>-652.77963999999997</v>
      </c>
      <c r="CR494" s="21">
        <v>-653.05972999999994</v>
      </c>
      <c r="CS494" s="21">
        <v>-668.52515000000005</v>
      </c>
      <c r="CT494" s="21">
        <v>-669.20996000000002</v>
      </c>
      <c r="CU494" s="21">
        <v>-666.23135000000002</v>
      </c>
      <c r="CV494" s="21">
        <v>-672.33767999999998</v>
      </c>
      <c r="CW494" s="21">
        <v>489.26875000000001</v>
      </c>
      <c r="CX494" s="21">
        <v>473.70567</v>
      </c>
      <c r="CY494" s="21">
        <v>461.26227</v>
      </c>
      <c r="CZ494" s="21">
        <v>502.80007000000001</v>
      </c>
      <c r="DA494" s="21">
        <v>-152.23916</v>
      </c>
      <c r="DB494" s="21">
        <v>-165.10736</v>
      </c>
      <c r="DC494" s="21">
        <v>-170.23309</v>
      </c>
      <c r="DD494" s="21">
        <v>-143.81666999999999</v>
      </c>
      <c r="DE494" s="21">
        <v>-728.63959999999997</v>
      </c>
      <c r="DF494" s="21">
        <v>-727.48982000000001</v>
      </c>
      <c r="DG494" s="21">
        <v>-722.67339000000004</v>
      </c>
      <c r="DH494" s="21">
        <v>-733.97685999999999</v>
      </c>
    </row>
    <row r="495" spans="2:112" x14ac:dyDescent="0.25">
      <c r="B495" s="58" t="s">
        <v>625</v>
      </c>
      <c r="C495" s="21">
        <v>5442.7149799999997</v>
      </c>
      <c r="D495" s="21">
        <v>5350.87788</v>
      </c>
      <c r="E495" s="21">
        <v>5271.0428099999999</v>
      </c>
      <c r="F495" s="21">
        <v>5543.3165799999997</v>
      </c>
      <c r="G495" s="21">
        <v>2610.4302499999999</v>
      </c>
      <c r="H495" s="21">
        <v>2566.3817399999998</v>
      </c>
      <c r="I495" s="21">
        <v>2528.0911299999998</v>
      </c>
      <c r="J495" s="21">
        <v>2658.67884</v>
      </c>
      <c r="K495" s="21">
        <v>10069.17203</v>
      </c>
      <c r="L495" s="21">
        <v>9899.2763300000006</v>
      </c>
      <c r="M495" s="21">
        <v>9751.5835100000004</v>
      </c>
      <c r="N495" s="21">
        <v>10255.2989</v>
      </c>
      <c r="O495" s="21">
        <v>148.65593000000001</v>
      </c>
      <c r="P495" s="21">
        <v>145.99578</v>
      </c>
      <c r="Q495" s="21">
        <v>143.86602999999999</v>
      </c>
      <c r="R495" s="21">
        <v>151.55295000000001</v>
      </c>
      <c r="S495" s="21">
        <v>218.71208999999999</v>
      </c>
      <c r="T495" s="21">
        <v>214.79831999999999</v>
      </c>
      <c r="U495" s="21">
        <v>211.66516999999999</v>
      </c>
      <c r="V495" s="21">
        <v>222.95192</v>
      </c>
      <c r="W495" s="21">
        <v>9297.2336899999991</v>
      </c>
      <c r="X495" s="21">
        <v>9140.3567600000006</v>
      </c>
      <c r="Y495" s="21">
        <v>9003.9867599999998</v>
      </c>
      <c r="Z495" s="21">
        <v>9469.0827000000008</v>
      </c>
      <c r="AA495" s="21">
        <v>12.023020000000001</v>
      </c>
      <c r="AB495" s="21">
        <v>11.81629</v>
      </c>
      <c r="AC495" s="21">
        <v>11.63965</v>
      </c>
      <c r="AD495" s="21">
        <v>12.262370000000001</v>
      </c>
      <c r="AE495" s="21">
        <v>12.37007</v>
      </c>
      <c r="AF495" s="21">
        <v>12.157500000000001</v>
      </c>
      <c r="AG495" s="21">
        <v>11.97597</v>
      </c>
      <c r="AH495" s="21">
        <v>12.61185</v>
      </c>
      <c r="AI495" s="21">
        <v>159.51047</v>
      </c>
      <c r="AJ495" s="21">
        <v>156.78022000000001</v>
      </c>
      <c r="AK495" s="21">
        <v>154.43425999999999</v>
      </c>
      <c r="AL495" s="21">
        <v>162.50550999999999</v>
      </c>
      <c r="AM495" s="21">
        <v>253.22845000000001</v>
      </c>
      <c r="AN495" s="21">
        <v>248.89909</v>
      </c>
      <c r="AO495" s="21">
        <v>245.16188</v>
      </c>
      <c r="AP495" s="21">
        <v>257.98491999999999</v>
      </c>
      <c r="AQ495" s="21">
        <v>44.688020000000002</v>
      </c>
      <c r="AR495" s="21">
        <v>43.922190000000001</v>
      </c>
      <c r="AS495" s="21">
        <v>43.26558</v>
      </c>
      <c r="AT495" s="21">
        <v>45.534309999999998</v>
      </c>
      <c r="AU495" s="21">
        <v>1022.60618</v>
      </c>
      <c r="AV495" s="21">
        <v>1005.12658</v>
      </c>
      <c r="AW495" s="21">
        <v>990.03809999999999</v>
      </c>
      <c r="AX495" s="21">
        <v>1041.77549</v>
      </c>
      <c r="AY495" s="21">
        <v>353.04343</v>
      </c>
      <c r="AZ495" s="21">
        <v>347.00416999999999</v>
      </c>
      <c r="BA495" s="21">
        <v>341.74452000000002</v>
      </c>
      <c r="BB495" s="21">
        <v>359.64985000000001</v>
      </c>
      <c r="BC495" s="21">
        <v>79.857089999999999</v>
      </c>
      <c r="BD495" s="21">
        <v>78.428070000000005</v>
      </c>
      <c r="BE495" s="21">
        <v>77.283510000000007</v>
      </c>
      <c r="BF495" s="21">
        <v>81.454599999999999</v>
      </c>
      <c r="BG495" s="21">
        <v>1.82864</v>
      </c>
      <c r="BH495" s="21">
        <v>1.79501</v>
      </c>
      <c r="BI495" s="21">
        <v>1.76969</v>
      </c>
      <c r="BJ495" s="21">
        <v>1.8911800000000001</v>
      </c>
      <c r="BK495" s="21">
        <v>302.18351000000001</v>
      </c>
      <c r="BL495" s="21">
        <v>297.01641000000001</v>
      </c>
      <c r="BM495" s="21">
        <v>292.55885999999998</v>
      </c>
      <c r="BN495" s="21">
        <v>307.86628000000002</v>
      </c>
      <c r="BO495" s="21">
        <v>4.4999999999999999E-4</v>
      </c>
      <c r="BP495" s="21">
        <v>-2.9999999999999997E-4</v>
      </c>
      <c r="BQ495" s="21">
        <v>-107.85818999999999</v>
      </c>
      <c r="BR495" s="21">
        <v>-105.92814</v>
      </c>
      <c r="BS495" s="21">
        <v>-104.38395</v>
      </c>
      <c r="BT495" s="21">
        <v>-109.86951999999999</v>
      </c>
      <c r="BU495" s="21">
        <v>-126.42813</v>
      </c>
      <c r="BV495" s="21">
        <v>-124.1658</v>
      </c>
      <c r="BW495" s="21">
        <v>-122.35561</v>
      </c>
      <c r="BX495" s="21">
        <v>-128.79835</v>
      </c>
      <c r="BY495" s="21">
        <v>163.32230999999999</v>
      </c>
      <c r="BZ495" s="21">
        <v>160.39971</v>
      </c>
      <c r="CA495" s="21">
        <v>158.05984000000001</v>
      </c>
      <c r="CB495" s="21">
        <v>166.5051</v>
      </c>
      <c r="CC495" s="21">
        <v>225.60422</v>
      </c>
      <c r="CD495" s="21">
        <v>221.56713999999999</v>
      </c>
      <c r="CE495" s="21">
        <v>218.33526000000001</v>
      </c>
      <c r="CF495" s="21">
        <v>229.97794999999999</v>
      </c>
      <c r="CG495" s="21">
        <v>150.16175999999999</v>
      </c>
      <c r="CH495" s="21">
        <v>147.47468000000001</v>
      </c>
      <c r="CI495" s="21">
        <v>145.32334</v>
      </c>
      <c r="CJ495" s="21">
        <v>153.09062</v>
      </c>
      <c r="CK495" s="21">
        <v>101.77487000000001</v>
      </c>
      <c r="CL495" s="21">
        <v>99.953659999999999</v>
      </c>
      <c r="CM495" s="21">
        <v>98.495379999999997</v>
      </c>
      <c r="CN495" s="21">
        <v>103.77432</v>
      </c>
      <c r="CO495" s="21">
        <v>249.45195000000001</v>
      </c>
      <c r="CP495" s="21">
        <v>244.98811000000001</v>
      </c>
      <c r="CQ495" s="21">
        <v>241.41466</v>
      </c>
      <c r="CR495" s="21">
        <v>254.28076999999999</v>
      </c>
      <c r="CS495" s="21">
        <v>214.96136000000001</v>
      </c>
      <c r="CT495" s="21">
        <v>211.11472000000001</v>
      </c>
      <c r="CU495" s="21">
        <v>208.03537</v>
      </c>
      <c r="CV495" s="21">
        <v>219.12182999999999</v>
      </c>
      <c r="CW495" s="21">
        <v>60.644150000000003</v>
      </c>
      <c r="CX495" s="21">
        <v>59.604579999999999</v>
      </c>
      <c r="CY495" s="21">
        <v>58.713290000000001</v>
      </c>
      <c r="CZ495" s="21">
        <v>61.79813</v>
      </c>
      <c r="DA495" s="21">
        <v>-243.96775</v>
      </c>
      <c r="DB495" s="21">
        <v>-239.60211000000001</v>
      </c>
      <c r="DC495" s="21">
        <v>-236.10838000000001</v>
      </c>
      <c r="DD495" s="21">
        <v>-248.59306000000001</v>
      </c>
      <c r="DE495" s="21">
        <v>181.61913000000001</v>
      </c>
      <c r="DF495" s="21">
        <v>178.36913000000001</v>
      </c>
      <c r="DG495" s="21">
        <v>175.76737</v>
      </c>
      <c r="DH495" s="21">
        <v>185.13801000000001</v>
      </c>
    </row>
    <row r="496" spans="2:112" x14ac:dyDescent="0.25">
      <c r="B496" s="58" t="s">
        <v>626</v>
      </c>
      <c r="C496" s="21">
        <v>-23573.259290000002</v>
      </c>
      <c r="D496" s="21">
        <v>-23175.498319999999</v>
      </c>
      <c r="E496" s="21">
        <v>-22829.720010000001</v>
      </c>
      <c r="F496" s="21">
        <v>-24008.980729999999</v>
      </c>
      <c r="G496" s="21">
        <v>-40482.116470000001</v>
      </c>
      <c r="H496" s="21">
        <v>-39799.019509999998</v>
      </c>
      <c r="I496" s="21">
        <v>-39205.21516</v>
      </c>
      <c r="J496" s="21">
        <v>-41230.34751</v>
      </c>
      <c r="K496" s="21">
        <v>-24895.962360000001</v>
      </c>
      <c r="L496" s="21">
        <v>-24475.896339999999</v>
      </c>
      <c r="M496" s="21">
        <v>-24110.72681</v>
      </c>
      <c r="N496" s="21">
        <v>-25356.159830000001</v>
      </c>
      <c r="O496" s="21">
        <v>-479.08852999999999</v>
      </c>
      <c r="P496" s="21">
        <v>-463.59087</v>
      </c>
      <c r="Q496" s="21">
        <v>-442.57055000000003</v>
      </c>
      <c r="R496" s="21">
        <v>-459.12812000000002</v>
      </c>
      <c r="S496" s="21">
        <v>-274.21708999999998</v>
      </c>
      <c r="T496" s="21">
        <v>-262.49948000000001</v>
      </c>
      <c r="U496" s="21">
        <v>-244.36487</v>
      </c>
      <c r="V496" s="21">
        <v>-249.88694000000001</v>
      </c>
      <c r="W496" s="21">
        <v>-25665.877090000002</v>
      </c>
      <c r="X496" s="21">
        <v>-25232.803739999999</v>
      </c>
      <c r="Y496" s="21">
        <v>-24856.341700000001</v>
      </c>
      <c r="Z496" s="21">
        <v>-26140.282230000001</v>
      </c>
      <c r="AA496" s="21">
        <v>0.77302999999999999</v>
      </c>
      <c r="AB496" s="21">
        <v>2.0755300000000001</v>
      </c>
      <c r="AC496" s="21">
        <v>6.3561100000000001</v>
      </c>
      <c r="AD496" s="21">
        <v>10.2095</v>
      </c>
      <c r="AE496" s="21">
        <v>-266.36705999999998</v>
      </c>
      <c r="AF496" s="21">
        <v>-260.84676999999999</v>
      </c>
      <c r="AG496" s="21">
        <v>-253.76438999999999</v>
      </c>
      <c r="AH496" s="21">
        <v>-264.49164000000002</v>
      </c>
      <c r="AI496" s="21">
        <v>-303.05407000000002</v>
      </c>
      <c r="AJ496" s="21">
        <v>-296.94731999999999</v>
      </c>
      <c r="AK496" s="21">
        <v>-289.47667000000001</v>
      </c>
      <c r="AL496" s="21">
        <v>-302.17538000000002</v>
      </c>
      <c r="AM496" s="21">
        <v>56.963619999999999</v>
      </c>
      <c r="AN496" s="21">
        <v>57.042630000000003</v>
      </c>
      <c r="AO496" s="21">
        <v>59.641440000000003</v>
      </c>
      <c r="AP496" s="21">
        <v>65.55104</v>
      </c>
      <c r="AQ496" s="21">
        <v>-1081.9781499999999</v>
      </c>
      <c r="AR496" s="21">
        <v>-1062.51214</v>
      </c>
      <c r="AS496" s="21">
        <v>-1043.4761000000001</v>
      </c>
      <c r="AT496" s="21">
        <v>-1095.52844</v>
      </c>
      <c r="AU496" s="21">
        <v>-821.17903000000001</v>
      </c>
      <c r="AV496" s="21">
        <v>-806.19447000000002</v>
      </c>
      <c r="AW496" s="21">
        <v>-790.90171999999995</v>
      </c>
      <c r="AX496" s="21">
        <v>-829.64175999999998</v>
      </c>
      <c r="AY496" s="21">
        <v>-1620.44757</v>
      </c>
      <c r="AZ496" s="21">
        <v>-1592.72777</v>
      </c>
      <c r="BA496" s="21">
        <v>-1568.5862999999999</v>
      </c>
      <c r="BB496" s="21">
        <v>-1650.7706599999999</v>
      </c>
      <c r="BC496" s="21">
        <v>-397.91836000000001</v>
      </c>
      <c r="BD496" s="21">
        <v>-381.71161999999998</v>
      </c>
      <c r="BE496" s="21">
        <v>-356.923</v>
      </c>
      <c r="BF496" s="21">
        <v>-364.49585999999999</v>
      </c>
      <c r="BG496" s="21">
        <v>-79.276889999999995</v>
      </c>
      <c r="BH496" s="21">
        <v>-75.354320000000001</v>
      </c>
      <c r="BI496" s="21">
        <v>-65.466220000000007</v>
      </c>
      <c r="BJ496" s="21">
        <v>-61.929119999999998</v>
      </c>
      <c r="BK496" s="21">
        <v>-751.63723000000005</v>
      </c>
      <c r="BL496" s="21">
        <v>-736.83185000000003</v>
      </c>
      <c r="BM496" s="21">
        <v>-719.18227000000002</v>
      </c>
      <c r="BN496" s="21">
        <v>-751.43934000000002</v>
      </c>
      <c r="BO496" s="21">
        <v>14.98082</v>
      </c>
      <c r="BP496" s="21">
        <v>33.349339999999998</v>
      </c>
      <c r="BQ496" s="21">
        <v>-513.25043000000005</v>
      </c>
      <c r="BR496" s="21">
        <v>-496.17617000000001</v>
      </c>
      <c r="BS496" s="21">
        <v>-473.08780999999999</v>
      </c>
      <c r="BT496" s="21">
        <v>-489.08904999999999</v>
      </c>
      <c r="BU496" s="21">
        <v>-510.18457000000001</v>
      </c>
      <c r="BV496" s="21">
        <v>-493.47363000000001</v>
      </c>
      <c r="BW496" s="21">
        <v>-470.52332999999999</v>
      </c>
      <c r="BX496" s="21">
        <v>-487.84356000000002</v>
      </c>
      <c r="BY496" s="21">
        <v>-477.76101</v>
      </c>
      <c r="BZ496" s="21">
        <v>-461.57668000000001</v>
      </c>
      <c r="CA496" s="21">
        <v>-439.31457</v>
      </c>
      <c r="CB496" s="21">
        <v>-454.90989999999999</v>
      </c>
      <c r="CC496" s="21">
        <v>-236.83842999999999</v>
      </c>
      <c r="CD496" s="21">
        <v>-225.43114</v>
      </c>
      <c r="CE496" s="21">
        <v>-207.70954</v>
      </c>
      <c r="CF496" s="21">
        <v>-210.6628</v>
      </c>
      <c r="CG496" s="21">
        <v>-215.89768000000001</v>
      </c>
      <c r="CH496" s="21">
        <v>-204.71665999999999</v>
      </c>
      <c r="CI496" s="21">
        <v>-186.99041</v>
      </c>
      <c r="CJ496" s="21">
        <v>-188.73138</v>
      </c>
      <c r="CK496" s="21">
        <v>-550.18299999999999</v>
      </c>
      <c r="CL496" s="21">
        <v>-533.35018000000002</v>
      </c>
      <c r="CM496" s="21">
        <v>-511.49227000000002</v>
      </c>
      <c r="CN496" s="21">
        <v>-530.85721000000001</v>
      </c>
      <c r="CO496" s="21">
        <v>-553.78044999999997</v>
      </c>
      <c r="CP496" s="21">
        <v>-536.87899000000004</v>
      </c>
      <c r="CQ496" s="21">
        <v>-514.80048999999997</v>
      </c>
      <c r="CR496" s="21">
        <v>-535.22329000000002</v>
      </c>
      <c r="CS496" s="21">
        <v>-245.73599999999999</v>
      </c>
      <c r="CT496" s="21">
        <v>-235.45016000000001</v>
      </c>
      <c r="CU496" s="21">
        <v>-219.79411999999999</v>
      </c>
      <c r="CV496" s="21">
        <v>-225.46742</v>
      </c>
      <c r="CW496" s="21">
        <v>-337.10820999999999</v>
      </c>
      <c r="CX496" s="21">
        <v>-329.54093999999998</v>
      </c>
      <c r="CY496" s="21">
        <v>-318.65676999999999</v>
      </c>
      <c r="CZ496" s="21">
        <v>-330.63405</v>
      </c>
      <c r="DA496" s="21">
        <v>-513.62136999999996</v>
      </c>
      <c r="DB496" s="21">
        <v>-497.24934999999999</v>
      </c>
      <c r="DC496" s="21">
        <v>-475.44790999999998</v>
      </c>
      <c r="DD496" s="21">
        <v>-493.05610000000001</v>
      </c>
      <c r="DE496" s="21">
        <v>-162.69001</v>
      </c>
      <c r="DF496" s="21">
        <v>-154.22855999999999</v>
      </c>
      <c r="DG496" s="21">
        <v>-140.68754000000001</v>
      </c>
      <c r="DH496" s="21">
        <v>-142.55184</v>
      </c>
    </row>
    <row r="497" spans="2:112" x14ac:dyDescent="0.25">
      <c r="B497" s="58" t="s">
        <v>627</v>
      </c>
      <c r="C497" s="21">
        <v>-87143.784899999999</v>
      </c>
      <c r="D497" s="21">
        <v>-85673.373189999998</v>
      </c>
      <c r="E497" s="21">
        <v>-84395.126940000002</v>
      </c>
      <c r="F497" s="21">
        <v>-88754.525930000003</v>
      </c>
      <c r="G497" s="21">
        <v>-129682.61007</v>
      </c>
      <c r="H497" s="21">
        <v>-127494.34020000001</v>
      </c>
      <c r="I497" s="21">
        <v>-125592.1151</v>
      </c>
      <c r="J497" s="21">
        <v>-132079.53401999999</v>
      </c>
      <c r="K497" s="21">
        <v>-101028.20054000001</v>
      </c>
      <c r="L497" s="21">
        <v>-99323.56611</v>
      </c>
      <c r="M497" s="21">
        <v>-97841.702529999995</v>
      </c>
      <c r="N497" s="21">
        <v>-102895.68898000001</v>
      </c>
      <c r="O497" s="21">
        <v>-1492.3808300000001</v>
      </c>
      <c r="P497" s="21">
        <v>-1458.84097</v>
      </c>
      <c r="Q497" s="21">
        <v>-1423.4849400000001</v>
      </c>
      <c r="R497" s="21">
        <v>-1492.6582599999999</v>
      </c>
      <c r="S497" s="21">
        <v>-1483.4104199999999</v>
      </c>
      <c r="T497" s="21">
        <v>-1450.1624999999999</v>
      </c>
      <c r="U497" s="21">
        <v>-1414.9206300000001</v>
      </c>
      <c r="V497" s="21">
        <v>-1483.152</v>
      </c>
      <c r="W497" s="21">
        <v>-100417.80562</v>
      </c>
      <c r="X497" s="21">
        <v>-98723.405129999999</v>
      </c>
      <c r="Y497" s="21">
        <v>-97250.496480000002</v>
      </c>
      <c r="Z497" s="21">
        <v>-102273.91688999999</v>
      </c>
      <c r="AA497" s="21">
        <v>-131.64376999999999</v>
      </c>
      <c r="AB497" s="21">
        <v>-128.07844</v>
      </c>
      <c r="AC497" s="21">
        <v>-121.84690999999999</v>
      </c>
      <c r="AD497" s="21">
        <v>-124.82315</v>
      </c>
      <c r="AE497" s="21">
        <v>-902.37072000000001</v>
      </c>
      <c r="AF497" s="21">
        <v>-885.97153000000003</v>
      </c>
      <c r="AG497" s="21">
        <v>-869.54074000000003</v>
      </c>
      <c r="AH497" s="21">
        <v>-912.52527999999995</v>
      </c>
      <c r="AI497" s="21">
        <v>-1044.3009500000001</v>
      </c>
      <c r="AJ497" s="21">
        <v>-1025.5164</v>
      </c>
      <c r="AK497" s="21">
        <v>-1007.16033</v>
      </c>
      <c r="AL497" s="21">
        <v>-1057.42497</v>
      </c>
      <c r="AM497" s="21">
        <v>-1109.70901</v>
      </c>
      <c r="AN497" s="21">
        <v>-1089.6973499999999</v>
      </c>
      <c r="AO497" s="21">
        <v>-1069.9072799999999</v>
      </c>
      <c r="AP497" s="21">
        <v>-1123.15101</v>
      </c>
      <c r="AQ497" s="21">
        <v>-1748.6515899999999</v>
      </c>
      <c r="AR497" s="21">
        <v>-1717.77865</v>
      </c>
      <c r="AS497" s="21">
        <v>-1688.95535</v>
      </c>
      <c r="AT497" s="21">
        <v>-1774.8044</v>
      </c>
      <c r="AU497" s="21">
        <v>-2412.3889100000001</v>
      </c>
      <c r="AV497" s="21">
        <v>-2370.2194100000002</v>
      </c>
      <c r="AW497" s="21">
        <v>-2331.4881799999998</v>
      </c>
      <c r="AX497" s="21">
        <v>-2450.8464199999999</v>
      </c>
      <c r="AY497" s="21">
        <v>4340.6655300000002</v>
      </c>
      <c r="AZ497" s="21">
        <v>4266.4129899999998</v>
      </c>
      <c r="BA497" s="21">
        <v>4201.7456400000001</v>
      </c>
      <c r="BB497" s="21">
        <v>4421.89149</v>
      </c>
      <c r="BC497" s="21">
        <v>-1434.3262</v>
      </c>
      <c r="BD497" s="21">
        <v>-1399.6656800000001</v>
      </c>
      <c r="BE497" s="21">
        <v>-1360.21432</v>
      </c>
      <c r="BF497" s="21">
        <v>-1421.7619299999999</v>
      </c>
      <c r="BG497" s="21">
        <v>-92.679569999999998</v>
      </c>
      <c r="BH497" s="21">
        <v>-88.528080000000003</v>
      </c>
      <c r="BI497" s="21">
        <v>-78.442549999999997</v>
      </c>
      <c r="BJ497" s="21">
        <v>-75.839839999999995</v>
      </c>
      <c r="BK497" s="21">
        <v>-2226.3633500000001</v>
      </c>
      <c r="BL497" s="21">
        <v>-2186.3616900000002</v>
      </c>
      <c r="BM497" s="21">
        <v>-2146.9898600000001</v>
      </c>
      <c r="BN497" s="21">
        <v>-2254.0702700000002</v>
      </c>
      <c r="BO497" s="21">
        <v>14.98082</v>
      </c>
      <c r="BP497" s="21">
        <v>33.349339999999998</v>
      </c>
      <c r="BQ497" s="21">
        <v>-1621.7156</v>
      </c>
      <c r="BR497" s="21">
        <v>-1584.90455</v>
      </c>
      <c r="BS497" s="21">
        <v>-1546.13401</v>
      </c>
      <c r="BT497" s="21">
        <v>-1619.7197799999999</v>
      </c>
      <c r="BU497" s="21">
        <v>-1576.8821700000001</v>
      </c>
      <c r="BV497" s="21">
        <v>-1541.17813</v>
      </c>
      <c r="BW497" s="21">
        <v>-1503.1365699999999</v>
      </c>
      <c r="BX497" s="21">
        <v>-1575.86355</v>
      </c>
      <c r="BY497" s="21">
        <v>-1536.6357599999999</v>
      </c>
      <c r="BZ497" s="21">
        <v>-1501.59761</v>
      </c>
      <c r="CA497" s="21">
        <v>-1464.35491</v>
      </c>
      <c r="CB497" s="21">
        <v>-1534.9554900000001</v>
      </c>
      <c r="CC497" s="21">
        <v>-1336.91749</v>
      </c>
      <c r="CD497" s="21">
        <v>-1305.92273</v>
      </c>
      <c r="CE497" s="21">
        <v>-1272.63759</v>
      </c>
      <c r="CF497" s="21">
        <v>-1332.6960799999999</v>
      </c>
      <c r="CG497" s="21">
        <v>-1542.6965299999999</v>
      </c>
      <c r="CH497" s="21">
        <v>-1507.8911700000001</v>
      </c>
      <c r="CI497" s="21">
        <v>-1471.39382</v>
      </c>
      <c r="CJ497" s="21">
        <v>-1541.92626</v>
      </c>
      <c r="CK497" s="21">
        <v>-1595.8598999999999</v>
      </c>
      <c r="CL497" s="21">
        <v>-1560.4082599999999</v>
      </c>
      <c r="CM497" s="21">
        <v>-1523.75648</v>
      </c>
      <c r="CN497" s="21">
        <v>-1597.4123500000001</v>
      </c>
      <c r="CO497" s="21">
        <v>-1707.21093</v>
      </c>
      <c r="CP497" s="21">
        <v>-1669.7720400000001</v>
      </c>
      <c r="CQ497" s="21">
        <v>-1631.3752099999999</v>
      </c>
      <c r="CR497" s="21">
        <v>-1711.6325999999999</v>
      </c>
      <c r="CS497" s="21">
        <v>-1146.3476599999999</v>
      </c>
      <c r="CT497" s="21">
        <v>-1120.0259699999999</v>
      </c>
      <c r="CU497" s="21">
        <v>-1091.6283800000001</v>
      </c>
      <c r="CV497" s="21">
        <v>-1144.05063</v>
      </c>
      <c r="CW497" s="21">
        <v>-1218.67337</v>
      </c>
      <c r="CX497" s="21">
        <v>-1196.02468</v>
      </c>
      <c r="CY497" s="21">
        <v>-1172.19029</v>
      </c>
      <c r="CZ497" s="21">
        <v>-1228.9180699999999</v>
      </c>
      <c r="DA497" s="21">
        <v>-1536.4628700000001</v>
      </c>
      <c r="DB497" s="21">
        <v>-1501.8786299999999</v>
      </c>
      <c r="DC497" s="21">
        <v>-1465.6063799999999</v>
      </c>
      <c r="DD497" s="21">
        <v>-1536.3399899999999</v>
      </c>
      <c r="DE497" s="21">
        <v>-1223.384</v>
      </c>
      <c r="DF497" s="21">
        <v>-1196.0363500000001</v>
      </c>
      <c r="DG497" s="21">
        <v>-1167.4889900000001</v>
      </c>
      <c r="DH497" s="21">
        <v>-1224.32502</v>
      </c>
    </row>
    <row r="498" spans="2:112" x14ac:dyDescent="0.25">
      <c r="B498" s="58" t="s">
        <v>628</v>
      </c>
      <c r="C498" s="21">
        <v>-71875.588560000004</v>
      </c>
      <c r="D498" s="21">
        <v>-70662.803190000006</v>
      </c>
      <c r="E498" s="21">
        <v>-69608.514559999996</v>
      </c>
      <c r="F498" s="21">
        <v>-73204.116580000002</v>
      </c>
      <c r="G498" s="21">
        <v>-126197.21228000001</v>
      </c>
      <c r="H498" s="21">
        <v>-124067.75516</v>
      </c>
      <c r="I498" s="21">
        <v>-122216.65496</v>
      </c>
      <c r="J498" s="21">
        <v>-128529.71562</v>
      </c>
      <c r="K498" s="21">
        <v>-111839.67571</v>
      </c>
      <c r="L498" s="21">
        <v>-109952.62079</v>
      </c>
      <c r="M498" s="21">
        <v>-108312.17643000001</v>
      </c>
      <c r="N498" s="21">
        <v>-113907.01235</v>
      </c>
      <c r="O498" s="21">
        <v>-1430.91752</v>
      </c>
      <c r="P498" s="21">
        <v>-1404.7008499999999</v>
      </c>
      <c r="Q498" s="21">
        <v>-1383.2613699999999</v>
      </c>
      <c r="R498" s="21">
        <v>-1457.12868</v>
      </c>
      <c r="S498" s="21">
        <v>-1853.54531</v>
      </c>
      <c r="T498" s="21">
        <v>-1819.7811200000001</v>
      </c>
      <c r="U498" s="21">
        <v>-1792.27916</v>
      </c>
      <c r="V498" s="21">
        <v>-1887.8723399999999</v>
      </c>
      <c r="W498" s="21">
        <v>-109709.05667000001</v>
      </c>
      <c r="X498" s="21">
        <v>-107857.8802</v>
      </c>
      <c r="Y498" s="21">
        <v>-106248.6893</v>
      </c>
      <c r="Z498" s="21">
        <v>-111736.90635999999</v>
      </c>
      <c r="AA498" s="21">
        <v>-77.405860000000004</v>
      </c>
      <c r="AB498" s="21">
        <v>-75.924899999999994</v>
      </c>
      <c r="AC498" s="21">
        <v>-74.443449999999999</v>
      </c>
      <c r="AD498" s="21">
        <v>-78.475449999999995</v>
      </c>
      <c r="AE498" s="21">
        <v>-787.52071999999998</v>
      </c>
      <c r="AF498" s="21">
        <v>-773.93006000000003</v>
      </c>
      <c r="AG498" s="21">
        <v>-762.08813999999995</v>
      </c>
      <c r="AH498" s="21">
        <v>-801.97766000000001</v>
      </c>
      <c r="AI498" s="21">
        <v>-1097.9879000000001</v>
      </c>
      <c r="AJ498" s="21">
        <v>-1079.0912699999999</v>
      </c>
      <c r="AK498" s="21">
        <v>-1062.70409</v>
      </c>
      <c r="AL498" s="21">
        <v>-1118.27124</v>
      </c>
      <c r="AM498" s="21">
        <v>-1803.4831300000001</v>
      </c>
      <c r="AN498" s="21">
        <v>-1772.5315700000001</v>
      </c>
      <c r="AO498" s="21">
        <v>-1745.6425899999999</v>
      </c>
      <c r="AP498" s="21">
        <v>-1836.9787100000001</v>
      </c>
      <c r="AQ498" s="21">
        <v>-2707.38571</v>
      </c>
      <c r="AR498" s="21">
        <v>-2660.9297499999998</v>
      </c>
      <c r="AS498" s="21">
        <v>-2620.87428</v>
      </c>
      <c r="AT498" s="21">
        <v>-2757.7717699999998</v>
      </c>
      <c r="AU498" s="21">
        <v>-3084.30195</v>
      </c>
      <c r="AV498" s="21">
        <v>-3031.4681300000002</v>
      </c>
      <c r="AW498" s="21">
        <v>-2985.7112900000002</v>
      </c>
      <c r="AX498" s="21">
        <v>-3141.8127100000002</v>
      </c>
      <c r="AY498" s="21">
        <v>4484.55332</v>
      </c>
      <c r="AZ498" s="21">
        <v>4407.8393999999998</v>
      </c>
      <c r="BA498" s="21">
        <v>4341.0284000000001</v>
      </c>
      <c r="BB498" s="21">
        <v>4568.4718199999998</v>
      </c>
      <c r="BC498" s="21">
        <v>-1149.77486</v>
      </c>
      <c r="BD498" s="21">
        <v>-1128.32122</v>
      </c>
      <c r="BE498" s="21">
        <v>-1110.5254</v>
      </c>
      <c r="BF498" s="21">
        <v>-1170.1916100000001</v>
      </c>
      <c r="BG498" s="21">
        <v>-4.5254099999999999</v>
      </c>
      <c r="BH498" s="21">
        <v>-4.1256199999999996</v>
      </c>
      <c r="BI498" s="21">
        <v>-3.3698800000000002</v>
      </c>
      <c r="BJ498" s="21">
        <v>-3.8495300000000001</v>
      </c>
      <c r="BK498" s="21">
        <v>-2212.0283800000002</v>
      </c>
      <c r="BL498" s="21">
        <v>-2173.9772400000002</v>
      </c>
      <c r="BM498" s="21">
        <v>-2140.8229000000001</v>
      </c>
      <c r="BN498" s="21">
        <v>-2252.8962700000002</v>
      </c>
      <c r="BO498" s="21">
        <v>-0.13461000000000001</v>
      </c>
      <c r="BP498" s="21">
        <v>1.1478999999999999</v>
      </c>
      <c r="BQ498" s="21">
        <v>-1435.7134699999999</v>
      </c>
      <c r="BR498" s="21">
        <v>-1409.3055999999999</v>
      </c>
      <c r="BS498" s="21">
        <v>-1387.6507099999999</v>
      </c>
      <c r="BT498" s="21">
        <v>-1461.8923600000001</v>
      </c>
      <c r="BU498" s="21">
        <v>-1515.5950800000001</v>
      </c>
      <c r="BV498" s="21">
        <v>-1487.8048899999999</v>
      </c>
      <c r="BW498" s="21">
        <v>-1465.05663</v>
      </c>
      <c r="BX498" s="21">
        <v>-1543.29601</v>
      </c>
      <c r="BY498" s="21">
        <v>-1587.5853500000001</v>
      </c>
      <c r="BZ498" s="21">
        <v>-1558.50297</v>
      </c>
      <c r="CA498" s="21">
        <v>-1534.7253700000001</v>
      </c>
      <c r="CB498" s="21">
        <v>-1616.7040199999999</v>
      </c>
      <c r="CC498" s="21">
        <v>-1755.5567900000001</v>
      </c>
      <c r="CD498" s="21">
        <v>-1723.4934599999999</v>
      </c>
      <c r="CE498" s="21">
        <v>-1697.36349</v>
      </c>
      <c r="CF498" s="21">
        <v>-1788.0047199999999</v>
      </c>
      <c r="CG498" s="21">
        <v>-1813.93587</v>
      </c>
      <c r="CH498" s="21">
        <v>-1780.8140599999999</v>
      </c>
      <c r="CI498" s="21">
        <v>-1753.8275699999999</v>
      </c>
      <c r="CJ498" s="21">
        <v>-1847.4803999999999</v>
      </c>
      <c r="CK498" s="21">
        <v>-2001.8681200000001</v>
      </c>
      <c r="CL498" s="21">
        <v>-1965.41229</v>
      </c>
      <c r="CM498" s="21">
        <v>-1935.77826</v>
      </c>
      <c r="CN498" s="21">
        <v>-2039.0687499999999</v>
      </c>
      <c r="CO498" s="21">
        <v>-2053.6134000000002</v>
      </c>
      <c r="CP498" s="21">
        <v>-2016.25227</v>
      </c>
      <c r="CQ498" s="21">
        <v>-1985.89337</v>
      </c>
      <c r="CR498" s="21">
        <v>-2091.7823400000002</v>
      </c>
      <c r="CS498" s="21">
        <v>-1493.85357</v>
      </c>
      <c r="CT498" s="21">
        <v>-1466.60563</v>
      </c>
      <c r="CU498" s="21">
        <v>-1444.40699</v>
      </c>
      <c r="CV498" s="21">
        <v>-1521.4455499999999</v>
      </c>
      <c r="CW498" s="21">
        <v>-1017.3358500000001</v>
      </c>
      <c r="CX498" s="21">
        <v>-999.71070999999995</v>
      </c>
      <c r="CY498" s="21">
        <v>-984.27905999999996</v>
      </c>
      <c r="CZ498" s="21">
        <v>-1035.8489099999999</v>
      </c>
      <c r="DA498" s="21">
        <v>-1440.4443100000001</v>
      </c>
      <c r="DB498" s="21">
        <v>-1414.03405</v>
      </c>
      <c r="DC498" s="21">
        <v>-1392.424</v>
      </c>
      <c r="DD498" s="21">
        <v>-1466.8148799999999</v>
      </c>
      <c r="DE498" s="21">
        <v>-1535.36681</v>
      </c>
      <c r="DF498" s="21">
        <v>-1507.40723</v>
      </c>
      <c r="DG498" s="21">
        <v>-1484.6681699999999</v>
      </c>
      <c r="DH498" s="21">
        <v>-1563.8502599999999</v>
      </c>
    </row>
    <row r="499" spans="2:112" x14ac:dyDescent="0.25">
      <c r="B499" s="58" t="s">
        <v>629</v>
      </c>
      <c r="C499" s="21">
        <v>66186.868369999997</v>
      </c>
      <c r="D499" s="21">
        <v>65070.071040000003</v>
      </c>
      <c r="E499" s="21">
        <v>64099.225939999997</v>
      </c>
      <c r="F499" s="21">
        <v>67410.247690000004</v>
      </c>
      <c r="G499" s="21">
        <v>39808.072489999999</v>
      </c>
      <c r="H499" s="21">
        <v>39136.34938</v>
      </c>
      <c r="I499" s="21">
        <v>38552.432119999998</v>
      </c>
      <c r="J499" s="21">
        <v>40543.845170000001</v>
      </c>
      <c r="K499" s="21">
        <v>1726.9271000000001</v>
      </c>
      <c r="L499" s="21">
        <v>1697.7889</v>
      </c>
      <c r="M499" s="21">
        <v>1672.45865</v>
      </c>
      <c r="N499" s="21">
        <v>1758.8490400000001</v>
      </c>
      <c r="O499" s="21">
        <v>298.49340999999998</v>
      </c>
      <c r="P499" s="21">
        <v>293.15199999999999</v>
      </c>
      <c r="Q499" s="21">
        <v>288.87615</v>
      </c>
      <c r="R499" s="21">
        <v>304.91816</v>
      </c>
      <c r="S499" s="21">
        <v>-604.23988999999995</v>
      </c>
      <c r="T499" s="21">
        <v>-593.42737</v>
      </c>
      <c r="U499" s="21">
        <v>-584.77347999999995</v>
      </c>
      <c r="V499" s="21">
        <v>-615.11990000000003</v>
      </c>
      <c r="W499" s="21">
        <v>4051.2595700000002</v>
      </c>
      <c r="X499" s="21">
        <v>3982.9006199999999</v>
      </c>
      <c r="Y499" s="21">
        <v>3923.4775399999999</v>
      </c>
      <c r="Z499" s="21">
        <v>4126.1425900000004</v>
      </c>
      <c r="AA499" s="21">
        <v>207.01447999999999</v>
      </c>
      <c r="AB499" s="21">
        <v>203.47407999999999</v>
      </c>
      <c r="AC499" s="21">
        <v>200.41958</v>
      </c>
      <c r="AD499" s="21">
        <v>211.10293999999999</v>
      </c>
      <c r="AE499" s="21">
        <v>444.53059000000002</v>
      </c>
      <c r="AF499" s="21">
        <v>436.92248999999998</v>
      </c>
      <c r="AG499" s="21">
        <v>430.37772000000001</v>
      </c>
      <c r="AH499" s="21">
        <v>453.00301000000002</v>
      </c>
      <c r="AI499" s="21">
        <v>108.20191</v>
      </c>
      <c r="AJ499" s="21">
        <v>106.34962</v>
      </c>
      <c r="AK499" s="21">
        <v>104.75845</v>
      </c>
      <c r="AL499" s="21">
        <v>110.37397</v>
      </c>
      <c r="AM499" s="21">
        <v>-1247.9043300000001</v>
      </c>
      <c r="AN499" s="21">
        <v>-1226.5749800000001</v>
      </c>
      <c r="AO499" s="21">
        <v>-1208.1542099999999</v>
      </c>
      <c r="AP499" s="21">
        <v>-1271.1220800000001</v>
      </c>
      <c r="AQ499" s="21">
        <v>-2451.9946599999998</v>
      </c>
      <c r="AR499" s="21">
        <v>-2410.0220899999999</v>
      </c>
      <c r="AS499" s="21">
        <v>-2373.9616999999998</v>
      </c>
      <c r="AT499" s="21">
        <v>-2497.7265400000001</v>
      </c>
      <c r="AU499" s="21">
        <v>-2701.4431199999999</v>
      </c>
      <c r="AV499" s="21">
        <v>-2655.2700300000001</v>
      </c>
      <c r="AW499" s="21">
        <v>-2615.40823</v>
      </c>
      <c r="AX499" s="21">
        <v>-2751.9029700000001</v>
      </c>
      <c r="AY499" s="21">
        <v>874.83524999999997</v>
      </c>
      <c r="AZ499" s="21">
        <v>859.87009</v>
      </c>
      <c r="BA499" s="21">
        <v>846.83677</v>
      </c>
      <c r="BB499" s="21">
        <v>891.20586000000003</v>
      </c>
      <c r="BC499" s="21">
        <v>934.76</v>
      </c>
      <c r="BD499" s="21">
        <v>918.03295000000003</v>
      </c>
      <c r="BE499" s="21">
        <v>904.64372000000003</v>
      </c>
      <c r="BF499" s="21">
        <v>953.66027999999994</v>
      </c>
      <c r="BG499" s="21">
        <v>26.04504</v>
      </c>
      <c r="BH499" s="21">
        <v>25.59759</v>
      </c>
      <c r="BI499" s="21">
        <v>25.214950000000002</v>
      </c>
      <c r="BJ499" s="21">
        <v>26.95421</v>
      </c>
      <c r="BK499" s="21">
        <v>128.50377</v>
      </c>
      <c r="BL499" s="21">
        <v>126.30542</v>
      </c>
      <c r="BM499" s="21">
        <v>124.41058</v>
      </c>
      <c r="BN499" s="21">
        <v>131.23143999999999</v>
      </c>
      <c r="BO499" s="21">
        <v>4.4999999999999999E-4</v>
      </c>
      <c r="BP499" s="21">
        <v>-2.9999999999999997E-4</v>
      </c>
      <c r="BQ499" s="21">
        <v>703.04539</v>
      </c>
      <c r="BR499" s="21">
        <v>690.46475999999996</v>
      </c>
      <c r="BS499" s="21">
        <v>680.39448000000004</v>
      </c>
      <c r="BT499" s="21">
        <v>717.33672000000001</v>
      </c>
      <c r="BU499" s="21">
        <v>412.68060000000003</v>
      </c>
      <c r="BV499" s="21">
        <v>405.29586999999998</v>
      </c>
      <c r="BW499" s="21">
        <v>399.38447000000002</v>
      </c>
      <c r="BX499" s="21">
        <v>421.3612</v>
      </c>
      <c r="BY499" s="21">
        <v>23.385719999999999</v>
      </c>
      <c r="BZ499" s="21">
        <v>22.967210000000001</v>
      </c>
      <c r="CA499" s="21">
        <v>22.631630000000001</v>
      </c>
      <c r="CB499" s="21">
        <v>24.60436</v>
      </c>
      <c r="CC499" s="21">
        <v>-519.12296000000003</v>
      </c>
      <c r="CD499" s="21">
        <v>-509.83355</v>
      </c>
      <c r="CE499" s="21">
        <v>-502.39879999999999</v>
      </c>
      <c r="CF499" s="21">
        <v>-528.34490000000005</v>
      </c>
      <c r="CG499" s="21">
        <v>-455.83913999999999</v>
      </c>
      <c r="CH499" s="21">
        <v>-447.68216000000001</v>
      </c>
      <c r="CI499" s="21">
        <v>-441.15382</v>
      </c>
      <c r="CJ499" s="21">
        <v>-463.83393000000001</v>
      </c>
      <c r="CK499" s="21">
        <v>-804.84784999999999</v>
      </c>
      <c r="CL499" s="21">
        <v>-790.44555000000003</v>
      </c>
      <c r="CM499" s="21">
        <v>-778.91837999999996</v>
      </c>
      <c r="CN499" s="21">
        <v>-819.56512999999995</v>
      </c>
      <c r="CO499" s="21">
        <v>-857.32501999999999</v>
      </c>
      <c r="CP499" s="21">
        <v>-841.98368000000005</v>
      </c>
      <c r="CQ499" s="21">
        <v>-829.70489999999995</v>
      </c>
      <c r="CR499" s="21">
        <v>-873.05903000000001</v>
      </c>
      <c r="CS499" s="21">
        <v>-449.85842000000002</v>
      </c>
      <c r="CT499" s="21">
        <v>-441.80847</v>
      </c>
      <c r="CU499" s="21">
        <v>-435.36568</v>
      </c>
      <c r="CV499" s="21">
        <v>-457.88758000000001</v>
      </c>
      <c r="CW499" s="21">
        <v>727.97146999999995</v>
      </c>
      <c r="CX499" s="21">
        <v>715.51031</v>
      </c>
      <c r="CY499" s="21">
        <v>704.79891999999995</v>
      </c>
      <c r="CZ499" s="21">
        <v>741.88017000000002</v>
      </c>
      <c r="DA499" s="21">
        <v>472.20240999999999</v>
      </c>
      <c r="DB499" s="21">
        <v>463.75256999999999</v>
      </c>
      <c r="DC499" s="21">
        <v>456.98869000000002</v>
      </c>
      <c r="DD499" s="21">
        <v>481.98736000000002</v>
      </c>
      <c r="DE499" s="21">
        <v>-532.25408000000004</v>
      </c>
      <c r="DF499" s="21">
        <v>-522.72970999999995</v>
      </c>
      <c r="DG499" s="21">
        <v>-515.10676000000001</v>
      </c>
      <c r="DH499" s="21">
        <v>-541.90107</v>
      </c>
    </row>
    <row r="500" spans="2:112" x14ac:dyDescent="0.25">
      <c r="B500" s="58" t="s">
        <v>630</v>
      </c>
      <c r="C500" s="21">
        <v>110518.24238</v>
      </c>
      <c r="D500" s="21">
        <v>108653.42416</v>
      </c>
      <c r="E500" s="21">
        <v>107032.31567</v>
      </c>
      <c r="F500" s="21">
        <v>112561.03026</v>
      </c>
      <c r="G500" s="21">
        <v>139007.60775</v>
      </c>
      <c r="H500" s="21">
        <v>136661.98746999999</v>
      </c>
      <c r="I500" s="21">
        <v>134622.98037999999</v>
      </c>
      <c r="J500" s="21">
        <v>141576.88565000001</v>
      </c>
      <c r="K500" s="21">
        <v>107215.27821</v>
      </c>
      <c r="L500" s="21">
        <v>105406.2501</v>
      </c>
      <c r="M500" s="21">
        <v>103833.63557</v>
      </c>
      <c r="N500" s="21">
        <v>109197.13369</v>
      </c>
      <c r="O500" s="21">
        <v>1222.383</v>
      </c>
      <c r="P500" s="21">
        <v>1220.56978</v>
      </c>
      <c r="Q500" s="21">
        <v>1204.3365699999999</v>
      </c>
      <c r="R500" s="21">
        <v>1192.6365800000001</v>
      </c>
      <c r="S500" s="21">
        <v>1104.11671</v>
      </c>
      <c r="T500" s="21">
        <v>1104.0151599999999</v>
      </c>
      <c r="U500" s="21">
        <v>1089.39645</v>
      </c>
      <c r="V500" s="21">
        <v>1072.25659</v>
      </c>
      <c r="W500" s="21">
        <v>105502.72184</v>
      </c>
      <c r="X500" s="21">
        <v>103722.52099</v>
      </c>
      <c r="Y500" s="21">
        <v>102175.02778</v>
      </c>
      <c r="Z500" s="21">
        <v>107452.82212</v>
      </c>
      <c r="AA500" s="21">
        <v>164.64196000000001</v>
      </c>
      <c r="AB500" s="21">
        <v>167.66262</v>
      </c>
      <c r="AC500" s="21">
        <v>165.29535999999999</v>
      </c>
      <c r="AD500" s="21">
        <v>152.86451</v>
      </c>
      <c r="AE500" s="21">
        <v>869.97963000000004</v>
      </c>
      <c r="AF500" s="21">
        <v>859.38757999999996</v>
      </c>
      <c r="AG500" s="21">
        <v>846.64218000000005</v>
      </c>
      <c r="AH500" s="21">
        <v>875.26810999999998</v>
      </c>
      <c r="AI500" s="21">
        <v>840.00810000000001</v>
      </c>
      <c r="AJ500" s="21">
        <v>829.75</v>
      </c>
      <c r="AK500" s="21">
        <v>817.44848000000002</v>
      </c>
      <c r="AL500" s="21">
        <v>845.24982</v>
      </c>
      <c r="AM500" s="21">
        <v>797.01882000000001</v>
      </c>
      <c r="AN500" s="21">
        <v>788.08821999999998</v>
      </c>
      <c r="AO500" s="21">
        <v>776.37408000000005</v>
      </c>
      <c r="AP500" s="21">
        <v>800.03815999999995</v>
      </c>
      <c r="AQ500" s="21">
        <v>793.12215000000003</v>
      </c>
      <c r="AR500" s="21">
        <v>783.79043999999999</v>
      </c>
      <c r="AS500" s="21">
        <v>772.20093999999995</v>
      </c>
      <c r="AT500" s="21">
        <v>797.11972000000003</v>
      </c>
      <c r="AU500" s="21">
        <v>1544.9379799999999</v>
      </c>
      <c r="AV500" s="21">
        <v>1522.8587500000001</v>
      </c>
      <c r="AW500" s="21">
        <v>1500.1106199999999</v>
      </c>
      <c r="AX500" s="21">
        <v>1562.76367</v>
      </c>
      <c r="AY500" s="21">
        <v>-1031.4938</v>
      </c>
      <c r="AZ500" s="21">
        <v>-1013.8488</v>
      </c>
      <c r="BA500" s="21">
        <v>-998.48158000000001</v>
      </c>
      <c r="BB500" s="21">
        <v>-1050.79592</v>
      </c>
      <c r="BC500" s="21">
        <v>1402.07665</v>
      </c>
      <c r="BD500" s="21">
        <v>1403.27423</v>
      </c>
      <c r="BE500" s="21">
        <v>1384.5817099999999</v>
      </c>
      <c r="BF500" s="21">
        <v>1356.90986</v>
      </c>
      <c r="BG500" s="21">
        <v>60.491999999999997</v>
      </c>
      <c r="BH500" s="21">
        <v>70.943089999999998</v>
      </c>
      <c r="BI500" s="21">
        <v>70.183120000000002</v>
      </c>
      <c r="BJ500" s="21">
        <v>31.93599</v>
      </c>
      <c r="BK500" s="21">
        <v>1678.2619299999999</v>
      </c>
      <c r="BL500" s="21">
        <v>1658.3832399999999</v>
      </c>
      <c r="BM500" s="21">
        <v>1633.7194400000001</v>
      </c>
      <c r="BN500" s="21">
        <v>1686.9853800000001</v>
      </c>
      <c r="BO500" s="21">
        <v>47.607309999999998</v>
      </c>
      <c r="BP500" s="21">
        <v>48.764189999999999</v>
      </c>
      <c r="BQ500" s="21">
        <v>1553.24136</v>
      </c>
      <c r="BR500" s="21">
        <v>1548.34933</v>
      </c>
      <c r="BS500" s="21">
        <v>1527.23965</v>
      </c>
      <c r="BT500" s="21">
        <v>1522.9517499999999</v>
      </c>
      <c r="BU500" s="21">
        <v>1437.5077200000001</v>
      </c>
      <c r="BV500" s="21">
        <v>1433.76918</v>
      </c>
      <c r="BW500" s="21">
        <v>1414.6305400000001</v>
      </c>
      <c r="BX500" s="21">
        <v>1406.2822799999999</v>
      </c>
      <c r="BY500" s="21">
        <v>1285.90843</v>
      </c>
      <c r="BZ500" s="21">
        <v>1284.9882299999999</v>
      </c>
      <c r="CA500" s="21">
        <v>1267.8739499999999</v>
      </c>
      <c r="CB500" s="21">
        <v>1252.7402099999999</v>
      </c>
      <c r="CC500" s="21">
        <v>1193.2591399999999</v>
      </c>
      <c r="CD500" s="21">
        <v>1192.6058399999999</v>
      </c>
      <c r="CE500" s="21">
        <v>1176.5454199999999</v>
      </c>
      <c r="CF500" s="21">
        <v>1162.16858</v>
      </c>
      <c r="CG500" s="21">
        <v>1154.8033800000001</v>
      </c>
      <c r="CH500" s="21">
        <v>1155.24496</v>
      </c>
      <c r="CI500" s="21">
        <v>1139.7562800000001</v>
      </c>
      <c r="CJ500" s="21">
        <v>1121.99982</v>
      </c>
      <c r="CK500" s="21">
        <v>1121.9592299999999</v>
      </c>
      <c r="CL500" s="21">
        <v>1122.12842</v>
      </c>
      <c r="CM500" s="21">
        <v>1107.06756</v>
      </c>
      <c r="CN500" s="21">
        <v>1090.7944399999999</v>
      </c>
      <c r="CO500" s="21">
        <v>1251.3024800000001</v>
      </c>
      <c r="CP500" s="21">
        <v>1249.18849</v>
      </c>
      <c r="CQ500" s="21">
        <v>1232.47803</v>
      </c>
      <c r="CR500" s="21">
        <v>1222.3563200000001</v>
      </c>
      <c r="CS500" s="21">
        <v>1017.22043</v>
      </c>
      <c r="CT500" s="21">
        <v>1016.0305</v>
      </c>
      <c r="CU500" s="21">
        <v>1002.57741</v>
      </c>
      <c r="CV500" s="21">
        <v>991.21988999999996</v>
      </c>
      <c r="CW500" s="21">
        <v>1193.3631700000001</v>
      </c>
      <c r="CX500" s="21">
        <v>1180.94499</v>
      </c>
      <c r="CY500" s="21">
        <v>1163.5135499999999</v>
      </c>
      <c r="CZ500" s="21">
        <v>1195.2243699999999</v>
      </c>
      <c r="DA500" s="21">
        <v>1450.17588</v>
      </c>
      <c r="DB500" s="21">
        <v>1445.0794900000001</v>
      </c>
      <c r="DC500" s="21">
        <v>1425.5048400000001</v>
      </c>
      <c r="DD500" s="21">
        <v>1423.07125</v>
      </c>
      <c r="DE500" s="21">
        <v>886.81717000000003</v>
      </c>
      <c r="DF500" s="21">
        <v>886.94773999999995</v>
      </c>
      <c r="DG500" s="21">
        <v>875.19196999999997</v>
      </c>
      <c r="DH500" s="21">
        <v>861.95721000000003</v>
      </c>
    </row>
    <row r="501" spans="2:112" x14ac:dyDescent="0.25">
      <c r="B501" s="58" t="s">
        <v>631</v>
      </c>
      <c r="C501" s="21">
        <v>43240.179490000002</v>
      </c>
      <c r="D501" s="21">
        <v>42510.570760000002</v>
      </c>
      <c r="E501" s="21">
        <v>41876.313280000002</v>
      </c>
      <c r="F501" s="21">
        <v>44039.418709999998</v>
      </c>
      <c r="G501" s="21">
        <v>36208.061719999998</v>
      </c>
      <c r="H501" s="21">
        <v>35597.085350000001</v>
      </c>
      <c r="I501" s="21">
        <v>35065.974170000001</v>
      </c>
      <c r="J501" s="21">
        <v>36877.295400000003</v>
      </c>
      <c r="K501" s="21">
        <v>49547.793899999997</v>
      </c>
      <c r="L501" s="21">
        <v>48711.781029999998</v>
      </c>
      <c r="M501" s="21">
        <v>47985.022850000001</v>
      </c>
      <c r="N501" s="21">
        <v>50463.676119999996</v>
      </c>
      <c r="O501" s="21">
        <v>117.50698</v>
      </c>
      <c r="P501" s="21">
        <v>136.71038999999999</v>
      </c>
      <c r="Q501" s="21">
        <v>137.1354</v>
      </c>
      <c r="R501" s="21">
        <v>68.186220000000006</v>
      </c>
      <c r="S501" s="21">
        <v>545.49363000000005</v>
      </c>
      <c r="T501" s="21">
        <v>556.75098000000003</v>
      </c>
      <c r="U501" s="21">
        <v>550.99131</v>
      </c>
      <c r="V501" s="21">
        <v>504.16275000000002</v>
      </c>
      <c r="W501" s="21">
        <v>46093.975270000003</v>
      </c>
      <c r="X501" s="21">
        <v>45316.208279999999</v>
      </c>
      <c r="Y501" s="21">
        <v>44640.1109</v>
      </c>
      <c r="Z501" s="21">
        <v>46945.97105</v>
      </c>
      <c r="AA501" s="21">
        <v>-42.144399999999997</v>
      </c>
      <c r="AB501" s="21">
        <v>-35.156889999999997</v>
      </c>
      <c r="AC501" s="21">
        <v>-34.174250000000001</v>
      </c>
      <c r="AD501" s="21">
        <v>-57.490220000000001</v>
      </c>
      <c r="AE501" s="21">
        <v>268.7149</v>
      </c>
      <c r="AF501" s="21">
        <v>268.7122</v>
      </c>
      <c r="AG501" s="21">
        <v>265.03809999999999</v>
      </c>
      <c r="AH501" s="21">
        <v>263.01821999999999</v>
      </c>
      <c r="AI501" s="21">
        <v>87.847160000000002</v>
      </c>
      <c r="AJ501" s="21">
        <v>90.740179999999995</v>
      </c>
      <c r="AK501" s="21">
        <v>89.711789999999993</v>
      </c>
      <c r="AL501" s="21">
        <v>79.280820000000006</v>
      </c>
      <c r="AM501" s="21">
        <v>852.79776000000004</v>
      </c>
      <c r="AN501" s="21">
        <v>843.26949000000002</v>
      </c>
      <c r="AO501" s="21">
        <v>830.97234000000003</v>
      </c>
      <c r="AP501" s="21">
        <v>857.08745999999996</v>
      </c>
      <c r="AQ501" s="21">
        <v>584.79885000000002</v>
      </c>
      <c r="AR501" s="21">
        <v>579.34402999999998</v>
      </c>
      <c r="AS501" s="21">
        <v>571.03480000000002</v>
      </c>
      <c r="AT501" s="21">
        <v>585.12774000000002</v>
      </c>
      <c r="AU501" s="21">
        <v>1279.16328</v>
      </c>
      <c r="AV501" s="21">
        <v>1261.94668</v>
      </c>
      <c r="AW501" s="21">
        <v>1243.34439</v>
      </c>
      <c r="AX501" s="21">
        <v>1292.24756</v>
      </c>
      <c r="AY501" s="21">
        <v>3159.02126</v>
      </c>
      <c r="AZ501" s="21">
        <v>3104.9822300000001</v>
      </c>
      <c r="BA501" s="21">
        <v>3057.9190400000002</v>
      </c>
      <c r="BB501" s="21">
        <v>3218.1353600000002</v>
      </c>
      <c r="BC501" s="21">
        <v>386.90868</v>
      </c>
      <c r="BD501" s="21">
        <v>408.10843</v>
      </c>
      <c r="BE501" s="21">
        <v>405.12765000000002</v>
      </c>
      <c r="BF501" s="21">
        <v>324.11455999999998</v>
      </c>
      <c r="BG501" s="21">
        <v>35.491779999999999</v>
      </c>
      <c r="BH501" s="21">
        <v>47.249009999999998</v>
      </c>
      <c r="BI501" s="21">
        <v>47.463729999999998</v>
      </c>
      <c r="BJ501" s="21">
        <v>7.04251</v>
      </c>
      <c r="BK501" s="21">
        <v>52.98612</v>
      </c>
      <c r="BL501" s="21">
        <v>61.498440000000002</v>
      </c>
      <c r="BM501" s="21">
        <v>61.27243</v>
      </c>
      <c r="BN501" s="21">
        <v>31.84178</v>
      </c>
      <c r="BO501" s="21">
        <v>49.201569999999997</v>
      </c>
      <c r="BP501" s="21">
        <v>51.479349999999997</v>
      </c>
      <c r="BQ501" s="21">
        <v>384.67844000000002</v>
      </c>
      <c r="BR501" s="21">
        <v>402.16654999999997</v>
      </c>
      <c r="BS501" s="21">
        <v>398.75841000000003</v>
      </c>
      <c r="BT501" s="21">
        <v>333.73477000000003</v>
      </c>
      <c r="BU501" s="21">
        <v>236.85847999999999</v>
      </c>
      <c r="BV501" s="21">
        <v>255.97261</v>
      </c>
      <c r="BW501" s="21">
        <v>254.94990000000001</v>
      </c>
      <c r="BX501" s="21">
        <v>184.39201</v>
      </c>
      <c r="BY501" s="21">
        <v>260.20614999999998</v>
      </c>
      <c r="BZ501" s="21">
        <v>279.06367999999998</v>
      </c>
      <c r="CA501" s="21">
        <v>277.56040000000002</v>
      </c>
      <c r="CB501" s="21">
        <v>208.99309</v>
      </c>
      <c r="CC501" s="21">
        <v>621.24703999999997</v>
      </c>
      <c r="CD501" s="21">
        <v>632.29259999999999</v>
      </c>
      <c r="CE501" s="21">
        <v>625.30962</v>
      </c>
      <c r="CF501" s="21">
        <v>580.43642</v>
      </c>
      <c r="CG501" s="21">
        <v>609.06024000000002</v>
      </c>
      <c r="CH501" s="21">
        <v>620.77047000000005</v>
      </c>
      <c r="CI501" s="21">
        <v>614.00170000000003</v>
      </c>
      <c r="CJ501" s="21">
        <v>567.03787</v>
      </c>
      <c r="CK501" s="21">
        <v>499.44159000000002</v>
      </c>
      <c r="CL501" s="21">
        <v>512.16546000000005</v>
      </c>
      <c r="CM501" s="21">
        <v>506.8852</v>
      </c>
      <c r="CN501" s="21">
        <v>457.60230999999999</v>
      </c>
      <c r="CO501" s="21">
        <v>610.35460999999998</v>
      </c>
      <c r="CP501" s="21">
        <v>621.09819000000005</v>
      </c>
      <c r="CQ501" s="21">
        <v>614.41926999999998</v>
      </c>
      <c r="CR501" s="21">
        <v>570.40048999999999</v>
      </c>
      <c r="CS501" s="21">
        <v>469.28703000000002</v>
      </c>
      <c r="CT501" s="21">
        <v>479.06396999999998</v>
      </c>
      <c r="CU501" s="21">
        <v>474.17887000000002</v>
      </c>
      <c r="CV501" s="21">
        <v>433.89747999999997</v>
      </c>
      <c r="CW501" s="21">
        <v>376.78868999999997</v>
      </c>
      <c r="CX501" s="21">
        <v>378.91689000000002</v>
      </c>
      <c r="CY501" s="21">
        <v>373.90922999999998</v>
      </c>
      <c r="CZ501" s="21">
        <v>363.83947999999998</v>
      </c>
      <c r="DA501" s="21">
        <v>282.95546000000002</v>
      </c>
      <c r="DB501" s="21">
        <v>300.03548000000001</v>
      </c>
      <c r="DC501" s="21">
        <v>298.04293000000001</v>
      </c>
      <c r="DD501" s="21">
        <v>235.14218</v>
      </c>
      <c r="DE501" s="21">
        <v>492.45573999999999</v>
      </c>
      <c r="DF501" s="21">
        <v>500.76875999999999</v>
      </c>
      <c r="DG501" s="21">
        <v>495.33575999999999</v>
      </c>
      <c r="DH501" s="21">
        <v>460.97080999999997</v>
      </c>
    </row>
    <row r="502" spans="2:112" x14ac:dyDescent="0.25">
      <c r="B502" s="58" t="s">
        <v>632</v>
      </c>
      <c r="C502" s="21">
        <v>-8999.7212500000005</v>
      </c>
      <c r="D502" s="21">
        <v>-8847.8653699999995</v>
      </c>
      <c r="E502" s="21">
        <v>-8715.85527</v>
      </c>
      <c r="F502" s="21">
        <v>-9166.0695400000004</v>
      </c>
      <c r="G502" s="21">
        <v>-71429.205300000001</v>
      </c>
      <c r="H502" s="21">
        <v>-70223.905849999996</v>
      </c>
      <c r="I502" s="21">
        <v>-69176.159920000006</v>
      </c>
      <c r="J502" s="21">
        <v>-72749.43144</v>
      </c>
      <c r="K502" s="21">
        <v>-67405.09908</v>
      </c>
      <c r="L502" s="21">
        <v>-66267.782449999999</v>
      </c>
      <c r="M502" s="21">
        <v>-65279.096510000003</v>
      </c>
      <c r="N502" s="21">
        <v>-68651.070430000007</v>
      </c>
      <c r="O502" s="21">
        <v>-917.43133999999998</v>
      </c>
      <c r="P502" s="21">
        <v>-901.01444000000004</v>
      </c>
      <c r="Q502" s="21">
        <v>-887.87474999999995</v>
      </c>
      <c r="R502" s="21">
        <v>-935.29102999999998</v>
      </c>
      <c r="S502" s="21">
        <v>-1350.53964</v>
      </c>
      <c r="T502" s="21">
        <v>-1326.3724999999999</v>
      </c>
      <c r="U502" s="21">
        <v>-1307.02944</v>
      </c>
      <c r="V502" s="21">
        <v>-1376.6990000000001</v>
      </c>
      <c r="W502" s="21">
        <v>-67297.972779999996</v>
      </c>
      <c r="X502" s="21">
        <v>-66162.42</v>
      </c>
      <c r="Y502" s="21">
        <v>-65175.306550000001</v>
      </c>
      <c r="Z502" s="21">
        <v>-68541.900829999999</v>
      </c>
      <c r="AA502" s="21">
        <v>-94.049270000000007</v>
      </c>
      <c r="AB502" s="21">
        <v>-92.442530000000005</v>
      </c>
      <c r="AC502" s="21">
        <v>-91.053650000000005</v>
      </c>
      <c r="AD502" s="21">
        <v>-95.895889999999994</v>
      </c>
      <c r="AE502" s="21">
        <v>-201.12909999999999</v>
      </c>
      <c r="AF502" s="21">
        <v>-197.68806000000001</v>
      </c>
      <c r="AG502" s="21">
        <v>-194.72599</v>
      </c>
      <c r="AH502" s="21">
        <v>-204.95464000000001</v>
      </c>
      <c r="AI502" s="21">
        <v>-658.95955000000004</v>
      </c>
      <c r="AJ502" s="21">
        <v>-647.68478000000005</v>
      </c>
      <c r="AK502" s="21">
        <v>-637.99036000000001</v>
      </c>
      <c r="AL502" s="21">
        <v>-671.35067000000004</v>
      </c>
      <c r="AM502" s="21">
        <v>-1488.7232899999999</v>
      </c>
      <c r="AN502" s="21">
        <v>-1463.27764</v>
      </c>
      <c r="AO502" s="21">
        <v>-1441.3021799999999</v>
      </c>
      <c r="AP502" s="21">
        <v>-1516.68714</v>
      </c>
      <c r="AQ502" s="21">
        <v>-3111.94904</v>
      </c>
      <c r="AR502" s="21">
        <v>-3058.6793400000001</v>
      </c>
      <c r="AS502" s="21">
        <v>-3012.91345</v>
      </c>
      <c r="AT502" s="21">
        <v>-3170.23668</v>
      </c>
      <c r="AU502" s="21">
        <v>-3196.8553000000002</v>
      </c>
      <c r="AV502" s="21">
        <v>-3142.2144699999999</v>
      </c>
      <c r="AW502" s="21">
        <v>-3095.04259</v>
      </c>
      <c r="AX502" s="21">
        <v>-3256.8103700000001</v>
      </c>
      <c r="AY502" s="21">
        <v>-2050.5670500000001</v>
      </c>
      <c r="AZ502" s="21">
        <v>-2015.4895200000001</v>
      </c>
      <c r="BA502" s="21">
        <v>-1984.94012</v>
      </c>
      <c r="BB502" s="21">
        <v>-2088.93887</v>
      </c>
      <c r="BC502" s="21">
        <v>-226.01638</v>
      </c>
      <c r="BD502" s="21">
        <v>-221.97196</v>
      </c>
      <c r="BE502" s="21">
        <v>-218.73553000000001</v>
      </c>
      <c r="BF502" s="21">
        <v>-230.73956000000001</v>
      </c>
      <c r="BG502" s="21">
        <v>-10.939959999999999</v>
      </c>
      <c r="BH502" s="21">
        <v>-10.7554</v>
      </c>
      <c r="BI502" s="21">
        <v>-10.592309999999999</v>
      </c>
      <c r="BJ502" s="21">
        <v>-11.314959999999999</v>
      </c>
      <c r="BK502" s="21">
        <v>-1736.3525999999999</v>
      </c>
      <c r="BL502" s="21">
        <v>-1706.6744900000001</v>
      </c>
      <c r="BM502" s="21">
        <v>-1681.0529300000001</v>
      </c>
      <c r="BN502" s="21">
        <v>-1769.0105799999999</v>
      </c>
      <c r="BO502" s="21">
        <v>4.4999999999999999E-4</v>
      </c>
      <c r="BP502" s="21">
        <v>-2.9999999999999997E-4</v>
      </c>
      <c r="BQ502" s="21">
        <v>-548.31754000000001</v>
      </c>
      <c r="BR502" s="21">
        <v>-538.50571000000002</v>
      </c>
      <c r="BS502" s="21">
        <v>-530.65287000000001</v>
      </c>
      <c r="BT502" s="21">
        <v>-559.14921000000004</v>
      </c>
      <c r="BU502" s="21">
        <v>-842.44628999999998</v>
      </c>
      <c r="BV502" s="21">
        <v>-827.37121000000002</v>
      </c>
      <c r="BW502" s="21">
        <v>-815.30556999999999</v>
      </c>
      <c r="BX502" s="21">
        <v>-858.89598000000001</v>
      </c>
      <c r="BY502" s="21">
        <v>-1132.0482</v>
      </c>
      <c r="BZ502" s="21">
        <v>-1111.7908500000001</v>
      </c>
      <c r="CA502" s="21">
        <v>-1095.5772899999999</v>
      </c>
      <c r="CB502" s="21">
        <v>-1154.04746</v>
      </c>
      <c r="CC502" s="21">
        <v>-1108.90155</v>
      </c>
      <c r="CD502" s="21">
        <v>-1089.05837</v>
      </c>
      <c r="CE502" s="21">
        <v>-1073.1762900000001</v>
      </c>
      <c r="CF502" s="21">
        <v>-1130.4416200000001</v>
      </c>
      <c r="CG502" s="21">
        <v>-1365.93337</v>
      </c>
      <c r="CH502" s="21">
        <v>-1341.49074</v>
      </c>
      <c r="CI502" s="21">
        <v>-1321.92724</v>
      </c>
      <c r="CJ502" s="21">
        <v>-1392.4036799999999</v>
      </c>
      <c r="CK502" s="21">
        <v>-1683.44506</v>
      </c>
      <c r="CL502" s="21">
        <v>-1653.3207299999999</v>
      </c>
      <c r="CM502" s="21">
        <v>-1629.2095300000001</v>
      </c>
      <c r="CN502" s="21">
        <v>-1715.9864600000001</v>
      </c>
      <c r="CO502" s="21">
        <v>-1726.47297</v>
      </c>
      <c r="CP502" s="21">
        <v>-1695.5787</v>
      </c>
      <c r="CQ502" s="21">
        <v>-1670.85121</v>
      </c>
      <c r="CR502" s="21">
        <v>-1759.83455</v>
      </c>
      <c r="CS502" s="21">
        <v>-983.11595</v>
      </c>
      <c r="CT502" s="21">
        <v>-965.52364999999998</v>
      </c>
      <c r="CU502" s="21">
        <v>-951.44308000000001</v>
      </c>
      <c r="CV502" s="21">
        <v>-1002.1917</v>
      </c>
      <c r="CW502" s="21">
        <v>-178.57795999999999</v>
      </c>
      <c r="CX502" s="21">
        <v>-175.52314000000001</v>
      </c>
      <c r="CY502" s="21">
        <v>-172.89415</v>
      </c>
      <c r="CZ502" s="21">
        <v>-182.03489999999999</v>
      </c>
      <c r="DA502" s="21">
        <v>-750.84822999999994</v>
      </c>
      <c r="DB502" s="21">
        <v>-737.41224</v>
      </c>
      <c r="DC502" s="21">
        <v>-726.65851999999995</v>
      </c>
      <c r="DD502" s="21">
        <v>-765.52810999999997</v>
      </c>
      <c r="DE502" s="21">
        <v>-1142.13283</v>
      </c>
      <c r="DF502" s="21">
        <v>-1121.6950099999999</v>
      </c>
      <c r="DG502" s="21">
        <v>-1105.3368399999999</v>
      </c>
      <c r="DH502" s="21">
        <v>-1164.2400600000001</v>
      </c>
    </row>
    <row r="503" spans="2:112" x14ac:dyDescent="0.25">
      <c r="B503" s="58" t="s">
        <v>633</v>
      </c>
      <c r="C503" s="21">
        <v>43670.343390000002</v>
      </c>
      <c r="D503" s="21">
        <v>42933.476329999998</v>
      </c>
      <c r="E503" s="21">
        <v>42292.909110000001</v>
      </c>
      <c r="F503" s="21">
        <v>44477.533649999998</v>
      </c>
      <c r="G503" s="21">
        <v>74884.295660000003</v>
      </c>
      <c r="H503" s="21">
        <v>73620.694870000007</v>
      </c>
      <c r="I503" s="21">
        <v>72522.268590000007</v>
      </c>
      <c r="J503" s="21">
        <v>76268.382249999995</v>
      </c>
      <c r="K503" s="21">
        <v>51857.203690000002</v>
      </c>
      <c r="L503" s="21">
        <v>50982.224479999997</v>
      </c>
      <c r="M503" s="21">
        <v>50221.592290000001</v>
      </c>
      <c r="N503" s="21">
        <v>52815.774940000003</v>
      </c>
      <c r="O503" s="21">
        <v>692.61081999999999</v>
      </c>
      <c r="P503" s="21">
        <v>679.29192</v>
      </c>
      <c r="Q503" s="21">
        <v>669.48577999999998</v>
      </c>
      <c r="R503" s="21">
        <v>706.17886999999996</v>
      </c>
      <c r="S503" s="21">
        <v>548.40608999999995</v>
      </c>
      <c r="T503" s="21">
        <v>537.68674999999996</v>
      </c>
      <c r="U503" s="21">
        <v>529.94671000000005</v>
      </c>
      <c r="V503" s="21">
        <v>559.19516999999996</v>
      </c>
      <c r="W503" s="21">
        <v>50433.48863</v>
      </c>
      <c r="X503" s="21">
        <v>49582.498829999997</v>
      </c>
      <c r="Y503" s="21">
        <v>48842.750330000003</v>
      </c>
      <c r="Z503" s="21">
        <v>51365.695480000002</v>
      </c>
      <c r="AA503" s="21">
        <v>93.733440000000002</v>
      </c>
      <c r="AB503" s="21">
        <v>91.844170000000005</v>
      </c>
      <c r="AC503" s="21">
        <v>90.500460000000004</v>
      </c>
      <c r="AD503" s="21">
        <v>95.553430000000006</v>
      </c>
      <c r="AE503" s="21">
        <v>360.06130999999999</v>
      </c>
      <c r="AF503" s="21">
        <v>353.68946999999997</v>
      </c>
      <c r="AG503" s="21">
        <v>348.41687999999999</v>
      </c>
      <c r="AH503" s="21">
        <v>366.84688999999997</v>
      </c>
      <c r="AI503" s="21">
        <v>545.73968000000002</v>
      </c>
      <c r="AJ503" s="21">
        <v>536.19978000000003</v>
      </c>
      <c r="AK503" s="21">
        <v>528.19934999999998</v>
      </c>
      <c r="AL503" s="21">
        <v>555.99896999999999</v>
      </c>
      <c r="AM503" s="21">
        <v>360.93858</v>
      </c>
      <c r="AN503" s="21">
        <v>354.53904999999997</v>
      </c>
      <c r="AO503" s="21">
        <v>349.24315999999999</v>
      </c>
      <c r="AP503" s="21">
        <v>367.75348000000002</v>
      </c>
      <c r="AQ503" s="21">
        <v>189.37053</v>
      </c>
      <c r="AR503" s="21">
        <v>185.92140000000001</v>
      </c>
      <c r="AS503" s="21">
        <v>183.16514000000001</v>
      </c>
      <c r="AT503" s="21">
        <v>192.96154000000001</v>
      </c>
      <c r="AU503" s="21">
        <v>1053.5718199999999</v>
      </c>
      <c r="AV503" s="21">
        <v>1035.35106</v>
      </c>
      <c r="AW503" s="21">
        <v>1019.83482</v>
      </c>
      <c r="AX503" s="21">
        <v>1073.3586399999999</v>
      </c>
      <c r="AY503" s="21">
        <v>-5920.8012600000002</v>
      </c>
      <c r="AZ503" s="21">
        <v>-5819.5185099999999</v>
      </c>
      <c r="BA503" s="21">
        <v>-5731.3102500000005</v>
      </c>
      <c r="BB503" s="21">
        <v>-6031.5959599999996</v>
      </c>
      <c r="BC503" s="21">
        <v>550.92138999999997</v>
      </c>
      <c r="BD503" s="21">
        <v>539.83659</v>
      </c>
      <c r="BE503" s="21">
        <v>532.10346000000004</v>
      </c>
      <c r="BF503" s="21">
        <v>561.85091</v>
      </c>
      <c r="BG503" s="21">
        <v>11.92154</v>
      </c>
      <c r="BH503" s="21">
        <v>11.14986</v>
      </c>
      <c r="BI503" s="21">
        <v>11.05434</v>
      </c>
      <c r="BJ503" s="21">
        <v>12.27337</v>
      </c>
      <c r="BK503" s="21">
        <v>1001.0116400000001</v>
      </c>
      <c r="BL503" s="21">
        <v>983.46749</v>
      </c>
      <c r="BM503" s="21">
        <v>968.75825999999995</v>
      </c>
      <c r="BN503" s="21">
        <v>1019.86305</v>
      </c>
      <c r="BO503" s="21">
        <v>-1.7593700000000001</v>
      </c>
      <c r="BP503" s="21">
        <v>-1.6021300000000001</v>
      </c>
      <c r="BQ503" s="21">
        <v>708.78045999999995</v>
      </c>
      <c r="BR503" s="21">
        <v>695.04016999999999</v>
      </c>
      <c r="BS503" s="21">
        <v>685.01963000000001</v>
      </c>
      <c r="BT503" s="21">
        <v>722.67282999999998</v>
      </c>
      <c r="BU503" s="21">
        <v>797.69457</v>
      </c>
      <c r="BV503" s="21">
        <v>782.40723000000003</v>
      </c>
      <c r="BW503" s="21">
        <v>771.10685000000001</v>
      </c>
      <c r="BX503" s="21">
        <v>813.29965000000004</v>
      </c>
      <c r="BY503" s="21">
        <v>689.52666999999997</v>
      </c>
      <c r="BZ503" s="21">
        <v>676.16953000000001</v>
      </c>
      <c r="CA503" s="21">
        <v>666.41907000000003</v>
      </c>
      <c r="CB503" s="21">
        <v>703.05862999999999</v>
      </c>
      <c r="CC503" s="21">
        <v>630.46735999999999</v>
      </c>
      <c r="CD503" s="21">
        <v>618.22716000000003</v>
      </c>
      <c r="CE503" s="21">
        <v>609.31618000000003</v>
      </c>
      <c r="CF503" s="21">
        <v>642.82822999999996</v>
      </c>
      <c r="CG503" s="21">
        <v>531.03650000000005</v>
      </c>
      <c r="CH503" s="21">
        <v>520.55714999999998</v>
      </c>
      <c r="CI503" s="21">
        <v>513.07263</v>
      </c>
      <c r="CJ503" s="21">
        <v>541.49676999999997</v>
      </c>
      <c r="CK503" s="21">
        <v>486.32058999999998</v>
      </c>
      <c r="CL503" s="21">
        <v>476.68159000000003</v>
      </c>
      <c r="CM503" s="21">
        <v>469.83255000000003</v>
      </c>
      <c r="CN503" s="21">
        <v>495.91208999999998</v>
      </c>
      <c r="CO503" s="21">
        <v>625.76946999999996</v>
      </c>
      <c r="CP503" s="21">
        <v>613.63773000000003</v>
      </c>
      <c r="CQ503" s="21">
        <v>604.79003999999998</v>
      </c>
      <c r="CR503" s="21">
        <v>638.05381</v>
      </c>
      <c r="CS503" s="21">
        <v>558.32127000000003</v>
      </c>
      <c r="CT503" s="21">
        <v>547.54606999999999</v>
      </c>
      <c r="CU503" s="21">
        <v>539.64602000000002</v>
      </c>
      <c r="CV503" s="21">
        <v>569.26705000000004</v>
      </c>
      <c r="CW503" s="21">
        <v>460.41601000000003</v>
      </c>
      <c r="CX503" s="21">
        <v>452.14377999999999</v>
      </c>
      <c r="CY503" s="21">
        <v>445.42268999999999</v>
      </c>
      <c r="CZ503" s="21">
        <v>469.12106</v>
      </c>
      <c r="DA503" s="21">
        <v>747.11479999999995</v>
      </c>
      <c r="DB503" s="21">
        <v>732.78579999999999</v>
      </c>
      <c r="DC503" s="21">
        <v>722.20329000000004</v>
      </c>
      <c r="DD503" s="21">
        <v>761.73071000000004</v>
      </c>
      <c r="DE503" s="21">
        <v>431.19405999999998</v>
      </c>
      <c r="DF503" s="21">
        <v>422.74072000000001</v>
      </c>
      <c r="DG503" s="21">
        <v>416.65568000000002</v>
      </c>
      <c r="DH503" s="21">
        <v>439.68770000000001</v>
      </c>
    </row>
    <row r="504" spans="2:112" x14ac:dyDescent="0.25">
      <c r="B504" s="58" t="s">
        <v>634</v>
      </c>
      <c r="C504" s="21">
        <v>43649.848969999999</v>
      </c>
      <c r="D504" s="21">
        <v>42913.327720000001</v>
      </c>
      <c r="E504" s="21">
        <v>42273.061110000002</v>
      </c>
      <c r="F504" s="21">
        <v>44456.660409999997</v>
      </c>
      <c r="G504" s="21">
        <v>105828.13005000001</v>
      </c>
      <c r="H504" s="21">
        <v>104042.38168999999</v>
      </c>
      <c r="I504" s="21">
        <v>102490.06156</v>
      </c>
      <c r="J504" s="21">
        <v>107784.1516</v>
      </c>
      <c r="K504" s="21">
        <v>98252.939060000004</v>
      </c>
      <c r="L504" s="21">
        <v>96595.131210000007</v>
      </c>
      <c r="M504" s="21">
        <v>95153.974669999996</v>
      </c>
      <c r="N504" s="21">
        <v>100069.12728</v>
      </c>
      <c r="O504" s="21">
        <v>1052.44264</v>
      </c>
      <c r="P504" s="21">
        <v>1032.6321399999999</v>
      </c>
      <c r="Q504" s="21">
        <v>1017.95419</v>
      </c>
      <c r="R504" s="21">
        <v>1073.23631</v>
      </c>
      <c r="S504" s="21">
        <v>1670.9307100000001</v>
      </c>
      <c r="T504" s="21">
        <v>1640.0634</v>
      </c>
      <c r="U504" s="21">
        <v>1616.52755</v>
      </c>
      <c r="V504" s="21">
        <v>1703.5870600000001</v>
      </c>
      <c r="W504" s="21">
        <v>95262.28757</v>
      </c>
      <c r="X504" s="21">
        <v>93654.878750000003</v>
      </c>
      <c r="Y504" s="21">
        <v>92257.590219999998</v>
      </c>
      <c r="Z504" s="21">
        <v>97023.104829999997</v>
      </c>
      <c r="AA504" s="21">
        <v>218.14956000000001</v>
      </c>
      <c r="AB504" s="21">
        <v>214.08974000000001</v>
      </c>
      <c r="AC504" s="21">
        <v>210.96916999999999</v>
      </c>
      <c r="AD504" s="21">
        <v>222.42018999999999</v>
      </c>
      <c r="AE504" s="21">
        <v>347.94114000000002</v>
      </c>
      <c r="AF504" s="21">
        <v>341.74547999999999</v>
      </c>
      <c r="AG504" s="21">
        <v>336.6961</v>
      </c>
      <c r="AH504" s="21">
        <v>354.58641999999998</v>
      </c>
      <c r="AI504" s="21">
        <v>776.72825</v>
      </c>
      <c r="AJ504" s="21">
        <v>763.20542</v>
      </c>
      <c r="AK504" s="21">
        <v>751.84977000000003</v>
      </c>
      <c r="AL504" s="21">
        <v>791.39360999999997</v>
      </c>
      <c r="AM504" s="21">
        <v>1413.0773999999999</v>
      </c>
      <c r="AN504" s="21">
        <v>1388.6568299999999</v>
      </c>
      <c r="AO504" s="21">
        <v>1367.8787500000001</v>
      </c>
      <c r="AP504" s="21">
        <v>1439.7051799999999</v>
      </c>
      <c r="AQ504" s="21">
        <v>2597.56513</v>
      </c>
      <c r="AR504" s="21">
        <v>2552.8567899999998</v>
      </c>
      <c r="AS504" s="21">
        <v>2514.73126</v>
      </c>
      <c r="AT504" s="21">
        <v>2646.30314</v>
      </c>
      <c r="AU504" s="21">
        <v>3403.0045100000002</v>
      </c>
      <c r="AV504" s="21">
        <v>3344.5872199999999</v>
      </c>
      <c r="AW504" s="21">
        <v>3294.4497999999999</v>
      </c>
      <c r="AX504" s="21">
        <v>3466.90058</v>
      </c>
      <c r="AY504" s="21">
        <v>405.13896999999997</v>
      </c>
      <c r="AZ504" s="21">
        <v>398.20855999999998</v>
      </c>
      <c r="BA504" s="21">
        <v>392.17279000000002</v>
      </c>
      <c r="BB504" s="21">
        <v>412.72025000000002</v>
      </c>
      <c r="BC504" s="21">
        <v>566.73424999999997</v>
      </c>
      <c r="BD504" s="21">
        <v>555.25322000000006</v>
      </c>
      <c r="BE504" s="21">
        <v>547.64954999999998</v>
      </c>
      <c r="BF504" s="21">
        <v>578.46537999999998</v>
      </c>
      <c r="BG504" s="21">
        <v>28.79158</v>
      </c>
      <c r="BH504" s="21">
        <v>27.63674</v>
      </c>
      <c r="BI504" s="21">
        <v>27.412839999999999</v>
      </c>
      <c r="BJ504" s="21">
        <v>29.699490000000001</v>
      </c>
      <c r="BK504" s="21">
        <v>1724.1841199999999</v>
      </c>
      <c r="BL504" s="21">
        <v>1694.20721</v>
      </c>
      <c r="BM504" s="21">
        <v>1668.9190799999999</v>
      </c>
      <c r="BN504" s="21">
        <v>1756.76764</v>
      </c>
      <c r="BO504" s="21">
        <v>-1.1984600000000001</v>
      </c>
      <c r="BP504" s="21">
        <v>-0.69810000000000005</v>
      </c>
      <c r="BQ504" s="21">
        <v>798.63203999999996</v>
      </c>
      <c r="BR504" s="21">
        <v>783.21846000000005</v>
      </c>
      <c r="BS504" s="21">
        <v>772.20588999999995</v>
      </c>
      <c r="BT504" s="21">
        <v>814.66195000000005</v>
      </c>
      <c r="BU504" s="21">
        <v>1057.8505299999999</v>
      </c>
      <c r="BV504" s="21">
        <v>1037.8518799999999</v>
      </c>
      <c r="BW504" s="21">
        <v>1023.13485</v>
      </c>
      <c r="BX504" s="21">
        <v>1078.8054</v>
      </c>
      <c r="BY504" s="21">
        <v>1201.8328200000001</v>
      </c>
      <c r="BZ504" s="21">
        <v>1179.2488900000001</v>
      </c>
      <c r="CA504" s="21">
        <v>1162.46487</v>
      </c>
      <c r="CB504" s="21">
        <v>1225.5528400000001</v>
      </c>
      <c r="CC504" s="21">
        <v>1218.1118200000001</v>
      </c>
      <c r="CD504" s="21">
        <v>1195.2890299999999</v>
      </c>
      <c r="CE504" s="21">
        <v>1178.2313999999999</v>
      </c>
      <c r="CF504" s="21">
        <v>1242.1127300000001</v>
      </c>
      <c r="CG504" s="21">
        <v>1551.02117</v>
      </c>
      <c r="CH504" s="21">
        <v>1522.21588</v>
      </c>
      <c r="CI504" s="21">
        <v>1500.3996199999999</v>
      </c>
      <c r="CJ504" s="21">
        <v>1581.4168199999999</v>
      </c>
      <c r="CK504" s="21">
        <v>1765.51883</v>
      </c>
      <c r="CL504" s="21">
        <v>1732.9145900000001</v>
      </c>
      <c r="CM504" s="21">
        <v>1708.01116</v>
      </c>
      <c r="CN504" s="21">
        <v>1799.99947</v>
      </c>
      <c r="CO504" s="21">
        <v>1896.44424</v>
      </c>
      <c r="CP504" s="21">
        <v>1861.51018</v>
      </c>
      <c r="CQ504" s="21">
        <v>1834.74683</v>
      </c>
      <c r="CR504" s="21">
        <v>1933.4223500000001</v>
      </c>
      <c r="CS504" s="21">
        <v>1042.4325200000001</v>
      </c>
      <c r="CT504" s="21">
        <v>1022.9476</v>
      </c>
      <c r="CU504" s="21">
        <v>1008.35418</v>
      </c>
      <c r="CV504" s="21">
        <v>1062.9408599999999</v>
      </c>
      <c r="CW504" s="21">
        <v>423.75358999999997</v>
      </c>
      <c r="CX504" s="21">
        <v>416.05063999999999</v>
      </c>
      <c r="CY504" s="21">
        <v>409.95321999999999</v>
      </c>
      <c r="CZ504" s="21">
        <v>431.93281999999999</v>
      </c>
      <c r="DA504" s="21">
        <v>936.92282999999998</v>
      </c>
      <c r="DB504" s="21">
        <v>919.14499999999998</v>
      </c>
      <c r="DC504" s="21">
        <v>906.12599999999998</v>
      </c>
      <c r="DD504" s="21">
        <v>955.53026999999997</v>
      </c>
      <c r="DE504" s="21">
        <v>1398.8269399999999</v>
      </c>
      <c r="DF504" s="21">
        <v>1373.00802</v>
      </c>
      <c r="DG504" s="21">
        <v>1353.28685</v>
      </c>
      <c r="DH504" s="21">
        <v>1426.13671</v>
      </c>
    </row>
    <row r="505" spans="2:112" x14ac:dyDescent="0.25">
      <c r="B505" s="58" t="s">
        <v>635</v>
      </c>
      <c r="C505" s="21">
        <v>-42440.005920000003</v>
      </c>
      <c r="D505" s="21">
        <v>-41723.898829999998</v>
      </c>
      <c r="E505" s="21">
        <v>-41101.378490000003</v>
      </c>
      <c r="F505" s="21">
        <v>-43224.454960000003</v>
      </c>
      <c r="G505" s="21">
        <v>-10322.722320000001</v>
      </c>
      <c r="H505" s="21">
        <v>-10148.536260000001</v>
      </c>
      <c r="I505" s="21">
        <v>-9997.1193399999993</v>
      </c>
      <c r="J505" s="21">
        <v>-10513.51722</v>
      </c>
      <c r="K505" s="21">
        <v>27031.56306</v>
      </c>
      <c r="L505" s="21">
        <v>26575.463350000002</v>
      </c>
      <c r="M505" s="21">
        <v>26178.969219999999</v>
      </c>
      <c r="N505" s="21">
        <v>27531.236730000001</v>
      </c>
      <c r="O505" s="21">
        <v>-115.61382999999999</v>
      </c>
      <c r="P505" s="21">
        <v>-96.011009999999999</v>
      </c>
      <c r="Q505" s="21">
        <v>-101.13543</v>
      </c>
      <c r="R505" s="21">
        <v>-184.90020999999999</v>
      </c>
      <c r="S505" s="21">
        <v>1097.89312</v>
      </c>
      <c r="T505" s="21">
        <v>1095.7197000000001</v>
      </c>
      <c r="U505" s="21">
        <v>1072.9845299999999</v>
      </c>
      <c r="V505" s="21">
        <v>1050.81735</v>
      </c>
      <c r="W505" s="21">
        <v>24399.597529999999</v>
      </c>
      <c r="X505" s="21">
        <v>23987.890770000002</v>
      </c>
      <c r="Y505" s="21">
        <v>23630.002260000001</v>
      </c>
      <c r="Z505" s="21">
        <v>24850.59691</v>
      </c>
      <c r="AA505" s="21">
        <v>-10.99896</v>
      </c>
      <c r="AB505" s="21">
        <v>-5.2667400000000004</v>
      </c>
      <c r="AC505" s="21">
        <v>-7.6239600000000003</v>
      </c>
      <c r="AD505" s="21">
        <v>-30.689399999999999</v>
      </c>
      <c r="AE505" s="21">
        <v>-408.25650000000002</v>
      </c>
      <c r="AF505" s="21">
        <v>-397.22460000000001</v>
      </c>
      <c r="AG505" s="21">
        <v>-393.04043999999999</v>
      </c>
      <c r="AH505" s="21">
        <v>-430.16122999999999</v>
      </c>
      <c r="AI505" s="21">
        <v>-49.797609999999999</v>
      </c>
      <c r="AJ505" s="21">
        <v>-45.058929999999997</v>
      </c>
      <c r="AK505" s="21">
        <v>-46.082030000000003</v>
      </c>
      <c r="AL505" s="21">
        <v>-64.371449999999996</v>
      </c>
      <c r="AM505" s="21">
        <v>1268.46632</v>
      </c>
      <c r="AN505" s="21">
        <v>1251.2624699999999</v>
      </c>
      <c r="AO505" s="21">
        <v>1230.5014100000001</v>
      </c>
      <c r="AP505" s="21">
        <v>1276.54151</v>
      </c>
      <c r="AQ505" s="21">
        <v>2668.1313100000002</v>
      </c>
      <c r="AR505" s="21">
        <v>2626.5594700000001</v>
      </c>
      <c r="AS505" s="21">
        <v>2585.4719</v>
      </c>
      <c r="AT505" s="21">
        <v>2703.6207100000001</v>
      </c>
      <c r="AU505" s="21">
        <v>2856.77493</v>
      </c>
      <c r="AV505" s="21">
        <v>2812.0932499999999</v>
      </c>
      <c r="AW505" s="21">
        <v>2768.02178</v>
      </c>
      <c r="AX505" s="21">
        <v>2895.5501800000002</v>
      </c>
      <c r="AY505" s="21">
        <v>-32295.899160000001</v>
      </c>
      <c r="AZ505" s="21">
        <v>-31743.43722</v>
      </c>
      <c r="BA505" s="21">
        <v>-31262.292030000001</v>
      </c>
      <c r="BB505" s="21">
        <v>-32900.245499999997</v>
      </c>
      <c r="BC505" s="21">
        <v>-724.94907999999998</v>
      </c>
      <c r="BD505" s="21">
        <v>-689.37315000000001</v>
      </c>
      <c r="BE505" s="21">
        <v>-688.53916000000004</v>
      </c>
      <c r="BF505" s="21">
        <v>-829.68970000000002</v>
      </c>
      <c r="BG505" s="21">
        <v>67.939970000000002</v>
      </c>
      <c r="BH505" s="21">
        <v>77.667519999999996</v>
      </c>
      <c r="BI505" s="21">
        <v>71.551100000000005</v>
      </c>
      <c r="BJ505" s="21">
        <v>30.245760000000001</v>
      </c>
      <c r="BK505" s="21">
        <v>156.05507</v>
      </c>
      <c r="BL505" s="21">
        <v>161.69735</v>
      </c>
      <c r="BM505" s="21">
        <v>155.53387000000001</v>
      </c>
      <c r="BN505" s="21">
        <v>129.34072</v>
      </c>
      <c r="BO505" s="21">
        <v>47.472940000000001</v>
      </c>
      <c r="BP505" s="21">
        <v>38.082230000000003</v>
      </c>
      <c r="BQ505" s="21">
        <v>-589.65652</v>
      </c>
      <c r="BR505" s="21">
        <v>-559.28282999999999</v>
      </c>
      <c r="BS505" s="21">
        <v>-558.74630999999999</v>
      </c>
      <c r="BT505" s="21">
        <v>-676.37030000000004</v>
      </c>
      <c r="BU505" s="21">
        <v>-289.80860999999999</v>
      </c>
      <c r="BV505" s="21">
        <v>-265.46530999999999</v>
      </c>
      <c r="BW505" s="21">
        <v>-268.73113000000001</v>
      </c>
      <c r="BX505" s="21">
        <v>-369.25967000000003</v>
      </c>
      <c r="BY505" s="21">
        <v>130.06887</v>
      </c>
      <c r="BZ505" s="21">
        <v>147.12063000000001</v>
      </c>
      <c r="CA505" s="21">
        <v>137.73274000000001</v>
      </c>
      <c r="CB505" s="21">
        <v>59.319940000000003</v>
      </c>
      <c r="CC505" s="21">
        <v>452.67505</v>
      </c>
      <c r="CD505" s="21">
        <v>462.7491</v>
      </c>
      <c r="CE505" s="21">
        <v>448.99774000000002</v>
      </c>
      <c r="CF505" s="21">
        <v>392.55097000000001</v>
      </c>
      <c r="CG505" s="21">
        <v>877.69284000000005</v>
      </c>
      <c r="CH505" s="21">
        <v>880.62329999999997</v>
      </c>
      <c r="CI505" s="21">
        <v>860.59583999999995</v>
      </c>
      <c r="CJ505" s="21">
        <v>824.04963999999995</v>
      </c>
      <c r="CK505" s="21">
        <v>1170.94866</v>
      </c>
      <c r="CL505" s="21">
        <v>1167.94172</v>
      </c>
      <c r="CM505" s="21">
        <v>1143.9888100000001</v>
      </c>
      <c r="CN505" s="21">
        <v>1125.55789</v>
      </c>
      <c r="CO505" s="21">
        <v>1176.58843</v>
      </c>
      <c r="CP505" s="21">
        <v>1173.54384</v>
      </c>
      <c r="CQ505" s="21">
        <v>1149.70415</v>
      </c>
      <c r="CR505" s="21">
        <v>1131.22938</v>
      </c>
      <c r="CS505" s="21">
        <v>369.79557</v>
      </c>
      <c r="CT505" s="21">
        <v>378.1574</v>
      </c>
      <c r="CU505" s="21">
        <v>367.05880999999999</v>
      </c>
      <c r="CV505" s="21">
        <v>319.07067000000001</v>
      </c>
      <c r="CW505" s="21">
        <v>-637.77337</v>
      </c>
      <c r="CX505" s="21">
        <v>-619.29948000000002</v>
      </c>
      <c r="CY505" s="21">
        <v>-613.32497000000001</v>
      </c>
      <c r="CZ505" s="21">
        <v>-676.33344</v>
      </c>
      <c r="DA505" s="21">
        <v>-384.62925999999999</v>
      </c>
      <c r="DB505" s="21">
        <v>-359.61889000000002</v>
      </c>
      <c r="DC505" s="21">
        <v>-361.16336999999999</v>
      </c>
      <c r="DD505" s="21">
        <v>-460.92365999999998</v>
      </c>
      <c r="DE505" s="21">
        <v>971.10023000000001</v>
      </c>
      <c r="DF505" s="21">
        <v>967.96550999999999</v>
      </c>
      <c r="DG505" s="21">
        <v>948.52594999999997</v>
      </c>
      <c r="DH505" s="21">
        <v>935.87482</v>
      </c>
    </row>
    <row r="506" spans="2:112" x14ac:dyDescent="0.25">
      <c r="B506" s="58" t="s">
        <v>636</v>
      </c>
      <c r="C506" s="21">
        <v>-26935.231919999998</v>
      </c>
      <c r="D506" s="21">
        <v>-26480.743050000001</v>
      </c>
      <c r="E506" s="21">
        <v>-26085.650509999999</v>
      </c>
      <c r="F506" s="21">
        <v>-27433.095120000002</v>
      </c>
      <c r="G506" s="21">
        <v>8244.0343400000002</v>
      </c>
      <c r="H506" s="21">
        <v>8104.9241599999996</v>
      </c>
      <c r="I506" s="21">
        <v>7983.9980800000003</v>
      </c>
      <c r="J506" s="21">
        <v>8396.4088499999998</v>
      </c>
      <c r="K506" s="21">
        <v>41882.411379999998</v>
      </c>
      <c r="L506" s="21">
        <v>41175.735419999997</v>
      </c>
      <c r="M506" s="21">
        <v>40561.411699999997</v>
      </c>
      <c r="N506" s="21">
        <v>42656.600350000001</v>
      </c>
      <c r="O506" s="21">
        <v>-90.937269999999998</v>
      </c>
      <c r="P506" s="21">
        <v>-70.558490000000006</v>
      </c>
      <c r="Q506" s="21">
        <v>-79.484639999999999</v>
      </c>
      <c r="R506" s="21">
        <v>-162.57503</v>
      </c>
      <c r="S506" s="21">
        <v>1107.17851</v>
      </c>
      <c r="T506" s="21">
        <v>1106.04855</v>
      </c>
      <c r="U506" s="21">
        <v>1079.6324199999999</v>
      </c>
      <c r="V506" s="21">
        <v>1057.43975</v>
      </c>
      <c r="W506" s="21">
        <v>39374.823510000002</v>
      </c>
      <c r="X506" s="21">
        <v>38710.432180000003</v>
      </c>
      <c r="Y506" s="21">
        <v>38132.89</v>
      </c>
      <c r="Z506" s="21">
        <v>40102.62326</v>
      </c>
      <c r="AA506" s="21">
        <v>-42.962009999999999</v>
      </c>
      <c r="AB506" s="21">
        <v>-36.178100000000001</v>
      </c>
      <c r="AC506" s="21">
        <v>-39.238079999999997</v>
      </c>
      <c r="AD506" s="21">
        <v>-64.107150000000004</v>
      </c>
      <c r="AE506" s="21">
        <v>-309.74489</v>
      </c>
      <c r="AF506" s="21">
        <v>-300.02607</v>
      </c>
      <c r="AG506" s="21">
        <v>-298.15208999999999</v>
      </c>
      <c r="AH506" s="21">
        <v>-330.44932999999997</v>
      </c>
      <c r="AI506" s="21">
        <v>-3.2195100000000001</v>
      </c>
      <c r="AJ506" s="21">
        <v>1.0785400000000001</v>
      </c>
      <c r="AK506" s="21">
        <v>-1.4528000000000001</v>
      </c>
      <c r="AL506" s="21">
        <v>-17.530429999999999</v>
      </c>
      <c r="AM506" s="21">
        <v>1440.47561</v>
      </c>
      <c r="AN506" s="21">
        <v>1420.7469799999999</v>
      </c>
      <c r="AO506" s="21">
        <v>1396.49278</v>
      </c>
      <c r="AP506" s="21">
        <v>1451.0603599999999</v>
      </c>
      <c r="AQ506" s="21">
        <v>2682.0477900000001</v>
      </c>
      <c r="AR506" s="21">
        <v>2640.6125400000001</v>
      </c>
      <c r="AS506" s="21">
        <v>2598.4491499999999</v>
      </c>
      <c r="AT506" s="21">
        <v>2717.1565099999998</v>
      </c>
      <c r="AU506" s="21">
        <v>2881.1360399999999</v>
      </c>
      <c r="AV506" s="21">
        <v>2836.42004</v>
      </c>
      <c r="AW506" s="21">
        <v>2791.09337</v>
      </c>
      <c r="AX506" s="21">
        <v>2919.7139099999999</v>
      </c>
      <c r="AY506" s="21">
        <v>-22580.478050000002</v>
      </c>
      <c r="AZ506" s="21">
        <v>-22194.210589999999</v>
      </c>
      <c r="BA506" s="21">
        <v>-21857.80601</v>
      </c>
      <c r="BB506" s="21">
        <v>-23003.02176</v>
      </c>
      <c r="BC506" s="21">
        <v>-624.01211000000001</v>
      </c>
      <c r="BD506" s="21">
        <v>-588.66447000000005</v>
      </c>
      <c r="BE506" s="21">
        <v>-594.03377</v>
      </c>
      <c r="BF506" s="21">
        <v>-730.66470000000004</v>
      </c>
      <c r="BG506" s="21">
        <v>64.880989999999997</v>
      </c>
      <c r="BH506" s="21">
        <v>75.651470000000003</v>
      </c>
      <c r="BI506" s="21">
        <v>67.192920000000001</v>
      </c>
      <c r="BJ506" s="21">
        <v>25.4101</v>
      </c>
      <c r="BK506" s="21">
        <v>90.552859999999995</v>
      </c>
      <c r="BL506" s="21">
        <v>98.069249999999997</v>
      </c>
      <c r="BM506" s="21">
        <v>91.071820000000002</v>
      </c>
      <c r="BN506" s="21">
        <v>61.31138</v>
      </c>
      <c r="BO506" s="21">
        <v>50.613990000000001</v>
      </c>
      <c r="BP506" s="21">
        <v>36.666200000000003</v>
      </c>
      <c r="BQ506" s="21">
        <v>-399.68025999999998</v>
      </c>
      <c r="BR506" s="21">
        <v>-371.28915999999998</v>
      </c>
      <c r="BS506" s="21">
        <v>-377.42106999999999</v>
      </c>
      <c r="BT506" s="21">
        <v>-486.04352</v>
      </c>
      <c r="BU506" s="21">
        <v>-116.87247000000001</v>
      </c>
      <c r="BV506" s="21">
        <v>-94.258529999999993</v>
      </c>
      <c r="BW506" s="21">
        <v>-103.81174</v>
      </c>
      <c r="BX506" s="21">
        <v>-196.25654</v>
      </c>
      <c r="BY506" s="21">
        <v>148.75292999999999</v>
      </c>
      <c r="BZ506" s="21">
        <v>166.81396000000001</v>
      </c>
      <c r="CA506" s="21">
        <v>153.36287999999999</v>
      </c>
      <c r="CB506" s="21">
        <v>75.294970000000006</v>
      </c>
      <c r="CC506" s="21">
        <v>588.02044999999998</v>
      </c>
      <c r="CD506" s="21">
        <v>596.96265000000005</v>
      </c>
      <c r="CE506" s="21">
        <v>577.65033000000005</v>
      </c>
      <c r="CF506" s="21">
        <v>527.52332999999999</v>
      </c>
      <c r="CG506" s="21">
        <v>979.70626000000004</v>
      </c>
      <c r="CH506" s="21">
        <v>982.12535000000003</v>
      </c>
      <c r="CI506" s="21">
        <v>956.92511999999999</v>
      </c>
      <c r="CJ506" s="21">
        <v>925.01302999999996</v>
      </c>
      <c r="CK506" s="21">
        <v>1220.1541299999999</v>
      </c>
      <c r="CL506" s="21">
        <v>1217.52043</v>
      </c>
      <c r="CM506" s="21">
        <v>1189.2943600000001</v>
      </c>
      <c r="CN506" s="21">
        <v>1172.8584900000001</v>
      </c>
      <c r="CO506" s="21">
        <v>1240.9058600000001</v>
      </c>
      <c r="CP506" s="21">
        <v>1237.9702600000001</v>
      </c>
      <c r="CQ506" s="21">
        <v>1209.6750199999999</v>
      </c>
      <c r="CR506" s="21">
        <v>1193.89123</v>
      </c>
      <c r="CS506" s="21">
        <v>452.64951000000002</v>
      </c>
      <c r="CT506" s="21">
        <v>460.58364999999998</v>
      </c>
      <c r="CU506" s="21">
        <v>445.32713000000001</v>
      </c>
      <c r="CV506" s="21">
        <v>401.02102000000002</v>
      </c>
      <c r="CW506" s="21">
        <v>-527.86162999999999</v>
      </c>
      <c r="CX506" s="21">
        <v>-510.5752</v>
      </c>
      <c r="CY506" s="21">
        <v>-507.82396999999997</v>
      </c>
      <c r="CZ506" s="21">
        <v>-565.55713000000003</v>
      </c>
      <c r="DA506" s="21">
        <v>-175.88155</v>
      </c>
      <c r="DB506" s="21">
        <v>-153.30394000000001</v>
      </c>
      <c r="DC506" s="21">
        <v>-161.41192000000001</v>
      </c>
      <c r="DD506" s="21">
        <v>-251.23337000000001</v>
      </c>
      <c r="DE506" s="21">
        <v>992.67049999999995</v>
      </c>
      <c r="DF506" s="21">
        <v>990.13914</v>
      </c>
      <c r="DG506" s="21">
        <v>967.60010999999997</v>
      </c>
      <c r="DH506" s="21">
        <v>955.59690999999998</v>
      </c>
    </row>
    <row r="507" spans="2:112" x14ac:dyDescent="0.25">
      <c r="B507" s="58" t="s">
        <v>637</v>
      </c>
      <c r="C507" s="21">
        <v>-18876.246360000001</v>
      </c>
      <c r="D507" s="21">
        <v>-18557.739949999999</v>
      </c>
      <c r="E507" s="21">
        <v>-18280.85858</v>
      </c>
      <c r="F507" s="21">
        <v>-19225.149549999998</v>
      </c>
      <c r="G507" s="21">
        <v>-41170.724099999999</v>
      </c>
      <c r="H507" s="21">
        <v>-40476.007550000002</v>
      </c>
      <c r="I507" s="21">
        <v>-39872.102480000001</v>
      </c>
      <c r="J507" s="21">
        <v>-41931.682670000002</v>
      </c>
      <c r="K507" s="21">
        <v>-35651.451300000001</v>
      </c>
      <c r="L507" s="21">
        <v>-35049.909440000003</v>
      </c>
      <c r="M507" s="21">
        <v>-34526.980329999999</v>
      </c>
      <c r="N507" s="21">
        <v>-36310.462079999998</v>
      </c>
      <c r="O507" s="21">
        <v>-613.04926</v>
      </c>
      <c r="P507" s="21">
        <v>-601.85505999999998</v>
      </c>
      <c r="Q507" s="21">
        <v>-596.09648000000004</v>
      </c>
      <c r="R507" s="21">
        <v>-627.70425</v>
      </c>
      <c r="S507" s="21">
        <v>-532.73522000000003</v>
      </c>
      <c r="T507" s="21">
        <v>-522.98224000000005</v>
      </c>
      <c r="U507" s="21">
        <v>-518.42800999999997</v>
      </c>
      <c r="V507" s="21">
        <v>-545.83947000000001</v>
      </c>
      <c r="W507" s="21">
        <v>-35811.216339999999</v>
      </c>
      <c r="X507" s="21">
        <v>-35206.955549999999</v>
      </c>
      <c r="Y507" s="21">
        <v>-34681.683660000002</v>
      </c>
      <c r="Z507" s="21">
        <v>-36473.146780000003</v>
      </c>
      <c r="AA507" s="21">
        <v>-25.711680000000001</v>
      </c>
      <c r="AB507" s="21">
        <v>-25.10294</v>
      </c>
      <c r="AC507" s="21">
        <v>-25.79522</v>
      </c>
      <c r="AD507" s="21">
        <v>-27.090920000000001</v>
      </c>
      <c r="AE507" s="21">
        <v>-271.03854000000001</v>
      </c>
      <c r="AF507" s="21">
        <v>-266.27620999999999</v>
      </c>
      <c r="AG507" s="21">
        <v>-263.06720999999999</v>
      </c>
      <c r="AH507" s="21">
        <v>-276.76992999999999</v>
      </c>
      <c r="AI507" s="21">
        <v>-435.37133999999998</v>
      </c>
      <c r="AJ507" s="21">
        <v>-427.80295000000001</v>
      </c>
      <c r="AK507" s="21">
        <v>-422.14456000000001</v>
      </c>
      <c r="AL507" s="21">
        <v>-444.14663000000002</v>
      </c>
      <c r="AM507" s="21">
        <v>-1043.9361699999999</v>
      </c>
      <c r="AN507" s="21">
        <v>-1025.9581900000001</v>
      </c>
      <c r="AO507" s="21">
        <v>-1011.40082</v>
      </c>
      <c r="AP507" s="21">
        <v>-1064.2088100000001</v>
      </c>
      <c r="AQ507" s="21">
        <v>-905.76649999999995</v>
      </c>
      <c r="AR507" s="21">
        <v>-890.13954000000001</v>
      </c>
      <c r="AS507" s="21">
        <v>-877.58875999999998</v>
      </c>
      <c r="AT507" s="21">
        <v>-923.36278000000004</v>
      </c>
      <c r="AU507" s="21">
        <v>-352.70693999999997</v>
      </c>
      <c r="AV507" s="21">
        <v>-346.55696</v>
      </c>
      <c r="AW507" s="21">
        <v>-342.14855999999997</v>
      </c>
      <c r="AX507" s="21">
        <v>-359.97708999999998</v>
      </c>
      <c r="AY507" s="21">
        <v>-4472.3823899999998</v>
      </c>
      <c r="AZ507" s="21">
        <v>-4395.8766699999996</v>
      </c>
      <c r="BA507" s="21">
        <v>-4329.2469899999996</v>
      </c>
      <c r="BB507" s="21">
        <v>-4556.0731299999998</v>
      </c>
      <c r="BC507" s="21">
        <v>-396.24587000000002</v>
      </c>
      <c r="BD507" s="21">
        <v>-388.95379000000003</v>
      </c>
      <c r="BE507" s="21">
        <v>-387.50970000000001</v>
      </c>
      <c r="BF507" s="21">
        <v>-407.77024</v>
      </c>
      <c r="BG507" s="21">
        <v>0.67818999999999996</v>
      </c>
      <c r="BH507" s="21">
        <v>0.97990999999999995</v>
      </c>
      <c r="BI507" s="21">
        <v>-1.20712</v>
      </c>
      <c r="BJ507" s="21">
        <v>-1.10409</v>
      </c>
      <c r="BK507" s="21">
        <v>-1067.61492</v>
      </c>
      <c r="BL507" s="21">
        <v>-1049.1233199999999</v>
      </c>
      <c r="BM507" s="21">
        <v>-1035.00604</v>
      </c>
      <c r="BN507" s="21">
        <v>-1088.9750300000001</v>
      </c>
      <c r="BO507" s="21">
        <v>1.9098599999999999</v>
      </c>
      <c r="BP507" s="21">
        <v>-2.1282299999999998</v>
      </c>
      <c r="BQ507" s="21">
        <v>-490.37549000000001</v>
      </c>
      <c r="BR507" s="21">
        <v>-481.36034000000001</v>
      </c>
      <c r="BS507" s="21">
        <v>-477.82819999999998</v>
      </c>
      <c r="BT507" s="21">
        <v>-503.02933000000002</v>
      </c>
      <c r="BU507" s="21">
        <v>-537.44182999999998</v>
      </c>
      <c r="BV507" s="21">
        <v>-527.57898</v>
      </c>
      <c r="BW507" s="21">
        <v>-523.21690999999998</v>
      </c>
      <c r="BX507" s="21">
        <v>-550.95717000000002</v>
      </c>
      <c r="BY507" s="21">
        <v>-778.87558000000001</v>
      </c>
      <c r="BZ507" s="21">
        <v>-764.69146000000001</v>
      </c>
      <c r="CA507" s="21">
        <v>-756.85433</v>
      </c>
      <c r="CB507" s="21">
        <v>-796.95124999999996</v>
      </c>
      <c r="CC507" s="21">
        <v>-875.43988000000002</v>
      </c>
      <c r="CD507" s="21">
        <v>-859.56044999999995</v>
      </c>
      <c r="CE507" s="21">
        <v>-850.17503999999997</v>
      </c>
      <c r="CF507" s="21">
        <v>-895.13351</v>
      </c>
      <c r="CG507" s="21">
        <v>-768.13805000000002</v>
      </c>
      <c r="CH507" s="21">
        <v>-754.17463999999995</v>
      </c>
      <c r="CI507" s="21">
        <v>-746.39698999999996</v>
      </c>
      <c r="CJ507" s="21">
        <v>-785.83509000000004</v>
      </c>
      <c r="CK507" s="21">
        <v>-724.32811000000004</v>
      </c>
      <c r="CL507" s="21">
        <v>-711.15778</v>
      </c>
      <c r="CM507" s="21">
        <v>-703.87674000000004</v>
      </c>
      <c r="CN507" s="21">
        <v>-741.06259</v>
      </c>
      <c r="CO507" s="21">
        <v>-656.82259999999997</v>
      </c>
      <c r="CP507" s="21">
        <v>-644.84283000000005</v>
      </c>
      <c r="CQ507" s="21">
        <v>-638.48054000000002</v>
      </c>
      <c r="CR507" s="21">
        <v>-672.29376999999999</v>
      </c>
      <c r="CS507" s="21">
        <v>-767.84041999999999</v>
      </c>
      <c r="CT507" s="21">
        <v>-753.91101000000003</v>
      </c>
      <c r="CU507" s="21">
        <v>-745.48419999999999</v>
      </c>
      <c r="CV507" s="21">
        <v>-785.03423999999995</v>
      </c>
      <c r="CW507" s="21">
        <v>-350.52753000000001</v>
      </c>
      <c r="CX507" s="21">
        <v>-344.29628000000002</v>
      </c>
      <c r="CY507" s="21">
        <v>-340.59969000000001</v>
      </c>
      <c r="CZ507" s="21">
        <v>-358.31873000000002</v>
      </c>
      <c r="DA507" s="21">
        <v>-491.84248000000002</v>
      </c>
      <c r="DB507" s="21">
        <v>-482.80844999999999</v>
      </c>
      <c r="DC507" s="21">
        <v>-478.89794999999998</v>
      </c>
      <c r="DD507" s="21">
        <v>-504.25643000000002</v>
      </c>
      <c r="DE507" s="21">
        <v>-479.28856999999999</v>
      </c>
      <c r="DF507" s="21">
        <v>-470.53300999999999</v>
      </c>
      <c r="DG507" s="21">
        <v>-466.07679999999999</v>
      </c>
      <c r="DH507" s="21">
        <v>-490.75878999999998</v>
      </c>
    </row>
    <row r="508" spans="2:112" x14ac:dyDescent="0.25">
      <c r="B508" s="58" t="s">
        <v>638</v>
      </c>
      <c r="C508" s="21">
        <v>7504.6743800000004</v>
      </c>
      <c r="D508" s="21">
        <v>7378.0450199999996</v>
      </c>
      <c r="E508" s="21">
        <v>7267.9646300000004</v>
      </c>
      <c r="F508" s="21">
        <v>7643.3886499999999</v>
      </c>
      <c r="G508" s="21">
        <v>-27904.033240000001</v>
      </c>
      <c r="H508" s="21">
        <v>-27433.179390000001</v>
      </c>
      <c r="I508" s="21">
        <v>-27023.874299999999</v>
      </c>
      <c r="J508" s="21">
        <v>-28419.78354</v>
      </c>
      <c r="K508" s="21">
        <v>-46336.51483</v>
      </c>
      <c r="L508" s="21">
        <v>-45554.685420000002</v>
      </c>
      <c r="M508" s="21">
        <v>-44875.029710000003</v>
      </c>
      <c r="N508" s="21">
        <v>-47193.037120000001</v>
      </c>
      <c r="O508" s="21">
        <v>-313.96147999999999</v>
      </c>
      <c r="P508" s="21">
        <v>-308.34143999999998</v>
      </c>
      <c r="Q508" s="21">
        <v>-304.19168000000002</v>
      </c>
      <c r="R508" s="21">
        <v>-319.45197999999999</v>
      </c>
      <c r="S508" s="21">
        <v>-1056.63085</v>
      </c>
      <c r="T508" s="21">
        <v>-1037.7212</v>
      </c>
      <c r="U508" s="21">
        <v>-1022.92915</v>
      </c>
      <c r="V508" s="21">
        <v>-1076.3563300000001</v>
      </c>
      <c r="W508" s="21">
        <v>-45092.673920000001</v>
      </c>
      <c r="X508" s="21">
        <v>-44331.8024</v>
      </c>
      <c r="Y508" s="21">
        <v>-43670.391909999998</v>
      </c>
      <c r="Z508" s="21">
        <v>-45926.161769999999</v>
      </c>
      <c r="AA508" s="21">
        <v>155.94261</v>
      </c>
      <c r="AB508" s="21">
        <v>153.27601000000001</v>
      </c>
      <c r="AC508" s="21">
        <v>150.84045</v>
      </c>
      <c r="AD508" s="21">
        <v>159.02222</v>
      </c>
      <c r="AE508" s="21">
        <v>-19.683250000000001</v>
      </c>
      <c r="AF508" s="21">
        <v>-19.346800000000002</v>
      </c>
      <c r="AG508" s="21">
        <v>-19.15568</v>
      </c>
      <c r="AH508" s="21">
        <v>-19.935980000000001</v>
      </c>
      <c r="AI508" s="21">
        <v>-329.92428000000001</v>
      </c>
      <c r="AJ508" s="21">
        <v>-324.27926000000002</v>
      </c>
      <c r="AK508" s="21">
        <v>-319.51967999999999</v>
      </c>
      <c r="AL508" s="21">
        <v>-335.98836999999997</v>
      </c>
      <c r="AM508" s="21">
        <v>-1674.13078</v>
      </c>
      <c r="AN508" s="21">
        <v>-1645.5154600000001</v>
      </c>
      <c r="AO508" s="21">
        <v>-1620.9098100000001</v>
      </c>
      <c r="AP508" s="21">
        <v>-1705.37706</v>
      </c>
      <c r="AQ508" s="21">
        <v>-2374.0058399999998</v>
      </c>
      <c r="AR508" s="21">
        <v>-2333.3678300000001</v>
      </c>
      <c r="AS508" s="21">
        <v>-2298.5512600000002</v>
      </c>
      <c r="AT508" s="21">
        <v>-2418.3149800000001</v>
      </c>
      <c r="AU508" s="21">
        <v>-2054.7656099999999</v>
      </c>
      <c r="AV508" s="21">
        <v>-2019.64526</v>
      </c>
      <c r="AW508" s="21">
        <v>-1989.4241999999999</v>
      </c>
      <c r="AX508" s="21">
        <v>-2093.1468799999998</v>
      </c>
      <c r="AY508" s="21">
        <v>-12367.3773</v>
      </c>
      <c r="AZ508" s="21">
        <v>-12155.81776</v>
      </c>
      <c r="BA508" s="21">
        <v>-11971.568240000001</v>
      </c>
      <c r="BB508" s="21">
        <v>-12598.805410000001</v>
      </c>
      <c r="BC508" s="21">
        <v>191.18916999999999</v>
      </c>
      <c r="BD508" s="21">
        <v>187.77059</v>
      </c>
      <c r="BE508" s="21">
        <v>184.56497999999999</v>
      </c>
      <c r="BF508" s="21">
        <v>195.59088</v>
      </c>
      <c r="BG508" s="21">
        <v>22.714410000000001</v>
      </c>
      <c r="BH508" s="21">
        <v>22.325209999999998</v>
      </c>
      <c r="BI508" s="21">
        <v>21.718039999999998</v>
      </c>
      <c r="BJ508" s="21">
        <v>23.45701</v>
      </c>
      <c r="BK508" s="21">
        <v>-703.47645</v>
      </c>
      <c r="BL508" s="21">
        <v>-691.45254999999997</v>
      </c>
      <c r="BM508" s="21">
        <v>-681.27720999999997</v>
      </c>
      <c r="BN508" s="21">
        <v>-716.41549999999995</v>
      </c>
      <c r="BO508" s="21">
        <v>2.98E-3</v>
      </c>
      <c r="BP508" s="21">
        <v>-0.44694</v>
      </c>
      <c r="BQ508" s="21">
        <v>-82.588139999999996</v>
      </c>
      <c r="BR508" s="21">
        <v>-81.108080000000001</v>
      </c>
      <c r="BS508" s="21">
        <v>-80.310270000000003</v>
      </c>
      <c r="BT508" s="21">
        <v>-83.560149999999993</v>
      </c>
      <c r="BU508" s="21">
        <v>-278.26513999999997</v>
      </c>
      <c r="BV508" s="21">
        <v>-273.28368999999998</v>
      </c>
      <c r="BW508" s="21">
        <v>-269.68083000000001</v>
      </c>
      <c r="BX508" s="21">
        <v>-283.02123</v>
      </c>
      <c r="BY508" s="21">
        <v>-547.00010999999995</v>
      </c>
      <c r="BZ508" s="21">
        <v>-537.20978000000002</v>
      </c>
      <c r="CA508" s="21">
        <v>-529.75099999999998</v>
      </c>
      <c r="CB508" s="21">
        <v>-556.90652</v>
      </c>
      <c r="CC508" s="21">
        <v>-982.0412</v>
      </c>
      <c r="CD508" s="21">
        <v>-964.46614</v>
      </c>
      <c r="CE508" s="21">
        <v>-950.74626999999998</v>
      </c>
      <c r="CF508" s="21">
        <v>-1000.31705</v>
      </c>
      <c r="CG508" s="21">
        <v>-1088.20858</v>
      </c>
      <c r="CH508" s="21">
        <v>-1068.7336700000001</v>
      </c>
      <c r="CI508" s="21">
        <v>-1053.5000600000001</v>
      </c>
      <c r="CJ508" s="21">
        <v>-1108.50935</v>
      </c>
      <c r="CK508" s="21">
        <v>-1222.4133400000001</v>
      </c>
      <c r="CL508" s="21">
        <v>-1200.537</v>
      </c>
      <c r="CM508" s="21">
        <v>-1183.3660600000001</v>
      </c>
      <c r="CN508" s="21">
        <v>-1245.3101899999999</v>
      </c>
      <c r="CO508" s="21">
        <v>-1167.0825400000001</v>
      </c>
      <c r="CP508" s="21">
        <v>-1146.1963599999999</v>
      </c>
      <c r="CQ508" s="21">
        <v>-1129.8228999999999</v>
      </c>
      <c r="CR508" s="21">
        <v>-1188.9266399999999</v>
      </c>
      <c r="CS508" s="21">
        <v>-818.30186000000003</v>
      </c>
      <c r="CT508" s="21">
        <v>-803.65720999999996</v>
      </c>
      <c r="CU508" s="21">
        <v>-792.23046999999997</v>
      </c>
      <c r="CV508" s="21">
        <v>-833.54053999999996</v>
      </c>
      <c r="CW508" s="21">
        <v>84.018810000000002</v>
      </c>
      <c r="CX508" s="21">
        <v>82.580070000000006</v>
      </c>
      <c r="CY508" s="21">
        <v>81.158749999999998</v>
      </c>
      <c r="CZ508" s="21">
        <v>85.806309999999996</v>
      </c>
      <c r="DA508" s="21">
        <v>-219.64118999999999</v>
      </c>
      <c r="DB508" s="21">
        <v>-215.70887999999999</v>
      </c>
      <c r="DC508" s="21">
        <v>-212.91651999999999</v>
      </c>
      <c r="DD508" s="21">
        <v>-223.30116000000001</v>
      </c>
      <c r="DE508" s="21">
        <v>-943.74713999999994</v>
      </c>
      <c r="DF508" s="21">
        <v>-926.85781999999995</v>
      </c>
      <c r="DG508" s="21">
        <v>-913.61078999999995</v>
      </c>
      <c r="DH508" s="21">
        <v>-961.41935000000001</v>
      </c>
    </row>
    <row r="509" spans="2:112" x14ac:dyDescent="0.25">
      <c r="B509" s="58" t="s">
        <v>639</v>
      </c>
      <c r="C509" s="21">
        <v>29478.029439999998</v>
      </c>
      <c r="D509" s="21">
        <v>28980.63494</v>
      </c>
      <c r="E509" s="21">
        <v>28548.244030000002</v>
      </c>
      <c r="F509" s="21">
        <v>30022.89299</v>
      </c>
      <c r="G509" s="21">
        <v>10189.452740000001</v>
      </c>
      <c r="H509" s="21">
        <v>10017.51548</v>
      </c>
      <c r="I509" s="21">
        <v>9868.0534000000007</v>
      </c>
      <c r="J509" s="21">
        <v>10377.78441</v>
      </c>
      <c r="K509" s="21">
        <v>2645.8272400000001</v>
      </c>
      <c r="L509" s="21">
        <v>2601.1845699999999</v>
      </c>
      <c r="M509" s="21">
        <v>2562.3760499999999</v>
      </c>
      <c r="N509" s="21">
        <v>2694.7348900000002</v>
      </c>
      <c r="O509" s="21">
        <v>70.695030000000003</v>
      </c>
      <c r="P509" s="21">
        <v>69.43186</v>
      </c>
      <c r="Q509" s="21">
        <v>68.070589999999996</v>
      </c>
      <c r="R509" s="21">
        <v>72.742810000000006</v>
      </c>
      <c r="S509" s="21">
        <v>-360.86590000000001</v>
      </c>
      <c r="T509" s="21">
        <v>-354.40656999999999</v>
      </c>
      <c r="U509" s="21">
        <v>-349.58283999999998</v>
      </c>
      <c r="V509" s="21">
        <v>-367.08906000000002</v>
      </c>
      <c r="W509" s="21">
        <v>2244.1322500000001</v>
      </c>
      <c r="X509" s="21">
        <v>2206.2658700000002</v>
      </c>
      <c r="Y509" s="21">
        <v>2173.3493800000001</v>
      </c>
      <c r="Z509" s="21">
        <v>2285.6125299999999</v>
      </c>
      <c r="AA509" s="21">
        <v>202.38584</v>
      </c>
      <c r="AB509" s="21">
        <v>198.92523</v>
      </c>
      <c r="AC509" s="21">
        <v>195.80416</v>
      </c>
      <c r="AD509" s="21">
        <v>206.38477</v>
      </c>
      <c r="AE509" s="21">
        <v>170.90237999999999</v>
      </c>
      <c r="AF509" s="21">
        <v>167.97734</v>
      </c>
      <c r="AG509" s="21">
        <v>165.36207999999999</v>
      </c>
      <c r="AH509" s="21">
        <v>174.25215</v>
      </c>
      <c r="AI509" s="21">
        <v>-48.731200000000001</v>
      </c>
      <c r="AJ509" s="21">
        <v>-47.89772</v>
      </c>
      <c r="AK509" s="21">
        <v>-47.27496</v>
      </c>
      <c r="AL509" s="21">
        <v>-49.498220000000003</v>
      </c>
      <c r="AM509" s="21">
        <v>-294.43777999999998</v>
      </c>
      <c r="AN509" s="21">
        <v>-289.40541999999999</v>
      </c>
      <c r="AO509" s="21">
        <v>-285.16629</v>
      </c>
      <c r="AP509" s="21">
        <v>-299.78982000000002</v>
      </c>
      <c r="AQ509" s="21">
        <v>-936.48964999999998</v>
      </c>
      <c r="AR509" s="21">
        <v>-920.45914000000005</v>
      </c>
      <c r="AS509" s="21">
        <v>-906.78426999999999</v>
      </c>
      <c r="AT509" s="21">
        <v>-953.86470999999995</v>
      </c>
      <c r="AU509" s="21">
        <v>-1343.2518399999999</v>
      </c>
      <c r="AV509" s="21">
        <v>-1320.29294</v>
      </c>
      <c r="AW509" s="21">
        <v>-1300.5712000000001</v>
      </c>
      <c r="AX509" s="21">
        <v>-1368.2660100000001</v>
      </c>
      <c r="AY509" s="21">
        <v>-3791.4546700000001</v>
      </c>
      <c r="AZ509" s="21">
        <v>-3726.5970699999998</v>
      </c>
      <c r="BA509" s="21">
        <v>-3670.1118799999999</v>
      </c>
      <c r="BB509" s="21">
        <v>-3862.4033599999998</v>
      </c>
      <c r="BC509" s="21">
        <v>491.51418000000001</v>
      </c>
      <c r="BD509" s="21">
        <v>482.72145</v>
      </c>
      <c r="BE509" s="21">
        <v>475.21303999999998</v>
      </c>
      <c r="BF509" s="21">
        <v>501.90296999999998</v>
      </c>
      <c r="BG509" s="21">
        <v>28.048220000000001</v>
      </c>
      <c r="BH509" s="21">
        <v>27.567889999999998</v>
      </c>
      <c r="BI509" s="21">
        <v>26.882000000000001</v>
      </c>
      <c r="BJ509" s="21">
        <v>28.989350000000002</v>
      </c>
      <c r="BK509" s="21">
        <v>-87.09178</v>
      </c>
      <c r="BL509" s="21">
        <v>-85.603899999999996</v>
      </c>
      <c r="BM509" s="21">
        <v>-84.523960000000002</v>
      </c>
      <c r="BN509" s="21">
        <v>-88.407730000000001</v>
      </c>
      <c r="BO509" s="21">
        <v>2.98E-3</v>
      </c>
      <c r="BP509" s="21">
        <v>-0.44694</v>
      </c>
      <c r="BQ509" s="21">
        <v>276.58094999999997</v>
      </c>
      <c r="BR509" s="21">
        <v>271.63387999999998</v>
      </c>
      <c r="BS509" s="21">
        <v>267.28582999999998</v>
      </c>
      <c r="BT509" s="21">
        <v>282.68479000000002</v>
      </c>
      <c r="BU509" s="21">
        <v>111.82181</v>
      </c>
      <c r="BV509" s="21">
        <v>109.82288</v>
      </c>
      <c r="BW509" s="21">
        <v>107.83691</v>
      </c>
      <c r="BX509" s="21">
        <v>114.72376</v>
      </c>
      <c r="BY509" s="21">
        <v>66.759219999999999</v>
      </c>
      <c r="BZ509" s="21">
        <v>65.566680000000005</v>
      </c>
      <c r="CA509" s="21">
        <v>64.232050000000001</v>
      </c>
      <c r="CB509" s="21">
        <v>68.799189999999996</v>
      </c>
      <c r="CC509" s="21">
        <v>-15.047790000000001</v>
      </c>
      <c r="CD509" s="21">
        <v>-14.776529999999999</v>
      </c>
      <c r="CE509" s="21">
        <v>-14.910909999999999</v>
      </c>
      <c r="CF509" s="21">
        <v>-14.614789999999999</v>
      </c>
      <c r="CG509" s="21">
        <v>-177.68045000000001</v>
      </c>
      <c r="CH509" s="21">
        <v>-174.49893</v>
      </c>
      <c r="CI509" s="21">
        <v>-172.31057000000001</v>
      </c>
      <c r="CJ509" s="21">
        <v>-180.35199</v>
      </c>
      <c r="CK509" s="21">
        <v>-317.82979999999998</v>
      </c>
      <c r="CL509" s="21">
        <v>-312.14046999999999</v>
      </c>
      <c r="CM509" s="21">
        <v>-307.92962</v>
      </c>
      <c r="CN509" s="21">
        <v>-323.21890999999999</v>
      </c>
      <c r="CO509" s="21">
        <v>-360.38869999999997</v>
      </c>
      <c r="CP509" s="21">
        <v>-353.93785000000003</v>
      </c>
      <c r="CQ509" s="21">
        <v>-349.12200000000001</v>
      </c>
      <c r="CR509" s="21">
        <v>-366.60424999999998</v>
      </c>
      <c r="CS509" s="21">
        <v>-20.914180000000002</v>
      </c>
      <c r="CT509" s="21">
        <v>-20.538340000000002</v>
      </c>
      <c r="CU509" s="21">
        <v>-20.535879999999999</v>
      </c>
      <c r="CV509" s="21">
        <v>-20.72711</v>
      </c>
      <c r="CW509" s="21">
        <v>335.34998999999999</v>
      </c>
      <c r="CX509" s="21">
        <v>329.60962999999998</v>
      </c>
      <c r="CY509" s="21">
        <v>324.48964000000001</v>
      </c>
      <c r="CZ509" s="21">
        <v>341.90768000000003</v>
      </c>
      <c r="DA509" s="21">
        <v>143.05632</v>
      </c>
      <c r="DB509" s="21">
        <v>140.49835999999999</v>
      </c>
      <c r="DC509" s="21">
        <v>138.09431000000001</v>
      </c>
      <c r="DD509" s="21">
        <v>146.52076</v>
      </c>
      <c r="DE509" s="21">
        <v>-309.59048000000001</v>
      </c>
      <c r="DF509" s="21">
        <v>-304.04903000000002</v>
      </c>
      <c r="DG509" s="21">
        <v>-299.88765000000001</v>
      </c>
      <c r="DH509" s="21">
        <v>-314.97570999999999</v>
      </c>
    </row>
    <row r="510" spans="2:112" x14ac:dyDescent="0.25">
      <c r="B510" s="58" t="s">
        <v>640</v>
      </c>
      <c r="C510" s="21">
        <v>-32255.35728</v>
      </c>
      <c r="D510" s="21">
        <v>-31711.099819999999</v>
      </c>
      <c r="E510" s="21">
        <v>-31237.970389999999</v>
      </c>
      <c r="F510" s="21">
        <v>-32851.556170000003</v>
      </c>
      <c r="G510" s="21">
        <v>-117027.47266</v>
      </c>
      <c r="H510" s="21">
        <v>-115052.74610999999</v>
      </c>
      <c r="I510" s="21">
        <v>-113336.15052</v>
      </c>
      <c r="J510" s="21">
        <v>-119190.49168000001</v>
      </c>
      <c r="K510" s="21">
        <v>-86058.698919999995</v>
      </c>
      <c r="L510" s="21">
        <v>-84606.642749999999</v>
      </c>
      <c r="M510" s="21">
        <v>-83344.349149999995</v>
      </c>
      <c r="N510" s="21">
        <v>-87649.478759999998</v>
      </c>
      <c r="O510" s="21">
        <v>-1347.9820299999999</v>
      </c>
      <c r="P510" s="21">
        <v>-1288.61745</v>
      </c>
      <c r="Q510" s="21">
        <v>-1250.5647200000001</v>
      </c>
      <c r="R510" s="21">
        <v>-1416.0536500000001</v>
      </c>
      <c r="S510" s="21">
        <v>-1566.44471</v>
      </c>
      <c r="T510" s="21">
        <v>-1503.95136</v>
      </c>
      <c r="U510" s="21">
        <v>-1462.6017899999999</v>
      </c>
      <c r="V510" s="21">
        <v>-1638.6077399999999</v>
      </c>
      <c r="W510" s="21">
        <v>-85832.679529999994</v>
      </c>
      <c r="X510" s="21">
        <v>-84384.381259999995</v>
      </c>
      <c r="Y510" s="21">
        <v>-83125.404380000007</v>
      </c>
      <c r="Z510" s="21">
        <v>-87419.200989999998</v>
      </c>
      <c r="AA510" s="21">
        <v>-147.62508</v>
      </c>
      <c r="AB510" s="21">
        <v>-134.89767000000001</v>
      </c>
      <c r="AC510" s="21">
        <v>-126.31847</v>
      </c>
      <c r="AD510" s="21">
        <v>-161.9657</v>
      </c>
      <c r="AE510" s="21">
        <v>-380.20929999999998</v>
      </c>
      <c r="AF510" s="21">
        <v>-366.26618000000002</v>
      </c>
      <c r="AG510" s="21">
        <v>-355.98498000000001</v>
      </c>
      <c r="AH510" s="21">
        <v>-395.80360000000002</v>
      </c>
      <c r="AI510" s="21">
        <v>-1014.83071</v>
      </c>
      <c r="AJ510" s="21">
        <v>-990.38145999999995</v>
      </c>
      <c r="AK510" s="21">
        <v>-971.00468999999998</v>
      </c>
      <c r="AL510" s="21">
        <v>-1041.86374</v>
      </c>
      <c r="AM510" s="21">
        <v>-1158.74972</v>
      </c>
      <c r="AN510" s="21">
        <v>-1130.83602</v>
      </c>
      <c r="AO510" s="21">
        <v>-1108.64437</v>
      </c>
      <c r="AP510" s="21">
        <v>-1189.6254899999999</v>
      </c>
      <c r="AQ510" s="21">
        <v>-2267.0616199999999</v>
      </c>
      <c r="AR510" s="21">
        <v>-2221.01647</v>
      </c>
      <c r="AS510" s="21">
        <v>-2183.10536</v>
      </c>
      <c r="AT510" s="21">
        <v>-2317.7131800000002</v>
      </c>
      <c r="AU510" s="21">
        <v>-2458.21605</v>
      </c>
      <c r="AV510" s="21">
        <v>-2408.7934599999999</v>
      </c>
      <c r="AW510" s="21">
        <v>-2367.84328</v>
      </c>
      <c r="AX510" s="21">
        <v>-2512.6691799999999</v>
      </c>
      <c r="AY510" s="21">
        <v>-22331.210289999999</v>
      </c>
      <c r="AZ510" s="21">
        <v>-21949.206870000002</v>
      </c>
      <c r="BA510" s="21">
        <v>-21616.515889999999</v>
      </c>
      <c r="BB510" s="21">
        <v>-22749.089510000002</v>
      </c>
      <c r="BC510" s="21">
        <v>-521.07275000000004</v>
      </c>
      <c r="BD510" s="21">
        <v>-463.37040999999999</v>
      </c>
      <c r="BE510" s="21">
        <v>-429.74731000000003</v>
      </c>
      <c r="BF510" s="21">
        <v>-589.45227</v>
      </c>
      <c r="BG510" s="21">
        <v>22.399570000000001</v>
      </c>
      <c r="BH510" s="21">
        <v>42.406260000000003</v>
      </c>
      <c r="BI510" s="21">
        <v>55.095269999999999</v>
      </c>
      <c r="BJ510" s="21">
        <v>-0.34658</v>
      </c>
      <c r="BK510" s="21">
        <v>-2346.51197</v>
      </c>
      <c r="BL510" s="21">
        <v>-2291.0803700000001</v>
      </c>
      <c r="BM510" s="21">
        <v>-2246.7264799999998</v>
      </c>
      <c r="BN510" s="21">
        <v>-2407.9202300000002</v>
      </c>
      <c r="BO510" s="21">
        <v>61.413119999999999</v>
      </c>
      <c r="BP510" s="21">
        <v>86.193200000000004</v>
      </c>
      <c r="BQ510" s="21">
        <v>-930.12</v>
      </c>
      <c r="BR510" s="21">
        <v>-872.73285999999996</v>
      </c>
      <c r="BS510" s="21">
        <v>-837.92693999999995</v>
      </c>
      <c r="BT510" s="21">
        <v>-996.13019999999995</v>
      </c>
      <c r="BU510" s="21">
        <v>-1303.80009</v>
      </c>
      <c r="BV510" s="21">
        <v>-1241.8109899999999</v>
      </c>
      <c r="BW510" s="21">
        <v>-1202.40753</v>
      </c>
      <c r="BX510" s="21">
        <v>-1375.5223699999999</v>
      </c>
      <c r="BY510" s="21">
        <v>-1436.5942600000001</v>
      </c>
      <c r="BZ510" s="21">
        <v>-1372.02864</v>
      </c>
      <c r="CA510" s="21">
        <v>-1330.90761</v>
      </c>
      <c r="CB510" s="21">
        <v>-1510.15788</v>
      </c>
      <c r="CC510" s="21">
        <v>-1191.3539800000001</v>
      </c>
      <c r="CD510" s="21">
        <v>-1133.2276099999999</v>
      </c>
      <c r="CE510" s="21">
        <v>-1096.7399499999999</v>
      </c>
      <c r="CF510" s="21">
        <v>-1257.3913600000001</v>
      </c>
      <c r="CG510" s="21">
        <v>-1430.4999399999999</v>
      </c>
      <c r="CH510" s="21">
        <v>-1367.4288300000001</v>
      </c>
      <c r="CI510" s="21">
        <v>-1327.1606300000001</v>
      </c>
      <c r="CJ510" s="21">
        <v>-1501.8128899999999</v>
      </c>
      <c r="CK510" s="21">
        <v>-1644.3750700000001</v>
      </c>
      <c r="CL510" s="21">
        <v>-1579.13059</v>
      </c>
      <c r="CM510" s="21">
        <v>-1536.6702499999999</v>
      </c>
      <c r="CN510" s="21">
        <v>-1717.81168</v>
      </c>
      <c r="CO510" s="21">
        <v>-1650.7827400000001</v>
      </c>
      <c r="CP510" s="21">
        <v>-1585.75809</v>
      </c>
      <c r="CQ510" s="21">
        <v>-1543.3423700000001</v>
      </c>
      <c r="CR510" s="21">
        <v>-1724.31827</v>
      </c>
      <c r="CS510" s="21">
        <v>-1087.2448999999999</v>
      </c>
      <c r="CT510" s="21">
        <v>-1037.86636</v>
      </c>
      <c r="CU510" s="21">
        <v>-1006.25585</v>
      </c>
      <c r="CV510" s="21">
        <v>-1144.2714800000001</v>
      </c>
      <c r="CW510" s="21">
        <v>-401.39015000000001</v>
      </c>
      <c r="CX510" s="21">
        <v>-380.61502999999999</v>
      </c>
      <c r="CY510" s="21">
        <v>-365.94051999999999</v>
      </c>
      <c r="CZ510" s="21">
        <v>-424.73894999999999</v>
      </c>
      <c r="DA510" s="21">
        <v>-1159.3584800000001</v>
      </c>
      <c r="DB510" s="21">
        <v>-1101.9473599999999</v>
      </c>
      <c r="DC510" s="21">
        <v>-1065.9795099999999</v>
      </c>
      <c r="DD510" s="21">
        <v>-1225.3003100000001</v>
      </c>
      <c r="DE510" s="21">
        <v>-1286.5032000000001</v>
      </c>
      <c r="DF510" s="21">
        <v>-1235.4296300000001</v>
      </c>
      <c r="DG510" s="21">
        <v>-1202.1701599999999</v>
      </c>
      <c r="DH510" s="21">
        <v>-1344.3694399999999</v>
      </c>
    </row>
    <row r="511" spans="2:112" x14ac:dyDescent="0.25">
      <c r="B511" s="58" t="s">
        <v>641</v>
      </c>
      <c r="C511" s="21">
        <v>-54377.017</v>
      </c>
      <c r="D511" s="21">
        <v>-53459.491990000002</v>
      </c>
      <c r="E511" s="21">
        <v>-52661.876669999998</v>
      </c>
      <c r="F511" s="21">
        <v>-55382.106379999997</v>
      </c>
      <c r="G511" s="21">
        <v>-168738.51719000001</v>
      </c>
      <c r="H511" s="21">
        <v>-165891.21627999999</v>
      </c>
      <c r="I511" s="21">
        <v>-163416.10691999999</v>
      </c>
      <c r="J511" s="21">
        <v>-171857.31156</v>
      </c>
      <c r="K511" s="21">
        <v>-148552.65839999999</v>
      </c>
      <c r="L511" s="21">
        <v>-146046.15056000001</v>
      </c>
      <c r="M511" s="21">
        <v>-143867.20673000001</v>
      </c>
      <c r="N511" s="21">
        <v>-151298.62804000001</v>
      </c>
      <c r="O511" s="21">
        <v>-1962.33538</v>
      </c>
      <c r="P511" s="21">
        <v>-1892.8498400000001</v>
      </c>
      <c r="Q511" s="21">
        <v>-1848.7397599999999</v>
      </c>
      <c r="R511" s="21">
        <v>-2044.09582</v>
      </c>
      <c r="S511" s="21">
        <v>-2725.82233</v>
      </c>
      <c r="T511" s="21">
        <v>-2643.6871700000002</v>
      </c>
      <c r="U511" s="21">
        <v>-2588.6250799999998</v>
      </c>
      <c r="V511" s="21">
        <v>-2821.7982000000002</v>
      </c>
      <c r="W511" s="21">
        <v>-145409.32605999999</v>
      </c>
      <c r="X511" s="21">
        <v>-142955.76086000001</v>
      </c>
      <c r="Y511" s="21">
        <v>-140822.92543</v>
      </c>
      <c r="Z511" s="21">
        <v>-148097.05546999999</v>
      </c>
      <c r="AA511" s="21">
        <v>-237.66927999999999</v>
      </c>
      <c r="AB511" s="21">
        <v>-223.50586999999999</v>
      </c>
      <c r="AC511" s="21">
        <v>-214.53809000000001</v>
      </c>
      <c r="AD511" s="21">
        <v>-254.4341</v>
      </c>
      <c r="AE511" s="21">
        <v>-638.82907</v>
      </c>
      <c r="AF511" s="21">
        <v>-620.54692</v>
      </c>
      <c r="AG511" s="21">
        <v>-607.14998000000003</v>
      </c>
      <c r="AH511" s="21">
        <v>-659.78755000000001</v>
      </c>
      <c r="AI511" s="21">
        <v>-1532.78342</v>
      </c>
      <c r="AJ511" s="21">
        <v>-1499.5703599999999</v>
      </c>
      <c r="AK511" s="21">
        <v>-1473.2409</v>
      </c>
      <c r="AL511" s="21">
        <v>-1569.9876999999999</v>
      </c>
      <c r="AM511" s="21">
        <v>-2679.02324</v>
      </c>
      <c r="AN511" s="21">
        <v>-2625.29333</v>
      </c>
      <c r="AO511" s="21">
        <v>-2581.4558099999999</v>
      </c>
      <c r="AP511" s="21">
        <v>-2738.8633500000001</v>
      </c>
      <c r="AQ511" s="21">
        <v>-4573.0245500000001</v>
      </c>
      <c r="AR511" s="21">
        <v>-4487.7139900000002</v>
      </c>
      <c r="AS511" s="21">
        <v>-4416.6319800000001</v>
      </c>
      <c r="AT511" s="21">
        <v>-4667.1797699999997</v>
      </c>
      <c r="AU511" s="21">
        <v>-5483.6416499999996</v>
      </c>
      <c r="AV511" s="21">
        <v>-5382.7624900000001</v>
      </c>
      <c r="AW511" s="21">
        <v>-5297.9540800000004</v>
      </c>
      <c r="AX511" s="21">
        <v>-5595.0923899999998</v>
      </c>
      <c r="AY511" s="21">
        <v>-19666.659680000001</v>
      </c>
      <c r="AZ511" s="21">
        <v>-19330.23675</v>
      </c>
      <c r="BA511" s="21">
        <v>-19037.242310000001</v>
      </c>
      <c r="BB511" s="21">
        <v>-20034.677729999999</v>
      </c>
      <c r="BC511" s="21">
        <v>-907.94870000000003</v>
      </c>
      <c r="BD511" s="21">
        <v>-844.37918000000002</v>
      </c>
      <c r="BE511" s="21">
        <v>-808.98780999999997</v>
      </c>
      <c r="BF511" s="21">
        <v>-986.69151999999997</v>
      </c>
      <c r="BG511" s="21">
        <v>14.1374</v>
      </c>
      <c r="BH511" s="21">
        <v>34.071280000000002</v>
      </c>
      <c r="BI511" s="21">
        <v>44.976080000000003</v>
      </c>
      <c r="BJ511" s="21">
        <v>-10.25243</v>
      </c>
      <c r="BK511" s="21">
        <v>-3314.9949700000002</v>
      </c>
      <c r="BL511" s="21">
        <v>-3243.2235700000001</v>
      </c>
      <c r="BM511" s="21">
        <v>-3186.0356499999998</v>
      </c>
      <c r="BN511" s="21">
        <v>-3395.59719</v>
      </c>
      <c r="BO511" s="21">
        <v>61.063960000000002</v>
      </c>
      <c r="BP511" s="21">
        <v>82.330290000000005</v>
      </c>
      <c r="BQ511" s="21">
        <v>-1452.33935</v>
      </c>
      <c r="BR511" s="21">
        <v>-1386.5390500000001</v>
      </c>
      <c r="BS511" s="21">
        <v>-1347.3965900000001</v>
      </c>
      <c r="BT511" s="21">
        <v>-1530.6701599999999</v>
      </c>
      <c r="BU511" s="21">
        <v>-1944.7292500000001</v>
      </c>
      <c r="BV511" s="21">
        <v>-1872.21335</v>
      </c>
      <c r="BW511" s="21">
        <v>-1826.6515199999999</v>
      </c>
      <c r="BX511" s="21">
        <v>-2030.8681799999999</v>
      </c>
      <c r="BY511" s="21">
        <v>-2233.6118200000001</v>
      </c>
      <c r="BZ511" s="21">
        <v>-2155.7999100000002</v>
      </c>
      <c r="CA511" s="21">
        <v>-2106.3042</v>
      </c>
      <c r="CB511" s="21">
        <v>-2324.4675299999999</v>
      </c>
      <c r="CC511" s="21">
        <v>-2350.4867300000001</v>
      </c>
      <c r="CD511" s="21">
        <v>-2272.7705299999998</v>
      </c>
      <c r="CE511" s="21">
        <v>-2222.6642200000001</v>
      </c>
      <c r="CF511" s="21">
        <v>-2440.4002099999998</v>
      </c>
      <c r="CG511" s="21">
        <v>-2606.40434</v>
      </c>
      <c r="CH511" s="21">
        <v>-2523.4625500000002</v>
      </c>
      <c r="CI511" s="21">
        <v>-2469.3891400000002</v>
      </c>
      <c r="CJ511" s="21">
        <v>-2701.94254</v>
      </c>
      <c r="CK511" s="21">
        <v>-2961.9911400000001</v>
      </c>
      <c r="CL511" s="21">
        <v>-2874.3757000000001</v>
      </c>
      <c r="CM511" s="21">
        <v>-2815.98657</v>
      </c>
      <c r="CN511" s="21">
        <v>-3062.1768499999998</v>
      </c>
      <c r="CO511" s="21">
        <v>-3084.1319400000002</v>
      </c>
      <c r="CP511" s="21">
        <v>-2994.7035099999998</v>
      </c>
      <c r="CQ511" s="21">
        <v>-2934.6801500000001</v>
      </c>
      <c r="CR511" s="21">
        <v>-3186.55053</v>
      </c>
      <c r="CS511" s="21">
        <v>-2048.42958</v>
      </c>
      <c r="CT511" s="21">
        <v>-1982.78981</v>
      </c>
      <c r="CU511" s="21">
        <v>-1939.84681</v>
      </c>
      <c r="CV511" s="21">
        <v>-2125.2523999999999</v>
      </c>
      <c r="CW511" s="21">
        <v>-720.74878999999999</v>
      </c>
      <c r="CX511" s="21">
        <v>-694.65994999999998</v>
      </c>
      <c r="CY511" s="21">
        <v>-676.57557999999995</v>
      </c>
      <c r="CZ511" s="21">
        <v>-751.06515000000002</v>
      </c>
      <c r="DA511" s="21">
        <v>-1730.2064600000001</v>
      </c>
      <c r="DB511" s="21">
        <v>-1663.4573499999999</v>
      </c>
      <c r="DC511" s="21">
        <v>-1622.1461099999999</v>
      </c>
      <c r="DD511" s="21">
        <v>-1809.1179400000001</v>
      </c>
      <c r="DE511" s="21">
        <v>-2274.8521900000001</v>
      </c>
      <c r="DF511" s="21">
        <v>-2207.0118900000002</v>
      </c>
      <c r="DG511" s="21">
        <v>-2161.8768500000001</v>
      </c>
      <c r="DH511" s="21">
        <v>-2352.8688999999999</v>
      </c>
    </row>
    <row r="512" spans="2:112" x14ac:dyDescent="0.25">
      <c r="B512" s="58" t="s">
        <v>642</v>
      </c>
      <c r="C512" s="21">
        <v>-58291.721429999998</v>
      </c>
      <c r="D512" s="21">
        <v>-57308.142050000002</v>
      </c>
      <c r="E512" s="21">
        <v>-56453.104890000002</v>
      </c>
      <c r="F512" s="21">
        <v>-59369.169099999999</v>
      </c>
      <c r="G512" s="21">
        <v>-143678.40242999999</v>
      </c>
      <c r="H512" s="21">
        <v>-141253.96695999999</v>
      </c>
      <c r="I512" s="21">
        <v>-139146.4472</v>
      </c>
      <c r="J512" s="21">
        <v>-146334.01063999999</v>
      </c>
      <c r="K512" s="21">
        <v>-132392.35501</v>
      </c>
      <c r="L512" s="21">
        <v>-130158.51766</v>
      </c>
      <c r="M512" s="21">
        <v>-128216.61027</v>
      </c>
      <c r="N512" s="21">
        <v>-134839.60430000001</v>
      </c>
      <c r="O512" s="21">
        <v>-1609.8387399999999</v>
      </c>
      <c r="P512" s="21">
        <v>-1581.9973</v>
      </c>
      <c r="Q512" s="21">
        <v>-1561.54143</v>
      </c>
      <c r="R512" s="21">
        <v>-1643.25865</v>
      </c>
      <c r="S512" s="21">
        <v>-2463.7046599999999</v>
      </c>
      <c r="T512" s="21">
        <v>-2420.5542999999998</v>
      </c>
      <c r="U512" s="21">
        <v>-2387.8860100000002</v>
      </c>
      <c r="V512" s="21">
        <v>-2513.4781400000002</v>
      </c>
      <c r="W512" s="21">
        <v>-129801.15166</v>
      </c>
      <c r="X512" s="21">
        <v>-127610.95109</v>
      </c>
      <c r="Y512" s="21">
        <v>-125707.05329</v>
      </c>
      <c r="Z512" s="21">
        <v>-132200.38135000001</v>
      </c>
      <c r="AA512" s="21">
        <v>-182.99919</v>
      </c>
      <c r="AB512" s="21">
        <v>-180.08618999999999</v>
      </c>
      <c r="AC512" s="21">
        <v>-178.32078999999999</v>
      </c>
      <c r="AD512" s="21">
        <v>-187.27397999999999</v>
      </c>
      <c r="AE512" s="21">
        <v>-633.82209999999998</v>
      </c>
      <c r="AF512" s="21">
        <v>-623.13216</v>
      </c>
      <c r="AG512" s="21">
        <v>-614.48074999999994</v>
      </c>
      <c r="AH512" s="21">
        <v>-646.29921999999999</v>
      </c>
      <c r="AI512" s="21">
        <v>-1298.21804</v>
      </c>
      <c r="AJ512" s="21">
        <v>-1276.1531199999999</v>
      </c>
      <c r="AK512" s="21">
        <v>-1257.7024200000001</v>
      </c>
      <c r="AL512" s="21">
        <v>-1323.09935</v>
      </c>
      <c r="AM512" s="21">
        <v>-2391.7581599999999</v>
      </c>
      <c r="AN512" s="21">
        <v>-2351.0459799999999</v>
      </c>
      <c r="AO512" s="21">
        <v>-2316.47849</v>
      </c>
      <c r="AP512" s="21">
        <v>-2437.2409499999999</v>
      </c>
      <c r="AQ512" s="21">
        <v>-4199.6696499999998</v>
      </c>
      <c r="AR512" s="21">
        <v>-4127.9296999999997</v>
      </c>
      <c r="AS512" s="21">
        <v>-4066.8222799999999</v>
      </c>
      <c r="AT512" s="21">
        <v>-4278.8391600000004</v>
      </c>
      <c r="AU512" s="21">
        <v>-5327.0988699999998</v>
      </c>
      <c r="AV512" s="21">
        <v>-5236.2002899999998</v>
      </c>
      <c r="AW512" s="21">
        <v>-5158.2639099999997</v>
      </c>
      <c r="AX512" s="21">
        <v>-5427.5033100000001</v>
      </c>
      <c r="AY512" s="21">
        <v>-11965.71723</v>
      </c>
      <c r="AZ512" s="21">
        <v>-11761.0286</v>
      </c>
      <c r="BA512" s="21">
        <v>-11582.76302</v>
      </c>
      <c r="BB512" s="21">
        <v>-12189.62917</v>
      </c>
      <c r="BC512" s="21">
        <v>-898.97460000000001</v>
      </c>
      <c r="BD512" s="21">
        <v>-884.26876000000004</v>
      </c>
      <c r="BE512" s="21">
        <v>-875.06696999999997</v>
      </c>
      <c r="BF512" s="21">
        <v>-919.81128999999999</v>
      </c>
      <c r="BG512" s="21">
        <v>-18.247630000000001</v>
      </c>
      <c r="BH512" s="21">
        <v>-18.38317</v>
      </c>
      <c r="BI512" s="21">
        <v>-20.016069999999999</v>
      </c>
      <c r="BJ512" s="21">
        <v>-20.2849</v>
      </c>
      <c r="BK512" s="21">
        <v>-2618.0628499999998</v>
      </c>
      <c r="BL512" s="21">
        <v>-2573.6437700000001</v>
      </c>
      <c r="BM512" s="21">
        <v>-2536.4340999999999</v>
      </c>
      <c r="BN512" s="21">
        <v>-2668.3864400000002</v>
      </c>
      <c r="BO512" s="21">
        <v>-1.1257900000000001</v>
      </c>
      <c r="BP512" s="21">
        <v>-4.62887</v>
      </c>
      <c r="BQ512" s="21">
        <v>-1313.7887499999999</v>
      </c>
      <c r="BR512" s="21">
        <v>-1291.4004299999999</v>
      </c>
      <c r="BS512" s="21">
        <v>-1275.6002800000001</v>
      </c>
      <c r="BT512" s="21">
        <v>-1341.94138</v>
      </c>
      <c r="BU512" s="21">
        <v>-1649.16246</v>
      </c>
      <c r="BV512" s="21">
        <v>-1620.7102</v>
      </c>
      <c r="BW512" s="21">
        <v>-1599.9621299999999</v>
      </c>
      <c r="BX512" s="21">
        <v>-1683.5938799999999</v>
      </c>
      <c r="BY512" s="21">
        <v>-1826.87201</v>
      </c>
      <c r="BZ512" s="21">
        <v>-1795.24467</v>
      </c>
      <c r="CA512" s="21">
        <v>-1771.9366600000001</v>
      </c>
      <c r="CB512" s="21">
        <v>-1864.6926000000001</v>
      </c>
      <c r="CC512" s="21">
        <v>-2079.4878100000001</v>
      </c>
      <c r="CD512" s="21">
        <v>-2043.28352</v>
      </c>
      <c r="CE512" s="21">
        <v>-2016.20867</v>
      </c>
      <c r="CF512" s="21">
        <v>-2121.9875299999999</v>
      </c>
      <c r="CG512" s="21">
        <v>-2304.00659</v>
      </c>
      <c r="CH512" s="21">
        <v>-2263.8035</v>
      </c>
      <c r="CI512" s="21">
        <v>-2233.56349</v>
      </c>
      <c r="CJ512" s="21">
        <v>-2350.8524000000002</v>
      </c>
      <c r="CK512" s="21">
        <v>-2658.7992199999999</v>
      </c>
      <c r="CL512" s="21">
        <v>-2612.1998800000001</v>
      </c>
      <c r="CM512" s="21">
        <v>-2576.7505700000002</v>
      </c>
      <c r="CN512" s="21">
        <v>-2712.3167100000001</v>
      </c>
      <c r="CO512" s="21">
        <v>-2814.2642999999998</v>
      </c>
      <c r="CP512" s="21">
        <v>-2764.8656099999998</v>
      </c>
      <c r="CQ512" s="21">
        <v>-2727.1393699999999</v>
      </c>
      <c r="CR512" s="21">
        <v>-2870.72397</v>
      </c>
      <c r="CS512" s="21">
        <v>-1775.46913</v>
      </c>
      <c r="CT512" s="21">
        <v>-1744.51217</v>
      </c>
      <c r="CU512" s="21">
        <v>-1721.2912799999999</v>
      </c>
      <c r="CV512" s="21">
        <v>-1811.6693499999999</v>
      </c>
      <c r="CW512" s="21">
        <v>-755.14142000000004</v>
      </c>
      <c r="CX512" s="21">
        <v>-742.50990999999999</v>
      </c>
      <c r="CY512" s="21">
        <v>-732.67249000000004</v>
      </c>
      <c r="CZ512" s="21">
        <v>-770.42298000000005</v>
      </c>
      <c r="DA512" s="21">
        <v>-1482.0826500000001</v>
      </c>
      <c r="DB512" s="21">
        <v>-1456.56567</v>
      </c>
      <c r="DC512" s="21">
        <v>-1438.03719</v>
      </c>
      <c r="DD512" s="21">
        <v>-1513.16146</v>
      </c>
      <c r="DE512" s="21">
        <v>-2050.9203499999999</v>
      </c>
      <c r="DF512" s="21">
        <v>-2014.9819500000001</v>
      </c>
      <c r="DG512" s="21">
        <v>-1987.65371</v>
      </c>
      <c r="DH512" s="21">
        <v>-2092.2343799999999</v>
      </c>
    </row>
    <row r="513" spans="2:112" x14ac:dyDescent="0.25">
      <c r="B513" s="58" t="s">
        <v>643</v>
      </c>
      <c r="C513" s="21">
        <v>-44010.256970000002</v>
      </c>
      <c r="D513" s="21">
        <v>-43267.654410000003</v>
      </c>
      <c r="E513" s="21">
        <v>-42622.10125</v>
      </c>
      <c r="F513" s="21">
        <v>-44823.730089999997</v>
      </c>
      <c r="G513" s="21">
        <v>-89663.059720000005</v>
      </c>
      <c r="H513" s="21">
        <v>-88150.081439999994</v>
      </c>
      <c r="I513" s="21">
        <v>-86834.875620000006</v>
      </c>
      <c r="J513" s="21">
        <v>-91320.302240000005</v>
      </c>
      <c r="K513" s="21">
        <v>-73405.681150000004</v>
      </c>
      <c r="L513" s="21">
        <v>-72167.117549999995</v>
      </c>
      <c r="M513" s="21">
        <v>-71090.416140000001</v>
      </c>
      <c r="N513" s="21">
        <v>-74762.572190000006</v>
      </c>
      <c r="O513" s="21">
        <v>-886.13246000000004</v>
      </c>
      <c r="P513" s="21">
        <v>-870.62514999999996</v>
      </c>
      <c r="Q513" s="21">
        <v>-857.89698999999996</v>
      </c>
      <c r="R513" s="21">
        <v>-903.12248</v>
      </c>
      <c r="S513" s="21">
        <v>-1336.62339</v>
      </c>
      <c r="T513" s="21">
        <v>-1313.0460499999999</v>
      </c>
      <c r="U513" s="21">
        <v>-1293.8655000000001</v>
      </c>
      <c r="V513" s="21">
        <v>-1362.2546500000001</v>
      </c>
      <c r="W513" s="21">
        <v>-73498.100959999996</v>
      </c>
      <c r="X513" s="21">
        <v>-72257.93028</v>
      </c>
      <c r="Y513" s="21">
        <v>-71179.87457</v>
      </c>
      <c r="Z513" s="21">
        <v>-74856.631469999993</v>
      </c>
      <c r="AA513" s="21">
        <v>-18.812190000000001</v>
      </c>
      <c r="AB513" s="21">
        <v>-18.601520000000001</v>
      </c>
      <c r="AC513" s="21">
        <v>-18.31034</v>
      </c>
      <c r="AD513" s="21">
        <v>-19.178419999999999</v>
      </c>
      <c r="AE513" s="21">
        <v>-440.24648000000002</v>
      </c>
      <c r="AF513" s="21">
        <v>-432.79340000000002</v>
      </c>
      <c r="AG513" s="21">
        <v>-426.30126999999999</v>
      </c>
      <c r="AH513" s="21">
        <v>-448.49378000000002</v>
      </c>
      <c r="AI513" s="21">
        <v>-710.56458999999995</v>
      </c>
      <c r="AJ513" s="21">
        <v>-698.48321999999996</v>
      </c>
      <c r="AK513" s="21">
        <v>-688.02081999999996</v>
      </c>
      <c r="AL513" s="21">
        <v>-723.87157000000002</v>
      </c>
      <c r="AM513" s="21">
        <v>-995.81327999999996</v>
      </c>
      <c r="AN513" s="21">
        <v>-978.88009999999997</v>
      </c>
      <c r="AO513" s="21">
        <v>-964.17033000000004</v>
      </c>
      <c r="AP513" s="21">
        <v>-1014.4845299999999</v>
      </c>
      <c r="AQ513" s="21">
        <v>-2170.4756900000002</v>
      </c>
      <c r="AR513" s="21">
        <v>-2133.40013</v>
      </c>
      <c r="AS513" s="21">
        <v>-2101.4708599999999</v>
      </c>
      <c r="AT513" s="21">
        <v>-2211.0963099999999</v>
      </c>
      <c r="AU513" s="21">
        <v>-2400.6254199999998</v>
      </c>
      <c r="AV513" s="21">
        <v>-2359.6732200000001</v>
      </c>
      <c r="AW513" s="21">
        <v>-2324.2408799999998</v>
      </c>
      <c r="AX513" s="21">
        <v>-2445.61175</v>
      </c>
      <c r="AY513" s="21">
        <v>-12226.78745</v>
      </c>
      <c r="AZ513" s="21">
        <v>-12017.632890000001</v>
      </c>
      <c r="BA513" s="21">
        <v>-11835.477870000001</v>
      </c>
      <c r="BB513" s="21">
        <v>-12455.58474</v>
      </c>
      <c r="BC513" s="21">
        <v>-572.76297</v>
      </c>
      <c r="BD513" s="21">
        <v>-562.98130000000003</v>
      </c>
      <c r="BE513" s="21">
        <v>-554.72720000000004</v>
      </c>
      <c r="BF513" s="21">
        <v>-583.77396999999996</v>
      </c>
      <c r="BG513" s="21">
        <v>1.4906200000000001</v>
      </c>
      <c r="BH513" s="21">
        <v>1.2451399999999999</v>
      </c>
      <c r="BI513" s="21">
        <v>1.2505200000000001</v>
      </c>
      <c r="BJ513" s="21">
        <v>1.4908399999999999</v>
      </c>
      <c r="BK513" s="21">
        <v>-1395.6772900000001</v>
      </c>
      <c r="BL513" s="21">
        <v>-1371.9869900000001</v>
      </c>
      <c r="BM513" s="21">
        <v>-1351.3728599999999</v>
      </c>
      <c r="BN513" s="21">
        <v>-1421.8455200000001</v>
      </c>
      <c r="BO513" s="21">
        <v>-0.74648999999999999</v>
      </c>
      <c r="BP513" s="21">
        <v>-0.69406000000000001</v>
      </c>
      <c r="BQ513" s="21">
        <v>-861.23779000000002</v>
      </c>
      <c r="BR513" s="21">
        <v>-846.22648000000004</v>
      </c>
      <c r="BS513" s="21">
        <v>-833.84930999999995</v>
      </c>
      <c r="BT513" s="21">
        <v>-877.77099999999996</v>
      </c>
      <c r="BU513" s="21">
        <v>-986.38819999999998</v>
      </c>
      <c r="BV513" s="21">
        <v>-969.11989000000005</v>
      </c>
      <c r="BW513" s="21">
        <v>-954.95235000000002</v>
      </c>
      <c r="BX513" s="21">
        <v>-1005.29759</v>
      </c>
      <c r="BY513" s="21">
        <v>-921.07722999999999</v>
      </c>
      <c r="BZ513" s="21">
        <v>-904.98049000000003</v>
      </c>
      <c r="CA513" s="21">
        <v>-891.74810000000002</v>
      </c>
      <c r="CB513" s="21">
        <v>-938.74328000000003</v>
      </c>
      <c r="CC513" s="21">
        <v>-941.61414000000002</v>
      </c>
      <c r="CD513" s="21">
        <v>-925.12643000000003</v>
      </c>
      <c r="CE513" s="21">
        <v>-911.60195999999996</v>
      </c>
      <c r="CF513" s="21">
        <v>-959.68474000000003</v>
      </c>
      <c r="CG513" s="21">
        <v>-1177.4671000000001</v>
      </c>
      <c r="CH513" s="21">
        <v>-1156.7653800000001</v>
      </c>
      <c r="CI513" s="21">
        <v>-1139.86214</v>
      </c>
      <c r="CJ513" s="21">
        <v>-1200.0579299999999</v>
      </c>
      <c r="CK513" s="21">
        <v>-1421.1810599999999</v>
      </c>
      <c r="CL513" s="21">
        <v>-1396.10184</v>
      </c>
      <c r="CM513" s="21">
        <v>-1375.7096100000001</v>
      </c>
      <c r="CN513" s="21">
        <v>-1448.4411600000001</v>
      </c>
      <c r="CO513" s="21">
        <v>-1438.63726</v>
      </c>
      <c r="CP513" s="21">
        <v>-1413.24443</v>
      </c>
      <c r="CQ513" s="21">
        <v>-1392.60268</v>
      </c>
      <c r="CR513" s="21">
        <v>-1466.21928</v>
      </c>
      <c r="CS513" s="21">
        <v>-795.47221000000002</v>
      </c>
      <c r="CT513" s="21">
        <v>-781.53399999999999</v>
      </c>
      <c r="CU513" s="21">
        <v>-770.10985000000005</v>
      </c>
      <c r="CV513" s="21">
        <v>-810.72184000000004</v>
      </c>
      <c r="CW513" s="21">
        <v>-523.11185</v>
      </c>
      <c r="CX513" s="21">
        <v>-514.30974000000003</v>
      </c>
      <c r="CY513" s="21">
        <v>-506.59347000000002</v>
      </c>
      <c r="CZ513" s="21">
        <v>-532.91708000000006</v>
      </c>
      <c r="DA513" s="21">
        <v>-940.81331</v>
      </c>
      <c r="DB513" s="21">
        <v>-924.34042999999997</v>
      </c>
      <c r="DC513" s="21">
        <v>-910.82773999999995</v>
      </c>
      <c r="DD513" s="21">
        <v>-958.85879</v>
      </c>
      <c r="DE513" s="21">
        <v>-1097.01513</v>
      </c>
      <c r="DF513" s="21">
        <v>-1077.6620700000001</v>
      </c>
      <c r="DG513" s="21">
        <v>-1061.92093</v>
      </c>
      <c r="DH513" s="21">
        <v>-1118.04847</v>
      </c>
    </row>
    <row r="514" spans="2:112" x14ac:dyDescent="0.25">
      <c r="B514" s="58" t="s">
        <v>644</v>
      </c>
      <c r="C514" s="21">
        <v>11544.672699999999</v>
      </c>
      <c r="D514" s="21">
        <v>11349.87485</v>
      </c>
      <c r="E514" s="21">
        <v>11180.53478</v>
      </c>
      <c r="F514" s="21">
        <v>11758.061159999999</v>
      </c>
      <c r="G514" s="21">
        <v>23632.301909999998</v>
      </c>
      <c r="H514" s="21">
        <v>23233.529450000002</v>
      </c>
      <c r="I514" s="21">
        <v>22886.883450000001</v>
      </c>
      <c r="J514" s="21">
        <v>24069.0978</v>
      </c>
      <c r="K514" s="21">
        <v>33157.397299999997</v>
      </c>
      <c r="L514" s="21">
        <v>32597.937259999999</v>
      </c>
      <c r="M514" s="21">
        <v>32111.590479999999</v>
      </c>
      <c r="N514" s="21">
        <v>33770.305930000002</v>
      </c>
      <c r="O514" s="21">
        <v>281.09674999999999</v>
      </c>
      <c r="P514" s="21">
        <v>276.06664000000001</v>
      </c>
      <c r="Q514" s="21">
        <v>272.03996000000001</v>
      </c>
      <c r="R514" s="21">
        <v>286.79487</v>
      </c>
      <c r="S514" s="21">
        <v>647.13167999999996</v>
      </c>
      <c r="T514" s="21">
        <v>635.55156999999997</v>
      </c>
      <c r="U514" s="21">
        <v>626.28223000000003</v>
      </c>
      <c r="V514" s="21">
        <v>659.84739999999999</v>
      </c>
      <c r="W514" s="21">
        <v>30377.06235</v>
      </c>
      <c r="X514" s="21">
        <v>29864.4948</v>
      </c>
      <c r="Y514" s="21">
        <v>29418.93001</v>
      </c>
      <c r="Z514" s="21">
        <v>30938.548510000001</v>
      </c>
      <c r="AA514" s="21">
        <v>85.213200000000001</v>
      </c>
      <c r="AB514" s="21">
        <v>83.755160000000004</v>
      </c>
      <c r="AC514" s="21">
        <v>82.498320000000007</v>
      </c>
      <c r="AD514" s="21">
        <v>86.902259999999998</v>
      </c>
      <c r="AE514" s="21">
        <v>52.580759999999998</v>
      </c>
      <c r="AF514" s="21">
        <v>51.680070000000001</v>
      </c>
      <c r="AG514" s="21">
        <v>50.906460000000003</v>
      </c>
      <c r="AH514" s="21">
        <v>53.632440000000003</v>
      </c>
      <c r="AI514" s="21">
        <v>188.09124</v>
      </c>
      <c r="AJ514" s="21">
        <v>184.87194</v>
      </c>
      <c r="AK514" s="21">
        <v>182.10553999999999</v>
      </c>
      <c r="AL514" s="21">
        <v>191.67619999999999</v>
      </c>
      <c r="AM514" s="21">
        <v>775.49242000000004</v>
      </c>
      <c r="AN514" s="21">
        <v>762.23605999999995</v>
      </c>
      <c r="AO514" s="21">
        <v>750.78980999999999</v>
      </c>
      <c r="AP514" s="21">
        <v>790.09867999999994</v>
      </c>
      <c r="AQ514" s="21">
        <v>1052.03935</v>
      </c>
      <c r="AR514" s="21">
        <v>1034.02961</v>
      </c>
      <c r="AS514" s="21">
        <v>1018.55858</v>
      </c>
      <c r="AT514" s="21">
        <v>1071.79141</v>
      </c>
      <c r="AU514" s="21">
        <v>670.03926999999999</v>
      </c>
      <c r="AV514" s="21">
        <v>658.58586000000003</v>
      </c>
      <c r="AW514" s="21">
        <v>648.69970000000001</v>
      </c>
      <c r="AX514" s="21">
        <v>682.66168000000005</v>
      </c>
      <c r="AY514" s="21">
        <v>-15811.78139</v>
      </c>
      <c r="AZ514" s="21">
        <v>-15541.300999999999</v>
      </c>
      <c r="BA514" s="21">
        <v>-15305.736650000001</v>
      </c>
      <c r="BB514" s="21">
        <v>-16107.663909999999</v>
      </c>
      <c r="BC514" s="21">
        <v>147.28405000000001</v>
      </c>
      <c r="BD514" s="21">
        <v>144.64846</v>
      </c>
      <c r="BE514" s="21">
        <v>142.53815</v>
      </c>
      <c r="BF514" s="21">
        <v>150.5394</v>
      </c>
      <c r="BG514" s="21">
        <v>12.618080000000001</v>
      </c>
      <c r="BH514" s="21">
        <v>12.4001</v>
      </c>
      <c r="BI514" s="21">
        <v>12.21556</v>
      </c>
      <c r="BJ514" s="21">
        <v>13.040290000000001</v>
      </c>
      <c r="BK514" s="21">
        <v>535.81665999999996</v>
      </c>
      <c r="BL514" s="21">
        <v>526.65599999999995</v>
      </c>
      <c r="BM514" s="21">
        <v>518.75117</v>
      </c>
      <c r="BN514" s="21">
        <v>545.99636999999996</v>
      </c>
      <c r="BO514" s="21">
        <v>4.4999999999999999E-4</v>
      </c>
      <c r="BP514" s="21">
        <v>-2.9999999999999997E-4</v>
      </c>
      <c r="BQ514" s="21">
        <v>86.16507</v>
      </c>
      <c r="BR514" s="21">
        <v>84.623180000000005</v>
      </c>
      <c r="BS514" s="21">
        <v>83.388400000000004</v>
      </c>
      <c r="BT514" s="21">
        <v>88.175430000000006</v>
      </c>
      <c r="BU514" s="21">
        <v>141.39187999999999</v>
      </c>
      <c r="BV514" s="21">
        <v>138.86170999999999</v>
      </c>
      <c r="BW514" s="21">
        <v>136.83595</v>
      </c>
      <c r="BX514" s="21">
        <v>144.44156000000001</v>
      </c>
      <c r="BY514" s="21">
        <v>417.22091</v>
      </c>
      <c r="BZ514" s="21">
        <v>409.75493</v>
      </c>
      <c r="CA514" s="21">
        <v>403.77850000000001</v>
      </c>
      <c r="CB514" s="21">
        <v>425.55853000000002</v>
      </c>
      <c r="CC514" s="21">
        <v>517.35239000000001</v>
      </c>
      <c r="CD514" s="21">
        <v>508.09463</v>
      </c>
      <c r="CE514" s="21">
        <v>500.68407000000002</v>
      </c>
      <c r="CF514" s="21">
        <v>527.59208999999998</v>
      </c>
      <c r="CG514" s="21">
        <v>647.72780999999998</v>
      </c>
      <c r="CH514" s="21">
        <v>636.13706000000002</v>
      </c>
      <c r="CI514" s="21">
        <v>626.85914000000002</v>
      </c>
      <c r="CJ514" s="21">
        <v>660.47262000000001</v>
      </c>
      <c r="CK514" s="21">
        <v>684.93481999999995</v>
      </c>
      <c r="CL514" s="21">
        <v>672.67827</v>
      </c>
      <c r="CM514" s="21">
        <v>662.86746000000005</v>
      </c>
      <c r="CN514" s="21">
        <v>698.37914999999998</v>
      </c>
      <c r="CO514" s="21">
        <v>603.27191000000005</v>
      </c>
      <c r="CP514" s="21">
        <v>592.47664999999995</v>
      </c>
      <c r="CQ514" s="21">
        <v>583.83547999999996</v>
      </c>
      <c r="CR514" s="21">
        <v>615.14624000000003</v>
      </c>
      <c r="CS514" s="21">
        <v>441.47226999999998</v>
      </c>
      <c r="CT514" s="21">
        <v>433.57233000000002</v>
      </c>
      <c r="CU514" s="21">
        <v>427.24869999999999</v>
      </c>
      <c r="CV514" s="21">
        <v>450.19772999999998</v>
      </c>
      <c r="CW514" s="21">
        <v>93.097120000000004</v>
      </c>
      <c r="CX514" s="21">
        <v>91.502089999999995</v>
      </c>
      <c r="CY514" s="21">
        <v>90.133229999999998</v>
      </c>
      <c r="CZ514" s="21">
        <v>94.965329999999994</v>
      </c>
      <c r="DA514" s="21">
        <v>63.272329999999997</v>
      </c>
      <c r="DB514" s="21">
        <v>62.140070000000001</v>
      </c>
      <c r="DC514" s="21">
        <v>61.233240000000002</v>
      </c>
      <c r="DD514" s="21">
        <v>64.808340000000001</v>
      </c>
      <c r="DE514" s="21">
        <v>569.38027</v>
      </c>
      <c r="DF514" s="21">
        <v>559.19149000000004</v>
      </c>
      <c r="DG514" s="21">
        <v>551.03587000000005</v>
      </c>
      <c r="DH514" s="21">
        <v>580.54064000000005</v>
      </c>
    </row>
    <row r="515" spans="2:112" x14ac:dyDescent="0.25">
      <c r="B515" s="58" t="s">
        <v>645</v>
      </c>
      <c r="C515" s="21">
        <v>63221.507409999998</v>
      </c>
      <c r="D515" s="21">
        <v>62154.745799999997</v>
      </c>
      <c r="E515" s="21">
        <v>61227.397340000003</v>
      </c>
      <c r="F515" s="21">
        <v>64390.075839999998</v>
      </c>
      <c r="G515" s="21">
        <v>137061.59672</v>
      </c>
      <c r="H515" s="21">
        <v>134748.81351000001</v>
      </c>
      <c r="I515" s="21">
        <v>132738.35113</v>
      </c>
      <c r="J515" s="21">
        <v>139594.90650000001</v>
      </c>
      <c r="K515" s="21">
        <v>137162.44214</v>
      </c>
      <c r="L515" s="21">
        <v>134848.11979</v>
      </c>
      <c r="M515" s="21">
        <v>132836.24562</v>
      </c>
      <c r="N515" s="21">
        <v>139697.86564999999</v>
      </c>
      <c r="O515" s="21">
        <v>1288.7827600000001</v>
      </c>
      <c r="P515" s="21">
        <v>1279.94967</v>
      </c>
      <c r="Q515" s="21">
        <v>1274.52043</v>
      </c>
      <c r="R515" s="21">
        <v>1290.7588900000001</v>
      </c>
      <c r="S515" s="21">
        <v>2430.9535700000001</v>
      </c>
      <c r="T515" s="21">
        <v>2401.6204200000002</v>
      </c>
      <c r="U515" s="21">
        <v>2380.1685000000002</v>
      </c>
      <c r="V515" s="21">
        <v>2454.29909</v>
      </c>
      <c r="W515" s="21">
        <v>131835.42321000001</v>
      </c>
      <c r="X515" s="21">
        <v>129610.89735</v>
      </c>
      <c r="Y515" s="21">
        <v>127677.16125999999</v>
      </c>
      <c r="Z515" s="21">
        <v>134272.25414</v>
      </c>
      <c r="AA515" s="21">
        <v>94.355040000000002</v>
      </c>
      <c r="AB515" s="21">
        <v>96.531679999999994</v>
      </c>
      <c r="AC515" s="21">
        <v>99.491579999999999</v>
      </c>
      <c r="AD515" s="21">
        <v>89.949520000000007</v>
      </c>
      <c r="AE515" s="21">
        <v>511.14093000000003</v>
      </c>
      <c r="AF515" s="21">
        <v>505.16896000000003</v>
      </c>
      <c r="AG515" s="21">
        <v>500.84278999999998</v>
      </c>
      <c r="AH515" s="21">
        <v>516.17633999999998</v>
      </c>
      <c r="AI515" s="21">
        <v>992.79287999999997</v>
      </c>
      <c r="AJ515" s="21">
        <v>978.47478999999998</v>
      </c>
      <c r="AK515" s="21">
        <v>966.94064000000003</v>
      </c>
      <c r="AL515" s="21">
        <v>1007.0295</v>
      </c>
      <c r="AM515" s="21">
        <v>2458.2391400000001</v>
      </c>
      <c r="AN515" s="21">
        <v>2419.31052</v>
      </c>
      <c r="AO515" s="21">
        <v>2386.5731799999999</v>
      </c>
      <c r="AP515" s="21">
        <v>2499.2902800000002</v>
      </c>
      <c r="AQ515" s="21">
        <v>3929.6389100000001</v>
      </c>
      <c r="AR515" s="21">
        <v>3865.19211</v>
      </c>
      <c r="AS515" s="21">
        <v>3810.6612599999999</v>
      </c>
      <c r="AT515" s="21">
        <v>3998.58385</v>
      </c>
      <c r="AU515" s="21">
        <v>4249.7121100000004</v>
      </c>
      <c r="AV515" s="21">
        <v>4179.9896900000003</v>
      </c>
      <c r="AW515" s="21">
        <v>4120.63274</v>
      </c>
      <c r="AX515" s="21">
        <v>4324.6106600000003</v>
      </c>
      <c r="AY515" s="21">
        <v>-21646.133170000001</v>
      </c>
      <c r="AZ515" s="21">
        <v>-21275.848859999998</v>
      </c>
      <c r="BA515" s="21">
        <v>-20953.364170000001</v>
      </c>
      <c r="BB515" s="21">
        <v>-22051.19269</v>
      </c>
      <c r="BC515" s="21">
        <v>688.52364999999998</v>
      </c>
      <c r="BD515" s="21">
        <v>695.63638000000003</v>
      </c>
      <c r="BE515" s="21">
        <v>703.60419000000002</v>
      </c>
      <c r="BF515" s="21">
        <v>670.49545000000001</v>
      </c>
      <c r="BG515" s="21">
        <v>50.690170000000002</v>
      </c>
      <c r="BH515" s="21">
        <v>57.440570000000001</v>
      </c>
      <c r="BI515" s="21">
        <v>65.531790000000001</v>
      </c>
      <c r="BJ515" s="21">
        <v>39.3033</v>
      </c>
      <c r="BK515" s="21">
        <v>2168.1064700000002</v>
      </c>
      <c r="BL515" s="21">
        <v>2136.8577500000001</v>
      </c>
      <c r="BM515" s="21">
        <v>2111.59</v>
      </c>
      <c r="BN515" s="21">
        <v>2199.2664100000002</v>
      </c>
      <c r="BO515" s="21">
        <v>18.900259999999999</v>
      </c>
      <c r="BP515" s="21">
        <v>35.718310000000002</v>
      </c>
      <c r="BQ515" s="21">
        <v>1018.44547</v>
      </c>
      <c r="BR515" s="21">
        <v>1016.54394</v>
      </c>
      <c r="BS515" s="21">
        <v>1016.76115</v>
      </c>
      <c r="BT515" s="21">
        <v>1011.91455</v>
      </c>
      <c r="BU515" s="21">
        <v>1267.5759599999999</v>
      </c>
      <c r="BV515" s="21">
        <v>1260.44382</v>
      </c>
      <c r="BW515" s="21">
        <v>1256.6275900000001</v>
      </c>
      <c r="BX515" s="21">
        <v>1266.85214</v>
      </c>
      <c r="BY515" s="21">
        <v>1567.07547</v>
      </c>
      <c r="BZ515" s="21">
        <v>1554.73937</v>
      </c>
      <c r="CA515" s="21">
        <v>1546.6091200000001</v>
      </c>
      <c r="CB515" s="21">
        <v>1572.19199</v>
      </c>
      <c r="CC515" s="21">
        <v>1853.3228300000001</v>
      </c>
      <c r="CD515" s="21">
        <v>1835.14562</v>
      </c>
      <c r="CE515" s="21">
        <v>1822.1932200000001</v>
      </c>
      <c r="CF515" s="21">
        <v>1865.0958000000001</v>
      </c>
      <c r="CG515" s="21">
        <v>2350.7476999999999</v>
      </c>
      <c r="CH515" s="21">
        <v>2324.0650799999999</v>
      </c>
      <c r="CI515" s="21">
        <v>2304.3470299999999</v>
      </c>
      <c r="CJ515" s="21">
        <v>2371.4674</v>
      </c>
      <c r="CK515" s="21">
        <v>2604.3949400000001</v>
      </c>
      <c r="CL515" s="21">
        <v>2572.6091999999999</v>
      </c>
      <c r="CM515" s="21">
        <v>2548.7464500000001</v>
      </c>
      <c r="CN515" s="21">
        <v>2630.8798099999999</v>
      </c>
      <c r="CO515" s="21">
        <v>2635.5041000000001</v>
      </c>
      <c r="CP515" s="21">
        <v>2602.9612499999998</v>
      </c>
      <c r="CQ515" s="21">
        <v>2578.54043</v>
      </c>
      <c r="CR515" s="21">
        <v>2662.89293</v>
      </c>
      <c r="CS515" s="21">
        <v>1546.7135499999999</v>
      </c>
      <c r="CT515" s="21">
        <v>1531.1875600000001</v>
      </c>
      <c r="CU515" s="21">
        <v>1520.23359</v>
      </c>
      <c r="CV515" s="21">
        <v>1556.7841800000001</v>
      </c>
      <c r="CW515" s="21">
        <v>605.34942999999998</v>
      </c>
      <c r="CX515" s="21">
        <v>600.16282000000001</v>
      </c>
      <c r="CY515" s="21">
        <v>597.22738000000004</v>
      </c>
      <c r="CZ515" s="21">
        <v>608.25144999999998</v>
      </c>
      <c r="DA515" s="21">
        <v>1132.10364</v>
      </c>
      <c r="DB515" s="21">
        <v>1126.5675799999999</v>
      </c>
      <c r="DC515" s="21">
        <v>1123.7605799999999</v>
      </c>
      <c r="DD515" s="21">
        <v>1130.2515900000001</v>
      </c>
      <c r="DE515" s="21">
        <v>2083.4547899999998</v>
      </c>
      <c r="DF515" s="21">
        <v>2057.7254200000002</v>
      </c>
      <c r="DG515" s="21">
        <v>2038.4137900000001</v>
      </c>
      <c r="DH515" s="21">
        <v>2105.0507899999998</v>
      </c>
    </row>
    <row r="516" spans="2:112" x14ac:dyDescent="0.25">
      <c r="B516" s="58" t="s">
        <v>646</v>
      </c>
      <c r="C516" s="21">
        <v>70766.835019999999</v>
      </c>
      <c r="D516" s="21">
        <v>69572.758090000003</v>
      </c>
      <c r="E516" s="21">
        <v>68534.732929999998</v>
      </c>
      <c r="F516" s="21">
        <v>72074.869149999999</v>
      </c>
      <c r="G516" s="21">
        <v>144144.16003</v>
      </c>
      <c r="H516" s="21">
        <v>141711.86535000001</v>
      </c>
      <c r="I516" s="21">
        <v>139597.51371</v>
      </c>
      <c r="J516" s="21">
        <v>146808.37684000001</v>
      </c>
      <c r="K516" s="21">
        <v>125868.20434</v>
      </c>
      <c r="L516" s="21">
        <v>123744.44806</v>
      </c>
      <c r="M516" s="21">
        <v>121898.23574</v>
      </c>
      <c r="N516" s="21">
        <v>128194.85585000001</v>
      </c>
      <c r="O516" s="21">
        <v>1230.3363300000001</v>
      </c>
      <c r="P516" s="21">
        <v>1222.5386599999999</v>
      </c>
      <c r="Q516" s="21">
        <v>1217.9370699999999</v>
      </c>
      <c r="R516" s="21">
        <v>1231.21273</v>
      </c>
      <c r="S516" s="21">
        <v>1743.5386100000001</v>
      </c>
      <c r="T516" s="21">
        <v>1726.3835300000001</v>
      </c>
      <c r="U516" s="21">
        <v>1714.6659400000001</v>
      </c>
      <c r="V516" s="21">
        <v>1753.91868</v>
      </c>
      <c r="W516" s="21">
        <v>121924.40074</v>
      </c>
      <c r="X516" s="21">
        <v>119867.10858</v>
      </c>
      <c r="Y516" s="21">
        <v>118078.74541</v>
      </c>
      <c r="Z516" s="21">
        <v>124178.03746000001</v>
      </c>
      <c r="AA516" s="21">
        <v>91.994330000000005</v>
      </c>
      <c r="AB516" s="21">
        <v>94.211269999999999</v>
      </c>
      <c r="AC516" s="21">
        <v>97.205939999999998</v>
      </c>
      <c r="AD516" s="21">
        <v>87.545519999999996</v>
      </c>
      <c r="AE516" s="21">
        <v>523.38982999999996</v>
      </c>
      <c r="AF516" s="21">
        <v>517.20853</v>
      </c>
      <c r="AG516" s="21">
        <v>512.70231999999999</v>
      </c>
      <c r="AH516" s="21">
        <v>528.65463</v>
      </c>
      <c r="AI516" s="21">
        <v>947.35598000000005</v>
      </c>
      <c r="AJ516" s="21">
        <v>933.81435999999997</v>
      </c>
      <c r="AK516" s="21">
        <v>922.94744000000003</v>
      </c>
      <c r="AL516" s="21">
        <v>960.74456999999995</v>
      </c>
      <c r="AM516" s="21">
        <v>1997.3293000000001</v>
      </c>
      <c r="AN516" s="21">
        <v>1966.26857</v>
      </c>
      <c r="AO516" s="21">
        <v>1940.3227300000001</v>
      </c>
      <c r="AP516" s="21">
        <v>2029.7613799999999</v>
      </c>
      <c r="AQ516" s="21">
        <v>2030.5994599999999</v>
      </c>
      <c r="AR516" s="21">
        <v>1998.61771</v>
      </c>
      <c r="AS516" s="21">
        <v>1971.9655399999999</v>
      </c>
      <c r="AT516" s="21">
        <v>2064.0821799999999</v>
      </c>
      <c r="AU516" s="21">
        <v>3130.1545299999998</v>
      </c>
      <c r="AV516" s="21">
        <v>3079.5427</v>
      </c>
      <c r="AW516" s="21">
        <v>3036.6764199999998</v>
      </c>
      <c r="AX516" s="21">
        <v>3184.12012</v>
      </c>
      <c r="AY516" s="21">
        <v>-8540.2922299999991</v>
      </c>
      <c r="AZ516" s="21">
        <v>-8394.1998000000003</v>
      </c>
      <c r="BA516" s="21">
        <v>-8266.9662900000003</v>
      </c>
      <c r="BB516" s="21">
        <v>-8700.10491</v>
      </c>
      <c r="BC516" s="21">
        <v>699.92701</v>
      </c>
      <c r="BD516" s="21">
        <v>706.83771000000002</v>
      </c>
      <c r="BE516" s="21">
        <v>714.64404999999999</v>
      </c>
      <c r="BF516" s="21">
        <v>682.11793</v>
      </c>
      <c r="BG516" s="21">
        <v>50.64132</v>
      </c>
      <c r="BH516" s="21">
        <v>57.392539999999997</v>
      </c>
      <c r="BI516" s="21">
        <v>65.484470000000002</v>
      </c>
      <c r="BJ516" s="21">
        <v>39.255229999999997</v>
      </c>
      <c r="BK516" s="21">
        <v>2027.4072900000001</v>
      </c>
      <c r="BL516" s="21">
        <v>1998.5604000000001</v>
      </c>
      <c r="BM516" s="21">
        <v>1975.3650600000001</v>
      </c>
      <c r="BN516" s="21">
        <v>2055.9378099999999</v>
      </c>
      <c r="BO516" s="21">
        <v>18.900259999999999</v>
      </c>
      <c r="BP516" s="21">
        <v>35.718310000000002</v>
      </c>
      <c r="BQ516" s="21">
        <v>1052.97703</v>
      </c>
      <c r="BR516" s="21">
        <v>1050.4637499999999</v>
      </c>
      <c r="BS516" s="21">
        <v>1050.1919700000001</v>
      </c>
      <c r="BT516" s="21">
        <v>1047.1008999999999</v>
      </c>
      <c r="BU516" s="21">
        <v>1284.28738</v>
      </c>
      <c r="BV516" s="21">
        <v>1276.8591899999999</v>
      </c>
      <c r="BW516" s="21">
        <v>1272.8063099999999</v>
      </c>
      <c r="BX516" s="21">
        <v>1283.8820000000001</v>
      </c>
      <c r="BY516" s="21">
        <v>1460.5053800000001</v>
      </c>
      <c r="BZ516" s="21">
        <v>1450.0572500000001</v>
      </c>
      <c r="CA516" s="21">
        <v>1443.4361200000001</v>
      </c>
      <c r="CB516" s="21">
        <v>1463.6146000000001</v>
      </c>
      <c r="CC516" s="21">
        <v>1641.41022</v>
      </c>
      <c r="CD516" s="21">
        <v>1626.9872</v>
      </c>
      <c r="CE516" s="21">
        <v>1617.03566</v>
      </c>
      <c r="CF516" s="21">
        <v>1649.18841</v>
      </c>
      <c r="CG516" s="21">
        <v>1862.67389</v>
      </c>
      <c r="CH516" s="21">
        <v>1844.63787</v>
      </c>
      <c r="CI516" s="21">
        <v>1831.83132</v>
      </c>
      <c r="CJ516" s="21">
        <v>1874.1889699999999</v>
      </c>
      <c r="CK516" s="21">
        <v>1717.64543</v>
      </c>
      <c r="CL516" s="21">
        <v>1701.5691300000001</v>
      </c>
      <c r="CM516" s="21">
        <v>1690.2634599999999</v>
      </c>
      <c r="CN516" s="21">
        <v>1727.40437</v>
      </c>
      <c r="CO516" s="21">
        <v>1891.50035</v>
      </c>
      <c r="CP516" s="21">
        <v>1872.1380899999999</v>
      </c>
      <c r="CQ516" s="21">
        <v>1858.2529500000001</v>
      </c>
      <c r="CR516" s="21">
        <v>1904.85617</v>
      </c>
      <c r="CS516" s="21">
        <v>1391.3215</v>
      </c>
      <c r="CT516" s="21">
        <v>1378.5483999999999</v>
      </c>
      <c r="CU516" s="21">
        <v>1369.7949100000001</v>
      </c>
      <c r="CV516" s="21">
        <v>1398.46307</v>
      </c>
      <c r="CW516" s="21">
        <v>617.77341999999999</v>
      </c>
      <c r="CX516" s="21">
        <v>612.37446999999997</v>
      </c>
      <c r="CY516" s="21">
        <v>609.25649999999996</v>
      </c>
      <c r="CZ516" s="21">
        <v>620.90862000000004</v>
      </c>
      <c r="DA516" s="21">
        <v>1175.7123099999999</v>
      </c>
      <c r="DB516" s="21">
        <v>1169.4036900000001</v>
      </c>
      <c r="DC516" s="21">
        <v>1165.9791499999999</v>
      </c>
      <c r="DD516" s="21">
        <v>1174.68597</v>
      </c>
      <c r="DE516" s="21">
        <v>1524.35032</v>
      </c>
      <c r="DF516" s="21">
        <v>1508.5259000000001</v>
      </c>
      <c r="DG516" s="21">
        <v>1497.1316400000001</v>
      </c>
      <c r="DH516" s="21">
        <v>1535.4008899999999</v>
      </c>
    </row>
    <row r="517" spans="2:112" x14ac:dyDescent="0.25">
      <c r="B517" s="58" t="s">
        <v>647</v>
      </c>
      <c r="C517" s="21">
        <v>24944.445759999999</v>
      </c>
      <c r="D517" s="21">
        <v>24523.548210000001</v>
      </c>
      <c r="E517" s="21">
        <v>24157.657009999999</v>
      </c>
      <c r="F517" s="21">
        <v>25405.511829999999</v>
      </c>
      <c r="G517" s="21">
        <v>39056.565990000003</v>
      </c>
      <c r="H517" s="21">
        <v>38397.523840000002</v>
      </c>
      <c r="I517" s="21">
        <v>37824.629910000003</v>
      </c>
      <c r="J517" s="21">
        <v>39778.448579999997</v>
      </c>
      <c r="K517" s="21">
        <v>15889.85903</v>
      </c>
      <c r="L517" s="21">
        <v>15621.751700000001</v>
      </c>
      <c r="M517" s="21">
        <v>15388.68209</v>
      </c>
      <c r="N517" s="21">
        <v>16183.58027</v>
      </c>
      <c r="O517" s="21">
        <v>279.15812</v>
      </c>
      <c r="P517" s="21">
        <v>274.16269999999997</v>
      </c>
      <c r="Q517" s="21">
        <v>270.16377999999997</v>
      </c>
      <c r="R517" s="21">
        <v>284.97895999999997</v>
      </c>
      <c r="S517" s="21">
        <v>-267.90910000000002</v>
      </c>
      <c r="T517" s="21">
        <v>-263.11504000000002</v>
      </c>
      <c r="U517" s="21">
        <v>-259.27837</v>
      </c>
      <c r="V517" s="21">
        <v>-272.57324999999997</v>
      </c>
      <c r="W517" s="21">
        <v>15644.638419999999</v>
      </c>
      <c r="X517" s="21">
        <v>15380.658509999999</v>
      </c>
      <c r="Y517" s="21">
        <v>15151.186030000001</v>
      </c>
      <c r="Z517" s="21">
        <v>15933.81213</v>
      </c>
      <c r="AA517" s="21">
        <v>127.03726</v>
      </c>
      <c r="AB517" s="21">
        <v>124.86418</v>
      </c>
      <c r="AC517" s="21">
        <v>122.99007</v>
      </c>
      <c r="AD517" s="21">
        <v>129.55766</v>
      </c>
      <c r="AE517" s="21">
        <v>91.315370000000001</v>
      </c>
      <c r="AF517" s="21">
        <v>89.751819999999995</v>
      </c>
      <c r="AG517" s="21">
        <v>88.407870000000003</v>
      </c>
      <c r="AH517" s="21">
        <v>93.126850000000005</v>
      </c>
      <c r="AI517" s="21">
        <v>151.09384</v>
      </c>
      <c r="AJ517" s="21">
        <v>148.50761</v>
      </c>
      <c r="AK517" s="21">
        <v>146.28546</v>
      </c>
      <c r="AL517" s="21">
        <v>154.01984999999999</v>
      </c>
      <c r="AM517" s="21">
        <v>-85.970380000000006</v>
      </c>
      <c r="AN517" s="21">
        <v>-84.501840000000001</v>
      </c>
      <c r="AO517" s="21">
        <v>-83.23218</v>
      </c>
      <c r="AP517" s="21">
        <v>-87.469149999999999</v>
      </c>
      <c r="AQ517" s="21">
        <v>-1825.0247300000001</v>
      </c>
      <c r="AR517" s="21">
        <v>-1793.78468</v>
      </c>
      <c r="AS517" s="21">
        <v>-1766.94471</v>
      </c>
      <c r="AT517" s="21">
        <v>-1859.07376</v>
      </c>
      <c r="AU517" s="21">
        <v>-1553.1331600000001</v>
      </c>
      <c r="AV517" s="21">
        <v>-1526.58737</v>
      </c>
      <c r="AW517" s="21">
        <v>-1503.66947</v>
      </c>
      <c r="AX517" s="21">
        <v>-1582.12869</v>
      </c>
      <c r="AY517" s="21">
        <v>3629.0967099999998</v>
      </c>
      <c r="AZ517" s="21">
        <v>3567.0164500000001</v>
      </c>
      <c r="BA517" s="21">
        <v>3512.9500699999999</v>
      </c>
      <c r="BB517" s="21">
        <v>3697.0072300000002</v>
      </c>
      <c r="BC517" s="21">
        <v>231.15682000000001</v>
      </c>
      <c r="BD517" s="21">
        <v>227.02037000000001</v>
      </c>
      <c r="BE517" s="21">
        <v>223.70876000000001</v>
      </c>
      <c r="BF517" s="21">
        <v>236.24234999999999</v>
      </c>
      <c r="BG517" s="21">
        <v>19.064879999999999</v>
      </c>
      <c r="BH517" s="21">
        <v>18.736730000000001</v>
      </c>
      <c r="BI517" s="21">
        <v>18.457059999999998</v>
      </c>
      <c r="BJ517" s="21">
        <v>19.70363</v>
      </c>
      <c r="BK517" s="21">
        <v>475.94646999999998</v>
      </c>
      <c r="BL517" s="21">
        <v>467.80918000000003</v>
      </c>
      <c r="BM517" s="21">
        <v>460.78773000000001</v>
      </c>
      <c r="BN517" s="21">
        <v>485.07742000000002</v>
      </c>
      <c r="BO517" s="21">
        <v>4.4999999999999999E-4</v>
      </c>
      <c r="BP517" s="21">
        <v>-2.9999999999999997E-4</v>
      </c>
      <c r="BQ517" s="21">
        <v>187.14474000000001</v>
      </c>
      <c r="BR517" s="21">
        <v>183.79587000000001</v>
      </c>
      <c r="BS517" s="21">
        <v>181.11476999999999</v>
      </c>
      <c r="BT517" s="21">
        <v>191.27533</v>
      </c>
      <c r="BU517" s="21">
        <v>216.86156</v>
      </c>
      <c r="BV517" s="21">
        <v>212.98089999999999</v>
      </c>
      <c r="BW517" s="21">
        <v>209.8742</v>
      </c>
      <c r="BX517" s="21">
        <v>221.53269</v>
      </c>
      <c r="BY517" s="21">
        <v>278.87225999999998</v>
      </c>
      <c r="BZ517" s="21">
        <v>273.88195999999999</v>
      </c>
      <c r="CA517" s="21">
        <v>269.88708000000003</v>
      </c>
      <c r="CB517" s="21">
        <v>284.73349000000002</v>
      </c>
      <c r="CC517" s="21">
        <v>61.868259999999999</v>
      </c>
      <c r="CD517" s="21">
        <v>60.761150000000001</v>
      </c>
      <c r="CE517" s="21">
        <v>59.87444</v>
      </c>
      <c r="CF517" s="21">
        <v>63.54345</v>
      </c>
      <c r="CG517" s="21">
        <v>-19.47072</v>
      </c>
      <c r="CH517" s="21">
        <v>-19.122309999999999</v>
      </c>
      <c r="CI517" s="21">
        <v>-18.84403</v>
      </c>
      <c r="CJ517" s="21">
        <v>-19.345569999999999</v>
      </c>
      <c r="CK517" s="21">
        <v>-522.09243000000004</v>
      </c>
      <c r="CL517" s="21">
        <v>-512.74989000000005</v>
      </c>
      <c r="CM517" s="21">
        <v>-505.27258999999998</v>
      </c>
      <c r="CN517" s="21">
        <v>-531.62320999999997</v>
      </c>
      <c r="CO517" s="21">
        <v>-496.49059</v>
      </c>
      <c r="CP517" s="21">
        <v>-487.60619000000003</v>
      </c>
      <c r="CQ517" s="21">
        <v>-480.49558999999999</v>
      </c>
      <c r="CR517" s="21">
        <v>-505.53766999999999</v>
      </c>
      <c r="CS517" s="21">
        <v>86.197029999999998</v>
      </c>
      <c r="CT517" s="21">
        <v>84.65455</v>
      </c>
      <c r="CU517" s="21">
        <v>83.419479999999993</v>
      </c>
      <c r="CV517" s="21">
        <v>88.248109999999997</v>
      </c>
      <c r="CW517" s="21">
        <v>150.01793000000001</v>
      </c>
      <c r="CX517" s="21">
        <v>147.44868</v>
      </c>
      <c r="CY517" s="21">
        <v>145.2422</v>
      </c>
      <c r="CZ517" s="21">
        <v>153.01634999999999</v>
      </c>
      <c r="DA517" s="21">
        <v>174.48325</v>
      </c>
      <c r="DB517" s="21">
        <v>171.36093</v>
      </c>
      <c r="DC517" s="21">
        <v>168.86124000000001</v>
      </c>
      <c r="DD517" s="21">
        <v>178.31733</v>
      </c>
      <c r="DE517" s="21">
        <v>-176.08427</v>
      </c>
      <c r="DF517" s="21">
        <v>-172.93335999999999</v>
      </c>
      <c r="DG517" s="21">
        <v>-170.41177999999999</v>
      </c>
      <c r="DH517" s="21">
        <v>-179.08654999999999</v>
      </c>
    </row>
    <row r="518" spans="2:112" x14ac:dyDescent="0.25">
      <c r="B518" s="58" t="s">
        <v>648</v>
      </c>
      <c r="C518" s="21">
        <v>53156.62457</v>
      </c>
      <c r="D518" s="21">
        <v>52259.691720000003</v>
      </c>
      <c r="E518" s="21">
        <v>51479.97741</v>
      </c>
      <c r="F518" s="21">
        <v>54139.15655</v>
      </c>
      <c r="G518" s="21">
        <v>41952.381410000002</v>
      </c>
      <c r="H518" s="21">
        <v>41244.475140000002</v>
      </c>
      <c r="I518" s="21">
        <v>40629.104489999998</v>
      </c>
      <c r="J518" s="21">
        <v>42727.787360000002</v>
      </c>
      <c r="K518" s="21">
        <v>12723.693590000001</v>
      </c>
      <c r="L518" s="21">
        <v>12509.008519999999</v>
      </c>
      <c r="M518" s="21">
        <v>12322.379650000001</v>
      </c>
      <c r="N518" s="21">
        <v>12958.88881</v>
      </c>
      <c r="O518" s="21">
        <v>369.84550000000002</v>
      </c>
      <c r="P518" s="21">
        <v>363.22728000000001</v>
      </c>
      <c r="Q518" s="21">
        <v>357.92946000000001</v>
      </c>
      <c r="R518" s="21">
        <v>378.46589999999998</v>
      </c>
      <c r="S518" s="21">
        <v>-463.60433999999998</v>
      </c>
      <c r="T518" s="21">
        <v>-455.30842999999999</v>
      </c>
      <c r="U518" s="21">
        <v>-448.66883999999999</v>
      </c>
      <c r="V518" s="21">
        <v>-470.96562999999998</v>
      </c>
      <c r="W518" s="21">
        <v>13367.492539999999</v>
      </c>
      <c r="X518" s="21">
        <v>13141.93607</v>
      </c>
      <c r="Y518" s="21">
        <v>12945.864310000001</v>
      </c>
      <c r="Z518" s="21">
        <v>13614.57575</v>
      </c>
      <c r="AA518" s="21">
        <v>430.91687999999999</v>
      </c>
      <c r="AB518" s="21">
        <v>423.54853000000003</v>
      </c>
      <c r="AC518" s="21">
        <v>417.18948</v>
      </c>
      <c r="AD518" s="21">
        <v>439.44770999999997</v>
      </c>
      <c r="AE518" s="21">
        <v>334.08280000000002</v>
      </c>
      <c r="AF518" s="21">
        <v>328.36478</v>
      </c>
      <c r="AG518" s="21">
        <v>323.44627000000003</v>
      </c>
      <c r="AH518" s="21">
        <v>340.66937999999999</v>
      </c>
      <c r="AI518" s="21">
        <v>132.78977</v>
      </c>
      <c r="AJ518" s="21">
        <v>130.51675</v>
      </c>
      <c r="AK518" s="21">
        <v>128.56387000000001</v>
      </c>
      <c r="AL518" s="21">
        <v>135.59495999999999</v>
      </c>
      <c r="AM518" s="21">
        <v>-555.30402000000004</v>
      </c>
      <c r="AN518" s="21">
        <v>-545.81320000000005</v>
      </c>
      <c r="AO518" s="21">
        <v>-537.61580000000004</v>
      </c>
      <c r="AP518" s="21">
        <v>-565.34582999999998</v>
      </c>
      <c r="AQ518" s="21">
        <v>-2409.0679300000002</v>
      </c>
      <c r="AR518" s="21">
        <v>-2367.8301799999999</v>
      </c>
      <c r="AS518" s="21">
        <v>-2332.4011</v>
      </c>
      <c r="AT518" s="21">
        <v>-2453.8227099999999</v>
      </c>
      <c r="AU518" s="21">
        <v>-3427.1298999999999</v>
      </c>
      <c r="AV518" s="21">
        <v>-3368.55314</v>
      </c>
      <c r="AW518" s="21">
        <v>-3317.9834500000002</v>
      </c>
      <c r="AX518" s="21">
        <v>-3491.0086500000002</v>
      </c>
      <c r="AY518" s="21">
        <v>9046.1887999999999</v>
      </c>
      <c r="AZ518" s="21">
        <v>8891.4423700000007</v>
      </c>
      <c r="BA518" s="21">
        <v>8756.6720000000005</v>
      </c>
      <c r="BB518" s="21">
        <v>9215.4682200000007</v>
      </c>
      <c r="BC518" s="21">
        <v>904.84154000000001</v>
      </c>
      <c r="BD518" s="21">
        <v>888.64986999999996</v>
      </c>
      <c r="BE518" s="21">
        <v>875.68916000000002</v>
      </c>
      <c r="BF518" s="21">
        <v>924.32601</v>
      </c>
      <c r="BG518" s="21">
        <v>62.06814</v>
      </c>
      <c r="BH518" s="21">
        <v>61.005119999999998</v>
      </c>
      <c r="BI518" s="21">
        <v>60.090940000000003</v>
      </c>
      <c r="BJ518" s="21">
        <v>64.147450000000006</v>
      </c>
      <c r="BK518" s="21">
        <v>213.97178</v>
      </c>
      <c r="BL518" s="21">
        <v>210.3125</v>
      </c>
      <c r="BM518" s="21">
        <v>207.15654000000001</v>
      </c>
      <c r="BN518" s="21">
        <v>218.67728</v>
      </c>
      <c r="BO518" s="21">
        <v>4.4999999999999999E-4</v>
      </c>
      <c r="BP518" s="21">
        <v>-2.9999999999999997E-4</v>
      </c>
      <c r="BQ518" s="21">
        <v>655.46388999999999</v>
      </c>
      <c r="BR518" s="21">
        <v>643.73469999999998</v>
      </c>
      <c r="BS518" s="21">
        <v>634.34592999999995</v>
      </c>
      <c r="BT518" s="21">
        <v>669.80286000000001</v>
      </c>
      <c r="BU518" s="21">
        <v>506.42964999999998</v>
      </c>
      <c r="BV518" s="21">
        <v>497.36732999999998</v>
      </c>
      <c r="BW518" s="21">
        <v>490.11317000000003</v>
      </c>
      <c r="BX518" s="21">
        <v>517.81491000000005</v>
      </c>
      <c r="BY518" s="21">
        <v>259.79115999999999</v>
      </c>
      <c r="BZ518" s="21">
        <v>255.14230000000001</v>
      </c>
      <c r="CA518" s="21">
        <v>251.42071000000001</v>
      </c>
      <c r="CB518" s="21">
        <v>266.44927999999999</v>
      </c>
      <c r="CC518" s="21">
        <v>-1.3345499999999999</v>
      </c>
      <c r="CD518" s="21">
        <v>-1.3106899999999999</v>
      </c>
      <c r="CE518" s="21">
        <v>-1.29216</v>
      </c>
      <c r="CF518" s="21">
        <v>0.22928999999999999</v>
      </c>
      <c r="CG518" s="21">
        <v>-156.87253000000001</v>
      </c>
      <c r="CH518" s="21">
        <v>-154.06539000000001</v>
      </c>
      <c r="CI518" s="21">
        <v>-151.81912</v>
      </c>
      <c r="CJ518" s="21">
        <v>-158.26256000000001</v>
      </c>
      <c r="CK518" s="21">
        <v>-622.78139999999996</v>
      </c>
      <c r="CL518" s="21">
        <v>-611.63706999999999</v>
      </c>
      <c r="CM518" s="21">
        <v>-602.71762000000001</v>
      </c>
      <c r="CN518" s="21">
        <v>-633.17665</v>
      </c>
      <c r="CO518" s="21">
        <v>-791.78063999999995</v>
      </c>
      <c r="CP518" s="21">
        <v>-777.61219000000006</v>
      </c>
      <c r="CQ518" s="21">
        <v>-766.27219000000002</v>
      </c>
      <c r="CR518" s="21">
        <v>-805.44100000000003</v>
      </c>
      <c r="CS518" s="21">
        <v>-22.0032</v>
      </c>
      <c r="CT518" s="21">
        <v>-21.609500000000001</v>
      </c>
      <c r="CU518" s="21">
        <v>-21.294830000000001</v>
      </c>
      <c r="CV518" s="21">
        <v>-21.129829999999998</v>
      </c>
      <c r="CW518" s="21">
        <v>598.78438000000006</v>
      </c>
      <c r="CX518" s="21">
        <v>588.53431</v>
      </c>
      <c r="CY518" s="21">
        <v>579.72398999999996</v>
      </c>
      <c r="CZ518" s="21">
        <v>610.61269000000004</v>
      </c>
      <c r="DA518" s="21">
        <v>526.62555999999995</v>
      </c>
      <c r="DB518" s="21">
        <v>517.20185000000004</v>
      </c>
      <c r="DC518" s="21">
        <v>509.65847000000002</v>
      </c>
      <c r="DD518" s="21">
        <v>538.31813999999997</v>
      </c>
      <c r="DE518" s="21">
        <v>-383.94013999999999</v>
      </c>
      <c r="DF518" s="21">
        <v>-377.06975999999997</v>
      </c>
      <c r="DG518" s="21">
        <v>-371.57109000000003</v>
      </c>
      <c r="DH518" s="21">
        <v>-390.09287999999998</v>
      </c>
    </row>
    <row r="519" spans="2:112" x14ac:dyDescent="0.25">
      <c r="B519" s="58" t="s">
        <v>649</v>
      </c>
      <c r="C519" s="21">
        <v>69071.729040000006</v>
      </c>
      <c r="D519" s="21">
        <v>67906.254310000004</v>
      </c>
      <c r="E519" s="21">
        <v>66893.093380000006</v>
      </c>
      <c r="F519" s="21">
        <v>70348.431320000003</v>
      </c>
      <c r="G519" s="21">
        <v>49369.874589999999</v>
      </c>
      <c r="H519" s="21">
        <v>48536.805229999998</v>
      </c>
      <c r="I519" s="21">
        <v>47812.632460000001</v>
      </c>
      <c r="J519" s="21">
        <v>50282.378080000002</v>
      </c>
      <c r="K519" s="21">
        <v>28421.836490000002</v>
      </c>
      <c r="L519" s="21">
        <v>27942.278890000001</v>
      </c>
      <c r="M519" s="21">
        <v>27525.392469999999</v>
      </c>
      <c r="N519" s="21">
        <v>28947.20911</v>
      </c>
      <c r="O519" s="21">
        <v>390.673</v>
      </c>
      <c r="P519" s="21">
        <v>383.68209000000002</v>
      </c>
      <c r="Q519" s="21">
        <v>378.08596</v>
      </c>
      <c r="R519" s="21">
        <v>399.55887000000001</v>
      </c>
      <c r="S519" s="21">
        <v>-166.06903</v>
      </c>
      <c r="T519" s="21">
        <v>-163.09735000000001</v>
      </c>
      <c r="U519" s="21">
        <v>-160.71932000000001</v>
      </c>
      <c r="V519" s="21">
        <v>-167.8561</v>
      </c>
      <c r="W519" s="21">
        <v>28579.553049999999</v>
      </c>
      <c r="X519" s="21">
        <v>28097.315780000001</v>
      </c>
      <c r="Y519" s="21">
        <v>27678.11651</v>
      </c>
      <c r="Z519" s="21">
        <v>29107.814249999999</v>
      </c>
      <c r="AA519" s="21">
        <v>395.10975000000002</v>
      </c>
      <c r="AB519" s="21">
        <v>388.35358000000002</v>
      </c>
      <c r="AC519" s="21">
        <v>382.52300000000002</v>
      </c>
      <c r="AD519" s="21">
        <v>402.92959999999999</v>
      </c>
      <c r="AE519" s="21">
        <v>476.76087000000001</v>
      </c>
      <c r="AF519" s="21">
        <v>468.60120000000001</v>
      </c>
      <c r="AG519" s="21">
        <v>461.58186999999998</v>
      </c>
      <c r="AH519" s="21">
        <v>485.98833000000002</v>
      </c>
      <c r="AI519" s="21">
        <v>146.62165999999999</v>
      </c>
      <c r="AJ519" s="21">
        <v>144.11195000000001</v>
      </c>
      <c r="AK519" s="21">
        <v>141.95559</v>
      </c>
      <c r="AL519" s="21">
        <v>149.65772999999999</v>
      </c>
      <c r="AM519" s="21">
        <v>-428.72395</v>
      </c>
      <c r="AN519" s="21">
        <v>-421.39675</v>
      </c>
      <c r="AO519" s="21">
        <v>-415.06777</v>
      </c>
      <c r="AP519" s="21">
        <v>-436.42532999999997</v>
      </c>
      <c r="AQ519" s="21">
        <v>-1299.92814</v>
      </c>
      <c r="AR519" s="21">
        <v>-1277.6767299999999</v>
      </c>
      <c r="AS519" s="21">
        <v>-1258.55899</v>
      </c>
      <c r="AT519" s="21">
        <v>-1323.95497</v>
      </c>
      <c r="AU519" s="21">
        <v>-2232.64329</v>
      </c>
      <c r="AV519" s="21">
        <v>-2194.4830900000002</v>
      </c>
      <c r="AW519" s="21">
        <v>-2161.5386600000002</v>
      </c>
      <c r="AX519" s="21">
        <v>-2274.16887</v>
      </c>
      <c r="AY519" s="21">
        <v>6874.3371900000002</v>
      </c>
      <c r="AZ519" s="21">
        <v>6756.7430100000001</v>
      </c>
      <c r="BA519" s="21">
        <v>6654.3289500000001</v>
      </c>
      <c r="BB519" s="21">
        <v>7002.9752099999996</v>
      </c>
      <c r="BC519" s="21">
        <v>1117.5419400000001</v>
      </c>
      <c r="BD519" s="21">
        <v>1097.54411</v>
      </c>
      <c r="BE519" s="21">
        <v>1081.53691</v>
      </c>
      <c r="BF519" s="21">
        <v>1140.91896</v>
      </c>
      <c r="BG519" s="21">
        <v>55.130070000000003</v>
      </c>
      <c r="BH519" s="21">
        <v>54.185630000000003</v>
      </c>
      <c r="BI519" s="21">
        <v>53.373800000000003</v>
      </c>
      <c r="BJ519" s="21">
        <v>56.999180000000003</v>
      </c>
      <c r="BK519" s="21">
        <v>138.03530000000001</v>
      </c>
      <c r="BL519" s="21">
        <v>135.67401000000001</v>
      </c>
      <c r="BM519" s="21">
        <v>133.63853</v>
      </c>
      <c r="BN519" s="21">
        <v>141.25697</v>
      </c>
      <c r="BO519" s="21">
        <v>4.4999999999999999E-4</v>
      </c>
      <c r="BP519" s="21">
        <v>-2.9999999999999997E-4</v>
      </c>
      <c r="BQ519" s="21">
        <v>872.36067000000003</v>
      </c>
      <c r="BR519" s="21">
        <v>856.75022999999999</v>
      </c>
      <c r="BS519" s="21">
        <v>844.25486999999998</v>
      </c>
      <c r="BT519" s="21">
        <v>890.70474000000002</v>
      </c>
      <c r="BU519" s="21">
        <v>628.80705999999998</v>
      </c>
      <c r="BV519" s="21">
        <v>617.55485999999996</v>
      </c>
      <c r="BW519" s="21">
        <v>608.54791</v>
      </c>
      <c r="BX519" s="21">
        <v>642.39286000000004</v>
      </c>
      <c r="BY519" s="21">
        <v>347.21211</v>
      </c>
      <c r="BZ519" s="21">
        <v>340.99889999999999</v>
      </c>
      <c r="CA519" s="21">
        <v>336.02519999999998</v>
      </c>
      <c r="CB519" s="21">
        <v>355.40028000000001</v>
      </c>
      <c r="CC519" s="21">
        <v>240.70702</v>
      </c>
      <c r="CD519" s="21">
        <v>236.39967999999999</v>
      </c>
      <c r="CE519" s="21">
        <v>232.95148</v>
      </c>
      <c r="CF519" s="21">
        <v>246.77477999999999</v>
      </c>
      <c r="CG519" s="21">
        <v>-28.26633</v>
      </c>
      <c r="CH519" s="21">
        <v>-27.760529999999999</v>
      </c>
      <c r="CI519" s="21">
        <v>-27.356269999999999</v>
      </c>
      <c r="CJ519" s="21">
        <v>-27.330739999999999</v>
      </c>
      <c r="CK519" s="21">
        <v>-170.84511000000001</v>
      </c>
      <c r="CL519" s="21">
        <v>-167.78793999999999</v>
      </c>
      <c r="CM519" s="21">
        <v>-165.34152</v>
      </c>
      <c r="CN519" s="21">
        <v>-172.70581999999999</v>
      </c>
      <c r="CO519" s="21">
        <v>-315.94232</v>
      </c>
      <c r="CP519" s="21">
        <v>-310.28874000000002</v>
      </c>
      <c r="CQ519" s="21">
        <v>-305.76411000000002</v>
      </c>
      <c r="CR519" s="21">
        <v>-320.60732999999999</v>
      </c>
      <c r="CS519" s="21">
        <v>179.18764999999999</v>
      </c>
      <c r="CT519" s="21">
        <v>175.98115000000001</v>
      </c>
      <c r="CU519" s="21">
        <v>173.41418999999999</v>
      </c>
      <c r="CV519" s="21">
        <v>183.80707000000001</v>
      </c>
      <c r="CW519" s="21">
        <v>802.33131000000003</v>
      </c>
      <c r="CX519" s="21">
        <v>788.59744999999998</v>
      </c>
      <c r="CY519" s="21">
        <v>776.79182000000003</v>
      </c>
      <c r="CZ519" s="21">
        <v>817.91427999999996</v>
      </c>
      <c r="DA519" s="21">
        <v>694.65531999999996</v>
      </c>
      <c r="DB519" s="21">
        <v>682.22479999999996</v>
      </c>
      <c r="DC519" s="21">
        <v>672.27475000000004</v>
      </c>
      <c r="DD519" s="21">
        <v>709.43111999999996</v>
      </c>
      <c r="DE519" s="21">
        <v>-190.63731999999999</v>
      </c>
      <c r="DF519" s="21">
        <v>-187.22599</v>
      </c>
      <c r="DG519" s="21">
        <v>-184.49597</v>
      </c>
      <c r="DH519" s="21">
        <v>-193.18745000000001</v>
      </c>
    </row>
    <row r="520" spans="2:112" x14ac:dyDescent="0.25">
      <c r="B520" s="58" t="s">
        <v>650</v>
      </c>
      <c r="C520" s="21">
        <v>7447.3044099999997</v>
      </c>
      <c r="D520" s="21">
        <v>7321.6430899999996</v>
      </c>
      <c r="E520" s="21">
        <v>7212.4042099999997</v>
      </c>
      <c r="F520" s="21">
        <v>7584.9582799999998</v>
      </c>
      <c r="G520" s="21">
        <v>-27183.42928</v>
      </c>
      <c r="H520" s="21">
        <v>-26724.734939999998</v>
      </c>
      <c r="I520" s="21">
        <v>-26325.999899999999</v>
      </c>
      <c r="J520" s="21">
        <v>-27685.860659999998</v>
      </c>
      <c r="K520" s="21">
        <v>-22652.968710000001</v>
      </c>
      <c r="L520" s="21">
        <v>-22270.748390000001</v>
      </c>
      <c r="M520" s="21">
        <v>-21938.4787</v>
      </c>
      <c r="N520" s="21">
        <v>-23071.704829999999</v>
      </c>
      <c r="O520" s="21">
        <v>-450.23172</v>
      </c>
      <c r="P520" s="21">
        <v>-398.40494000000001</v>
      </c>
      <c r="Q520" s="21">
        <v>-371.5917</v>
      </c>
      <c r="R520" s="21">
        <v>-513.57007999999996</v>
      </c>
      <c r="S520" s="21">
        <v>-578.97879</v>
      </c>
      <c r="T520" s="21">
        <v>-525.7559</v>
      </c>
      <c r="U520" s="21">
        <v>-496.84535</v>
      </c>
      <c r="V520" s="21">
        <v>-644.86265000000003</v>
      </c>
      <c r="W520" s="21">
        <v>-22239.37182</v>
      </c>
      <c r="X520" s="21">
        <v>-21864.11564</v>
      </c>
      <c r="Y520" s="21">
        <v>-21537.912899999999</v>
      </c>
      <c r="Z520" s="21">
        <v>-22650.44184</v>
      </c>
      <c r="AA520" s="21">
        <v>-6.1661700000000002</v>
      </c>
      <c r="AB520" s="21">
        <v>6.6848299999999998</v>
      </c>
      <c r="AC520" s="21">
        <v>13.841699999999999</v>
      </c>
      <c r="AD520" s="21">
        <v>-21.361070000000002</v>
      </c>
      <c r="AE520" s="21">
        <v>-30.561489999999999</v>
      </c>
      <c r="AF520" s="21">
        <v>-20.733339999999998</v>
      </c>
      <c r="AG520" s="21">
        <v>-15.11176</v>
      </c>
      <c r="AH520" s="21">
        <v>-42.186700000000002</v>
      </c>
      <c r="AI520" s="21">
        <v>-325.24263000000002</v>
      </c>
      <c r="AJ520" s="21">
        <v>-310.786</v>
      </c>
      <c r="AK520" s="21">
        <v>-301.07199000000003</v>
      </c>
      <c r="AL520" s="21">
        <v>-341.84751999999997</v>
      </c>
      <c r="AM520" s="21">
        <v>-825.18156999999997</v>
      </c>
      <c r="AN520" s="21">
        <v>-800.93158000000005</v>
      </c>
      <c r="AO520" s="21">
        <v>-783.12545999999998</v>
      </c>
      <c r="AP520" s="21">
        <v>-852.60026000000005</v>
      </c>
      <c r="AQ520" s="21">
        <v>-657.17146000000002</v>
      </c>
      <c r="AR520" s="21">
        <v>-636.76958999999999</v>
      </c>
      <c r="AS520" s="21">
        <v>-622.00873999999999</v>
      </c>
      <c r="AT520" s="21">
        <v>-680.30449999999996</v>
      </c>
      <c r="AU520" s="21">
        <v>-1564.0809999999999</v>
      </c>
      <c r="AV520" s="21">
        <v>-1528.0195200000001</v>
      </c>
      <c r="AW520" s="21">
        <v>-1499.7432699999999</v>
      </c>
      <c r="AX520" s="21">
        <v>-1604.3961899999999</v>
      </c>
      <c r="AY520" s="21">
        <v>3042.9589900000001</v>
      </c>
      <c r="AZ520" s="21">
        <v>2990.90535</v>
      </c>
      <c r="BA520" s="21">
        <v>2945.5712600000002</v>
      </c>
      <c r="BB520" s="21">
        <v>3099.9012299999999</v>
      </c>
      <c r="BC520" s="21">
        <v>3.40422</v>
      </c>
      <c r="BD520" s="21">
        <v>63.317270000000001</v>
      </c>
      <c r="BE520" s="21">
        <v>91.688850000000002</v>
      </c>
      <c r="BF520" s="21">
        <v>-72.074029999999993</v>
      </c>
      <c r="BG520" s="21">
        <v>66.802279999999996</v>
      </c>
      <c r="BH520" s="21">
        <v>91.155410000000003</v>
      </c>
      <c r="BI520" s="21">
        <v>104.53273</v>
      </c>
      <c r="BJ520" s="21">
        <v>37.897539999999999</v>
      </c>
      <c r="BK520" s="21">
        <v>-885.95150999999998</v>
      </c>
      <c r="BL520" s="21">
        <v>-851.55217000000005</v>
      </c>
      <c r="BM520" s="21">
        <v>-827.68503999999996</v>
      </c>
      <c r="BN520" s="21">
        <v>-925.39156000000003</v>
      </c>
      <c r="BO520" s="21">
        <v>70.659769999999995</v>
      </c>
      <c r="BP520" s="21">
        <v>97.398169999999993</v>
      </c>
      <c r="BQ520" s="21">
        <v>-170.85399000000001</v>
      </c>
      <c r="BR520" s="21">
        <v>-117.28859</v>
      </c>
      <c r="BS520" s="21">
        <v>-91.415279999999996</v>
      </c>
      <c r="BT520" s="21">
        <v>-236.70264</v>
      </c>
      <c r="BU520" s="21">
        <v>-346.9735</v>
      </c>
      <c r="BV520" s="21">
        <v>-292.76875000000001</v>
      </c>
      <c r="BW520" s="21">
        <v>-265.30408999999997</v>
      </c>
      <c r="BX520" s="21">
        <v>-414.11016000000001</v>
      </c>
      <c r="BY520" s="21">
        <v>-512.42812000000004</v>
      </c>
      <c r="BZ520" s="21">
        <v>-455.03518000000003</v>
      </c>
      <c r="CA520" s="21">
        <v>-425.34867000000003</v>
      </c>
      <c r="CB520" s="21">
        <v>-581.92489999999998</v>
      </c>
      <c r="CC520" s="21">
        <v>-471.38306999999998</v>
      </c>
      <c r="CD520" s="21">
        <v>-417.28917999999999</v>
      </c>
      <c r="CE520" s="21">
        <v>-389.34892000000002</v>
      </c>
      <c r="CF520" s="21">
        <v>-536.55358000000001</v>
      </c>
      <c r="CG520" s="21">
        <v>-720.97484999999995</v>
      </c>
      <c r="CH520" s="21">
        <v>-661.59973000000002</v>
      </c>
      <c r="CI520" s="21">
        <v>-629.70321000000001</v>
      </c>
      <c r="CJ520" s="21">
        <v>-791.81244000000004</v>
      </c>
      <c r="CK520" s="21">
        <v>-531.34736999999996</v>
      </c>
      <c r="CL520" s="21">
        <v>-477.17102999999997</v>
      </c>
      <c r="CM520" s="21">
        <v>-448.82758999999999</v>
      </c>
      <c r="CN520" s="21">
        <v>-596.30196999999998</v>
      </c>
      <c r="CO520" s="21">
        <v>-676.04769999999996</v>
      </c>
      <c r="CP520" s="21">
        <v>-619.84019000000001</v>
      </c>
      <c r="CQ520" s="21">
        <v>-589.71270000000004</v>
      </c>
      <c r="CR520" s="21">
        <v>-743.40075000000002</v>
      </c>
      <c r="CS520" s="21">
        <v>-407.42646999999999</v>
      </c>
      <c r="CT520" s="21">
        <v>-363.01949000000002</v>
      </c>
      <c r="CU520" s="21">
        <v>-339.79286000000002</v>
      </c>
      <c r="CV520" s="21">
        <v>-462.03494999999998</v>
      </c>
      <c r="CW520" s="21">
        <v>20.36157</v>
      </c>
      <c r="CX520" s="21">
        <v>37.394480000000001</v>
      </c>
      <c r="CY520" s="21">
        <v>46.763449999999999</v>
      </c>
      <c r="CZ520" s="21">
        <v>0.12651999999999999</v>
      </c>
      <c r="DA520" s="21">
        <v>-284.69756999999998</v>
      </c>
      <c r="DB520" s="21">
        <v>-234.10039</v>
      </c>
      <c r="DC520" s="21">
        <v>-208.9443</v>
      </c>
      <c r="DD520" s="21">
        <v>-346.87441000000001</v>
      </c>
      <c r="DE520" s="21">
        <v>-552.66683999999998</v>
      </c>
      <c r="DF520" s="21">
        <v>-507.92691000000002</v>
      </c>
      <c r="DG520" s="21">
        <v>-483.86075</v>
      </c>
      <c r="DH520" s="21">
        <v>-606.35970999999995</v>
      </c>
    </row>
    <row r="521" spans="2:112" x14ac:dyDescent="0.25">
      <c r="B521" s="58" t="s">
        <v>651</v>
      </c>
      <c r="C521" s="21">
        <v>-12789.641750000001</v>
      </c>
      <c r="D521" s="21">
        <v>-12573.83704</v>
      </c>
      <c r="E521" s="21">
        <v>-12386.23546</v>
      </c>
      <c r="F521" s="21">
        <v>-13026.041859999999</v>
      </c>
      <c r="G521" s="21">
        <v>-50955.702420000001</v>
      </c>
      <c r="H521" s="21">
        <v>-50095.873729999999</v>
      </c>
      <c r="I521" s="21">
        <v>-49348.439539999999</v>
      </c>
      <c r="J521" s="21">
        <v>-51897.516770000002</v>
      </c>
      <c r="K521" s="21">
        <v>-47202.513330000002</v>
      </c>
      <c r="L521" s="21">
        <v>-46406.072050000002</v>
      </c>
      <c r="M521" s="21">
        <v>-45713.714030000003</v>
      </c>
      <c r="N521" s="21">
        <v>-48075.043449999997</v>
      </c>
      <c r="O521" s="21">
        <v>-788.81096000000002</v>
      </c>
      <c r="P521" s="21">
        <v>-731.11577</v>
      </c>
      <c r="Q521" s="21">
        <v>-699.54106999999999</v>
      </c>
      <c r="R521" s="21">
        <v>-859.03701999999998</v>
      </c>
      <c r="S521" s="21">
        <v>-983.94325000000003</v>
      </c>
      <c r="T521" s="21">
        <v>-923.70132000000001</v>
      </c>
      <c r="U521" s="21">
        <v>-889.09573999999998</v>
      </c>
      <c r="V521" s="21">
        <v>-1057.9402</v>
      </c>
      <c r="W521" s="21">
        <v>-45864.99669</v>
      </c>
      <c r="X521" s="21">
        <v>-45091.093379999998</v>
      </c>
      <c r="Y521" s="21">
        <v>-44418.354610000002</v>
      </c>
      <c r="Z521" s="21">
        <v>-46712.760060000001</v>
      </c>
      <c r="AA521" s="21">
        <v>-205.21522999999999</v>
      </c>
      <c r="AB521" s="21">
        <v>-188.97629000000001</v>
      </c>
      <c r="AC521" s="21">
        <v>-178.89004</v>
      </c>
      <c r="AD521" s="21">
        <v>-224.31635</v>
      </c>
      <c r="AE521" s="21">
        <v>-232.57177999999999</v>
      </c>
      <c r="AF521" s="21">
        <v>-219.30197000000001</v>
      </c>
      <c r="AG521" s="21">
        <v>-210.71444</v>
      </c>
      <c r="AH521" s="21">
        <v>-248.10156000000001</v>
      </c>
      <c r="AI521" s="21">
        <v>-554.08313999999996</v>
      </c>
      <c r="AJ521" s="21">
        <v>-535.72815000000003</v>
      </c>
      <c r="AK521" s="21">
        <v>-522.65733</v>
      </c>
      <c r="AL521" s="21">
        <v>-575.08614</v>
      </c>
      <c r="AM521" s="21">
        <v>-1174.99791</v>
      </c>
      <c r="AN521" s="21">
        <v>-1144.79512</v>
      </c>
      <c r="AO521" s="21">
        <v>-1121.8401200000001</v>
      </c>
      <c r="AP521" s="21">
        <v>-1209.0950499999999</v>
      </c>
      <c r="AQ521" s="21">
        <v>-1384.73858</v>
      </c>
      <c r="AR521" s="21">
        <v>-1351.9374299999999</v>
      </c>
      <c r="AS521" s="21">
        <v>-1326.5073600000001</v>
      </c>
      <c r="AT521" s="21">
        <v>-1421.5582300000001</v>
      </c>
      <c r="AU521" s="21">
        <v>-2397.4684900000002</v>
      </c>
      <c r="AV521" s="21">
        <v>-2347.22577</v>
      </c>
      <c r="AW521" s="21">
        <v>-2306.6875100000002</v>
      </c>
      <c r="AX521" s="21">
        <v>-2453.4640300000001</v>
      </c>
      <c r="AY521" s="21">
        <v>1152.2907299999999</v>
      </c>
      <c r="AZ521" s="21">
        <v>1132.57935</v>
      </c>
      <c r="BA521" s="21">
        <v>1115.4124899999999</v>
      </c>
      <c r="BB521" s="21">
        <v>1173.8533</v>
      </c>
      <c r="BC521" s="21">
        <v>-455.95981</v>
      </c>
      <c r="BD521" s="21">
        <v>-388.08483999999999</v>
      </c>
      <c r="BE521" s="21">
        <v>-353.25322</v>
      </c>
      <c r="BF521" s="21">
        <v>-540.81241</v>
      </c>
      <c r="BG521" s="21">
        <v>40.103110000000001</v>
      </c>
      <c r="BH521" s="21">
        <v>64.910420000000002</v>
      </c>
      <c r="BI521" s="21">
        <v>78.680639999999997</v>
      </c>
      <c r="BJ521" s="21">
        <v>10.30824</v>
      </c>
      <c r="BK521" s="21">
        <v>-1266.47325</v>
      </c>
      <c r="BL521" s="21">
        <v>-1225.5984599999999</v>
      </c>
      <c r="BM521" s="21">
        <v>-1196.13267</v>
      </c>
      <c r="BN521" s="21">
        <v>-1313.3042700000001</v>
      </c>
      <c r="BO521" s="21">
        <v>70.659769999999995</v>
      </c>
      <c r="BP521" s="21">
        <v>97.398169999999993</v>
      </c>
      <c r="BQ521" s="21">
        <v>-574.36733000000004</v>
      </c>
      <c r="BR521" s="21">
        <v>-513.80804000000001</v>
      </c>
      <c r="BS521" s="21">
        <v>-482.26011</v>
      </c>
      <c r="BT521" s="21">
        <v>-648.40503000000001</v>
      </c>
      <c r="BU521" s="21">
        <v>-737.93751999999995</v>
      </c>
      <c r="BV521" s="21">
        <v>-676.95640000000003</v>
      </c>
      <c r="BW521" s="21">
        <v>-643.99360000000001</v>
      </c>
      <c r="BX521" s="21">
        <v>-812.98997999999995</v>
      </c>
      <c r="BY521" s="21">
        <v>-935.49239999999998</v>
      </c>
      <c r="BZ521" s="21">
        <v>-870.76670999999999</v>
      </c>
      <c r="CA521" s="21">
        <v>-835.13063999999997</v>
      </c>
      <c r="CB521" s="21">
        <v>-1013.49699</v>
      </c>
      <c r="CC521" s="21">
        <v>-1016.74666</v>
      </c>
      <c r="CD521" s="21">
        <v>-953.20028000000002</v>
      </c>
      <c r="CE521" s="21">
        <v>-917.59055000000001</v>
      </c>
      <c r="CF521" s="21">
        <v>-1092.6428800000001</v>
      </c>
      <c r="CG521" s="21">
        <v>-1080.9456700000001</v>
      </c>
      <c r="CH521" s="21">
        <v>-1015.33136</v>
      </c>
      <c r="CI521" s="21">
        <v>-978.37255000000005</v>
      </c>
      <c r="CJ521" s="21">
        <v>-1159.1030699999999</v>
      </c>
      <c r="CK521" s="21">
        <v>-1054.2971299999999</v>
      </c>
      <c r="CL521" s="21">
        <v>-991.05678</v>
      </c>
      <c r="CM521" s="21">
        <v>-955.35907999999995</v>
      </c>
      <c r="CN521" s="21">
        <v>-1129.5479600000001</v>
      </c>
      <c r="CO521" s="21">
        <v>-1226.9357</v>
      </c>
      <c r="CP521" s="21">
        <v>-1161.17995</v>
      </c>
      <c r="CQ521" s="21">
        <v>-1123.3053</v>
      </c>
      <c r="CR521" s="21">
        <v>-1305.0887399999999</v>
      </c>
      <c r="CS521" s="21">
        <v>-876.72828000000004</v>
      </c>
      <c r="CT521" s="21">
        <v>-824.18714</v>
      </c>
      <c r="CU521" s="21">
        <v>-794.36069999999995</v>
      </c>
      <c r="CV521" s="21">
        <v>-940.53562999999997</v>
      </c>
      <c r="CW521" s="21">
        <v>-299.61309999999997</v>
      </c>
      <c r="CX521" s="21">
        <v>-277.12797999999998</v>
      </c>
      <c r="CY521" s="21">
        <v>-263.06389000000001</v>
      </c>
      <c r="CZ521" s="21">
        <v>-326.07252</v>
      </c>
      <c r="DA521" s="21">
        <v>-654.19686999999999</v>
      </c>
      <c r="DB521" s="21">
        <v>-597.19534999999996</v>
      </c>
      <c r="DC521" s="21">
        <v>-566.84298000000001</v>
      </c>
      <c r="DD521" s="21">
        <v>-723.86023999999998</v>
      </c>
      <c r="DE521" s="21">
        <v>-849.03087000000005</v>
      </c>
      <c r="DF521" s="21">
        <v>-799.15422000000001</v>
      </c>
      <c r="DG521" s="21">
        <v>-770.92028000000005</v>
      </c>
      <c r="DH521" s="21">
        <v>-908.69901000000004</v>
      </c>
    </row>
    <row r="522" spans="2:112" x14ac:dyDescent="0.25">
      <c r="B522" s="58" t="s">
        <v>652</v>
      </c>
      <c r="C522" s="21">
        <v>54519.27016</v>
      </c>
      <c r="D522" s="21">
        <v>53599.344850000001</v>
      </c>
      <c r="E522" s="21">
        <v>52799.642930000002</v>
      </c>
      <c r="F522" s="21">
        <v>55526.98891</v>
      </c>
      <c r="G522" s="21">
        <v>65442.058559999998</v>
      </c>
      <c r="H522" s="21">
        <v>64337.786480000002</v>
      </c>
      <c r="I522" s="21">
        <v>63377.86189</v>
      </c>
      <c r="J522" s="21">
        <v>66651.624259999997</v>
      </c>
      <c r="K522" s="21">
        <v>24544.210630000001</v>
      </c>
      <c r="L522" s="21">
        <v>24130.079659999999</v>
      </c>
      <c r="M522" s="21">
        <v>23770.06957</v>
      </c>
      <c r="N522" s="21">
        <v>24997.906029999998</v>
      </c>
      <c r="O522" s="21">
        <v>372.00605999999999</v>
      </c>
      <c r="P522" s="21">
        <v>365.34917999999999</v>
      </c>
      <c r="Q522" s="21">
        <v>360.02042</v>
      </c>
      <c r="R522" s="21">
        <v>378.40883000000002</v>
      </c>
      <c r="S522" s="21">
        <v>-174.10924</v>
      </c>
      <c r="T522" s="21">
        <v>-170.99368000000001</v>
      </c>
      <c r="U522" s="21">
        <v>-168.50049000000001</v>
      </c>
      <c r="V522" s="21">
        <v>-178.17018999999999</v>
      </c>
      <c r="W522" s="21">
        <v>25892.507140000002</v>
      </c>
      <c r="X522" s="21">
        <v>25455.60975</v>
      </c>
      <c r="Y522" s="21">
        <v>25075.823540000001</v>
      </c>
      <c r="Z522" s="21">
        <v>26371.101289999999</v>
      </c>
      <c r="AA522" s="21">
        <v>-216.47014999999999</v>
      </c>
      <c r="AB522" s="21">
        <v>-212.77045000000001</v>
      </c>
      <c r="AC522" s="21">
        <v>-209.57476</v>
      </c>
      <c r="AD522" s="21">
        <v>-220.74211</v>
      </c>
      <c r="AE522" s="21">
        <v>440.05914000000001</v>
      </c>
      <c r="AF522" s="21">
        <v>432.52755000000002</v>
      </c>
      <c r="AG522" s="21">
        <v>426.04862000000003</v>
      </c>
      <c r="AH522" s="21">
        <v>448.13443999999998</v>
      </c>
      <c r="AI522" s="21">
        <v>223.42294000000001</v>
      </c>
      <c r="AJ522" s="21">
        <v>219.59906000000001</v>
      </c>
      <c r="AK522" s="21">
        <v>216.31289000000001</v>
      </c>
      <c r="AL522" s="21">
        <v>227.45206999999999</v>
      </c>
      <c r="AM522" s="21">
        <v>-636.57141000000001</v>
      </c>
      <c r="AN522" s="21">
        <v>-625.69150999999999</v>
      </c>
      <c r="AO522" s="21">
        <v>-616.29452000000003</v>
      </c>
      <c r="AP522" s="21">
        <v>-648.67264</v>
      </c>
      <c r="AQ522" s="21">
        <v>-1030.94831</v>
      </c>
      <c r="AR522" s="21">
        <v>-1013.30133</v>
      </c>
      <c r="AS522" s="21">
        <v>-998.13927999999999</v>
      </c>
      <c r="AT522" s="21">
        <v>-1050.39318</v>
      </c>
      <c r="AU522" s="21">
        <v>-1943.2791199999999</v>
      </c>
      <c r="AV522" s="21">
        <v>-1910.06484</v>
      </c>
      <c r="AW522" s="21">
        <v>-1881.39014</v>
      </c>
      <c r="AX522" s="21">
        <v>-1979.8452299999999</v>
      </c>
      <c r="AY522" s="21">
        <v>2691.9618300000002</v>
      </c>
      <c r="AZ522" s="21">
        <v>2645.9124400000001</v>
      </c>
      <c r="BA522" s="21">
        <v>2605.8075199999998</v>
      </c>
      <c r="BB522" s="21">
        <v>2742.3359399999999</v>
      </c>
      <c r="BC522" s="21">
        <v>491.88956000000002</v>
      </c>
      <c r="BD522" s="21">
        <v>483.08744000000002</v>
      </c>
      <c r="BE522" s="21">
        <v>476.04138999999998</v>
      </c>
      <c r="BF522" s="21">
        <v>500.30403999999999</v>
      </c>
      <c r="BG522" s="21">
        <v>-35.691780000000001</v>
      </c>
      <c r="BH522" s="21">
        <v>-35.08428</v>
      </c>
      <c r="BI522" s="21">
        <v>-34.555929999999996</v>
      </c>
      <c r="BJ522" s="21">
        <v>-36.795549999999999</v>
      </c>
      <c r="BK522" s="21">
        <v>558.88655000000006</v>
      </c>
      <c r="BL522" s="21">
        <v>549.33153000000004</v>
      </c>
      <c r="BM522" s="21">
        <v>541.08627999999999</v>
      </c>
      <c r="BN522" s="21">
        <v>569.02565000000004</v>
      </c>
      <c r="BO522" s="21">
        <v>4.4999999999999999E-4</v>
      </c>
      <c r="BP522" s="21">
        <v>-2.9999999999999997E-4</v>
      </c>
      <c r="BQ522" s="21">
        <v>729.39026999999999</v>
      </c>
      <c r="BR522" s="21">
        <v>716.33821</v>
      </c>
      <c r="BS522" s="21">
        <v>705.89059999999995</v>
      </c>
      <c r="BT522" s="21">
        <v>742.52506000000005</v>
      </c>
      <c r="BU522" s="21">
        <v>572.87998000000005</v>
      </c>
      <c r="BV522" s="21">
        <v>562.62856999999997</v>
      </c>
      <c r="BW522" s="21">
        <v>554.42265999999995</v>
      </c>
      <c r="BX522" s="21">
        <v>583.06178</v>
      </c>
      <c r="BY522" s="21">
        <v>252.26938000000001</v>
      </c>
      <c r="BZ522" s="21">
        <v>247.75512000000001</v>
      </c>
      <c r="CA522" s="21">
        <v>244.14126999999999</v>
      </c>
      <c r="CB522" s="21">
        <v>256.30810000000002</v>
      </c>
      <c r="CC522" s="21">
        <v>-149.64243999999999</v>
      </c>
      <c r="CD522" s="21">
        <v>-146.96468999999999</v>
      </c>
      <c r="CE522" s="21">
        <v>-144.82195999999999</v>
      </c>
      <c r="CF522" s="21">
        <v>-153.26172</v>
      </c>
      <c r="CG522" s="21">
        <v>-176.59179</v>
      </c>
      <c r="CH522" s="21">
        <v>-173.43179000000001</v>
      </c>
      <c r="CI522" s="21">
        <v>-170.90307999999999</v>
      </c>
      <c r="CJ522" s="21">
        <v>-180.74145999999999</v>
      </c>
      <c r="CK522" s="21">
        <v>-245.94364999999999</v>
      </c>
      <c r="CL522" s="21">
        <v>-241.54264000000001</v>
      </c>
      <c r="CM522" s="21">
        <v>-238.02059</v>
      </c>
      <c r="CN522" s="21">
        <v>-251.38986</v>
      </c>
      <c r="CO522" s="21">
        <v>-410.88170000000002</v>
      </c>
      <c r="CP522" s="21">
        <v>-403.52922999999998</v>
      </c>
      <c r="CQ522" s="21">
        <v>-397.64479999999998</v>
      </c>
      <c r="CR522" s="21">
        <v>-419.47627</v>
      </c>
      <c r="CS522" s="21">
        <v>-91.021249999999995</v>
      </c>
      <c r="CT522" s="21">
        <v>-89.392499999999998</v>
      </c>
      <c r="CU522" s="21">
        <v>-88.089299999999994</v>
      </c>
      <c r="CV522" s="21">
        <v>-93.378450000000001</v>
      </c>
      <c r="CW522" s="21">
        <v>543.01265000000001</v>
      </c>
      <c r="CX522" s="21">
        <v>533.71713999999997</v>
      </c>
      <c r="CY522" s="21">
        <v>525.72753</v>
      </c>
      <c r="CZ522" s="21">
        <v>552.87729999999999</v>
      </c>
      <c r="DA522" s="21">
        <v>699.72778000000005</v>
      </c>
      <c r="DB522" s="21">
        <v>687.20650000000001</v>
      </c>
      <c r="DC522" s="21">
        <v>677.18380000000002</v>
      </c>
      <c r="DD522" s="21">
        <v>712.37717999999995</v>
      </c>
      <c r="DE522" s="21">
        <v>-188.34314000000001</v>
      </c>
      <c r="DF522" s="21">
        <v>-184.97287</v>
      </c>
      <c r="DG522" s="21">
        <v>-182.27571</v>
      </c>
      <c r="DH522" s="21">
        <v>-192.52528000000001</v>
      </c>
    </row>
    <row r="523" spans="2:112" x14ac:dyDescent="0.25">
      <c r="B523" s="58" t="s">
        <v>653</v>
      </c>
      <c r="C523" s="21">
        <v>78862.227559999999</v>
      </c>
      <c r="D523" s="21">
        <v>77531.553849999997</v>
      </c>
      <c r="E523" s="21">
        <v>76374.783500000005</v>
      </c>
      <c r="F523" s="21">
        <v>80319.894629999995</v>
      </c>
      <c r="G523" s="21">
        <v>159760.75787</v>
      </c>
      <c r="H523" s="21">
        <v>157064.94806</v>
      </c>
      <c r="I523" s="21">
        <v>154721.52726999999</v>
      </c>
      <c r="J523" s="21">
        <v>162713.61629000001</v>
      </c>
      <c r="K523" s="21">
        <v>126618.54532</v>
      </c>
      <c r="L523" s="21">
        <v>124482.12864</v>
      </c>
      <c r="M523" s="21">
        <v>122624.91046</v>
      </c>
      <c r="N523" s="21">
        <v>128959.06676</v>
      </c>
      <c r="O523" s="21">
        <v>1521.0833500000001</v>
      </c>
      <c r="P523" s="21">
        <v>1493.8643500000001</v>
      </c>
      <c r="Q523" s="21">
        <v>1472.0775000000001</v>
      </c>
      <c r="R523" s="21">
        <v>1549.94659</v>
      </c>
      <c r="S523" s="21">
        <v>2061.9669699999999</v>
      </c>
      <c r="T523" s="21">
        <v>2025.06915</v>
      </c>
      <c r="U523" s="21">
        <v>1995.5353</v>
      </c>
      <c r="V523" s="21">
        <v>2101.1921699999998</v>
      </c>
      <c r="W523" s="21">
        <v>124796.50873</v>
      </c>
      <c r="X523" s="21">
        <v>122690.75404</v>
      </c>
      <c r="Y523" s="21">
        <v>120860.26336</v>
      </c>
      <c r="Z523" s="21">
        <v>127103.23317000001</v>
      </c>
      <c r="AA523" s="21">
        <v>-83.841909999999999</v>
      </c>
      <c r="AB523" s="21">
        <v>-82.409689999999998</v>
      </c>
      <c r="AC523" s="21">
        <v>-81.171449999999993</v>
      </c>
      <c r="AD523" s="21">
        <v>-85.496979999999994</v>
      </c>
      <c r="AE523" s="21">
        <v>752.24717999999996</v>
      </c>
      <c r="AF523" s="21">
        <v>739.37311</v>
      </c>
      <c r="AG523" s="21">
        <v>728.29746999999998</v>
      </c>
      <c r="AH523" s="21">
        <v>766.26137000000006</v>
      </c>
      <c r="AI523" s="21">
        <v>1146.30468</v>
      </c>
      <c r="AJ523" s="21">
        <v>1126.6891800000001</v>
      </c>
      <c r="AK523" s="21">
        <v>1109.82665</v>
      </c>
      <c r="AL523" s="21">
        <v>1167.6975500000001</v>
      </c>
      <c r="AM523" s="21">
        <v>1760.4345599999999</v>
      </c>
      <c r="AN523" s="21">
        <v>1730.34266</v>
      </c>
      <c r="AO523" s="21">
        <v>1704.3578500000001</v>
      </c>
      <c r="AP523" s="21">
        <v>1793.3544400000001</v>
      </c>
      <c r="AQ523" s="21">
        <v>2841.3454299999999</v>
      </c>
      <c r="AR523" s="21">
        <v>2792.7062099999998</v>
      </c>
      <c r="AS523" s="21">
        <v>2750.9211100000002</v>
      </c>
      <c r="AT523" s="21">
        <v>2894.44823</v>
      </c>
      <c r="AU523" s="21">
        <v>3682.4125899999999</v>
      </c>
      <c r="AV523" s="21">
        <v>3619.4706999999999</v>
      </c>
      <c r="AW523" s="21">
        <v>3565.1354000000001</v>
      </c>
      <c r="AX523" s="21">
        <v>3751.3389699999998</v>
      </c>
      <c r="AY523" s="21">
        <v>1888.5661500000001</v>
      </c>
      <c r="AZ523" s="21">
        <v>1856.2598499999999</v>
      </c>
      <c r="BA523" s="21">
        <v>1828.1239399999999</v>
      </c>
      <c r="BB523" s="21">
        <v>1923.9064900000001</v>
      </c>
      <c r="BC523" s="21">
        <v>905.07159000000001</v>
      </c>
      <c r="BD523" s="21">
        <v>888.87581</v>
      </c>
      <c r="BE523" s="21">
        <v>875.91179999999997</v>
      </c>
      <c r="BF523" s="21">
        <v>922.02162999999996</v>
      </c>
      <c r="BG523" s="21">
        <v>-18.946580000000001</v>
      </c>
      <c r="BH523" s="21">
        <v>-18.62519</v>
      </c>
      <c r="BI523" s="21">
        <v>-18.343959999999999</v>
      </c>
      <c r="BJ523" s="21">
        <v>-19.470939999999999</v>
      </c>
      <c r="BK523" s="21">
        <v>2526.1801599999999</v>
      </c>
      <c r="BL523" s="21">
        <v>2482.9976999999999</v>
      </c>
      <c r="BM523" s="21">
        <v>2445.7245800000001</v>
      </c>
      <c r="BN523" s="21">
        <v>2573.3768500000001</v>
      </c>
      <c r="BO523" s="21">
        <v>4.4999999999999999E-4</v>
      </c>
      <c r="BP523" s="21">
        <v>-2.9999999999999997E-4</v>
      </c>
      <c r="BQ523" s="21">
        <v>1443.3609300000001</v>
      </c>
      <c r="BR523" s="21">
        <v>1417.5327500000001</v>
      </c>
      <c r="BS523" s="21">
        <v>1396.8590300000001</v>
      </c>
      <c r="BT523" s="21">
        <v>1470.69103</v>
      </c>
      <c r="BU523" s="21">
        <v>1623.29564</v>
      </c>
      <c r="BV523" s="21">
        <v>1594.2476099999999</v>
      </c>
      <c r="BW523" s="21">
        <v>1570.9967200000001</v>
      </c>
      <c r="BX523" s="21">
        <v>1654.0906600000001</v>
      </c>
      <c r="BY523" s="21">
        <v>1706.0105799999999</v>
      </c>
      <c r="BZ523" s="21">
        <v>1675.4824100000001</v>
      </c>
      <c r="CA523" s="21">
        <v>1651.0468000000001</v>
      </c>
      <c r="CB523" s="21">
        <v>1738.3896</v>
      </c>
      <c r="CC523" s="21">
        <v>1679.3337799999999</v>
      </c>
      <c r="CD523" s="21">
        <v>1649.2829999999999</v>
      </c>
      <c r="CE523" s="21">
        <v>1625.2295200000001</v>
      </c>
      <c r="CF523" s="21">
        <v>1711.21729</v>
      </c>
      <c r="CG523" s="21">
        <v>1934.28439</v>
      </c>
      <c r="CH523" s="21">
        <v>1899.6714099999999</v>
      </c>
      <c r="CI523" s="21">
        <v>1871.9662900000001</v>
      </c>
      <c r="CJ523" s="21">
        <v>1971.0472299999999</v>
      </c>
      <c r="CK523" s="21">
        <v>2133.8995100000002</v>
      </c>
      <c r="CL523" s="21">
        <v>2095.71452</v>
      </c>
      <c r="CM523" s="21">
        <v>2065.1503699999998</v>
      </c>
      <c r="CN523" s="21">
        <v>2174.4993100000002</v>
      </c>
      <c r="CO523" s="21">
        <v>2263.6714000000002</v>
      </c>
      <c r="CP523" s="21">
        <v>2223.16419</v>
      </c>
      <c r="CQ523" s="21">
        <v>2190.7413299999998</v>
      </c>
      <c r="CR523" s="21">
        <v>2306.7618299999999</v>
      </c>
      <c r="CS523" s="21">
        <v>1466.62156</v>
      </c>
      <c r="CT523" s="21">
        <v>1440.3771300000001</v>
      </c>
      <c r="CU523" s="21">
        <v>1419.37041</v>
      </c>
      <c r="CV523" s="21">
        <v>1494.4835800000001</v>
      </c>
      <c r="CW523" s="21">
        <v>874.81802000000005</v>
      </c>
      <c r="CX523" s="21">
        <v>859.84352000000001</v>
      </c>
      <c r="CY523" s="21">
        <v>846.97121000000004</v>
      </c>
      <c r="CZ523" s="21">
        <v>891.07212000000004</v>
      </c>
      <c r="DA523" s="21">
        <v>1571.88374</v>
      </c>
      <c r="DB523" s="21">
        <v>1543.7556999999999</v>
      </c>
      <c r="DC523" s="21">
        <v>1521.2412099999999</v>
      </c>
      <c r="DD523" s="21">
        <v>1601.7084500000001</v>
      </c>
      <c r="DE523" s="21">
        <v>1716.8306299999999</v>
      </c>
      <c r="DF523" s="21">
        <v>1686.1088500000001</v>
      </c>
      <c r="DG523" s="21">
        <v>1661.5184400000001</v>
      </c>
      <c r="DH523" s="21">
        <v>1749.5018500000001</v>
      </c>
    </row>
    <row r="524" spans="2:112" x14ac:dyDescent="0.25">
      <c r="B524" s="58" t="s">
        <v>654</v>
      </c>
      <c r="C524" s="21">
        <v>7381.5165800000004</v>
      </c>
      <c r="D524" s="21">
        <v>7256.9653200000002</v>
      </c>
      <c r="E524" s="21">
        <v>7148.6914399999996</v>
      </c>
      <c r="F524" s="21">
        <v>7517.9544400000004</v>
      </c>
      <c r="G524" s="21">
        <v>134059.66755000001</v>
      </c>
      <c r="H524" s="21">
        <v>131797.53902</v>
      </c>
      <c r="I524" s="21">
        <v>129831.10987</v>
      </c>
      <c r="J524" s="21">
        <v>136537.49265999999</v>
      </c>
      <c r="K524" s="21">
        <v>150402.97351000001</v>
      </c>
      <c r="L524" s="21">
        <v>147865.24557</v>
      </c>
      <c r="M524" s="21">
        <v>145659.16164999999</v>
      </c>
      <c r="N524" s="21">
        <v>153183.1459</v>
      </c>
      <c r="O524" s="21">
        <v>1376.1463900000001</v>
      </c>
      <c r="P524" s="21">
        <v>1351.5209600000001</v>
      </c>
      <c r="Q524" s="21">
        <v>1331.8100199999999</v>
      </c>
      <c r="R524" s="21">
        <v>1401.38338</v>
      </c>
      <c r="S524" s="21">
        <v>3400.1590700000002</v>
      </c>
      <c r="T524" s="21">
        <v>3339.3150300000002</v>
      </c>
      <c r="U524" s="21">
        <v>3290.6144100000001</v>
      </c>
      <c r="V524" s="21">
        <v>3464.1480700000002</v>
      </c>
      <c r="W524" s="21">
        <v>144801.21106</v>
      </c>
      <c r="X524" s="21">
        <v>142357.9069</v>
      </c>
      <c r="Y524" s="21">
        <v>140233.99116999999</v>
      </c>
      <c r="Z524" s="21">
        <v>147477.70014</v>
      </c>
      <c r="AA524" s="21">
        <v>-314.32783000000001</v>
      </c>
      <c r="AB524" s="21">
        <v>-308.95510999999999</v>
      </c>
      <c r="AC524" s="21">
        <v>-304.31513999999999</v>
      </c>
      <c r="AD524" s="21">
        <v>-320.55018999999999</v>
      </c>
      <c r="AE524" s="21">
        <v>211.62412</v>
      </c>
      <c r="AF524" s="21">
        <v>208.00173000000001</v>
      </c>
      <c r="AG524" s="21">
        <v>204.88632999999999</v>
      </c>
      <c r="AH524" s="21">
        <v>215.33909</v>
      </c>
      <c r="AI524" s="21">
        <v>1239.1515400000001</v>
      </c>
      <c r="AJ524" s="21">
        <v>1217.94732</v>
      </c>
      <c r="AK524" s="21">
        <v>1199.71893</v>
      </c>
      <c r="AL524" s="21">
        <v>1262.1051399999999</v>
      </c>
      <c r="AM524" s="21">
        <v>3798.9439900000002</v>
      </c>
      <c r="AN524" s="21">
        <v>3734.0080499999999</v>
      </c>
      <c r="AO524" s="21">
        <v>3677.9331499999998</v>
      </c>
      <c r="AP524" s="21">
        <v>3869.8562700000002</v>
      </c>
      <c r="AQ524" s="21">
        <v>6514.0160800000003</v>
      </c>
      <c r="AR524" s="21">
        <v>6402.5078100000001</v>
      </c>
      <c r="AS524" s="21">
        <v>6306.7112900000002</v>
      </c>
      <c r="AT524" s="21">
        <v>6635.6475700000001</v>
      </c>
      <c r="AU524" s="21">
        <v>8870.8006700000005</v>
      </c>
      <c r="AV524" s="21">
        <v>8719.1771200000003</v>
      </c>
      <c r="AW524" s="21">
        <v>8588.2844600000008</v>
      </c>
      <c r="AX524" s="21">
        <v>9036.7313300000005</v>
      </c>
      <c r="AY524" s="21">
        <v>-200.73011</v>
      </c>
      <c r="AZ524" s="21">
        <v>-197.29637</v>
      </c>
      <c r="BA524" s="21">
        <v>-194.30588</v>
      </c>
      <c r="BB524" s="21">
        <v>-204.48633000000001</v>
      </c>
      <c r="BC524" s="21">
        <v>-274.73237</v>
      </c>
      <c r="BD524" s="21">
        <v>-269.81619999999998</v>
      </c>
      <c r="BE524" s="21">
        <v>-265.88202000000001</v>
      </c>
      <c r="BF524" s="21">
        <v>-281.54647</v>
      </c>
      <c r="BG524" s="21">
        <v>-49.113630000000001</v>
      </c>
      <c r="BH524" s="21">
        <v>-48.276760000000003</v>
      </c>
      <c r="BI524" s="21">
        <v>-47.550370000000001</v>
      </c>
      <c r="BJ524" s="21">
        <v>-50.704369999999997</v>
      </c>
      <c r="BK524" s="21">
        <v>2800.0650599999999</v>
      </c>
      <c r="BL524" s="21">
        <v>2752.2009899999998</v>
      </c>
      <c r="BM524" s="21">
        <v>2710.8866400000002</v>
      </c>
      <c r="BN524" s="21">
        <v>2852.0075299999999</v>
      </c>
      <c r="BO524" s="21">
        <v>4.4999999999999999E-4</v>
      </c>
      <c r="BP524" s="21">
        <v>-2.9999999999999997E-4</v>
      </c>
      <c r="BQ524" s="21">
        <v>576.94318999999996</v>
      </c>
      <c r="BR524" s="21">
        <v>566.61909000000003</v>
      </c>
      <c r="BS524" s="21">
        <v>558.35496000000001</v>
      </c>
      <c r="BT524" s="21">
        <v>586.70168000000001</v>
      </c>
      <c r="BU524" s="21">
        <v>1215.27827</v>
      </c>
      <c r="BV524" s="21">
        <v>1193.5314900000001</v>
      </c>
      <c r="BW524" s="21">
        <v>1176.1245899999999</v>
      </c>
      <c r="BX524" s="21">
        <v>1237.32918</v>
      </c>
      <c r="BY524" s="21">
        <v>1876.87625</v>
      </c>
      <c r="BZ524" s="21">
        <v>1843.29053</v>
      </c>
      <c r="CA524" s="21">
        <v>1816.4076399999999</v>
      </c>
      <c r="CB524" s="21">
        <v>1911.5926999999999</v>
      </c>
      <c r="CC524" s="21">
        <v>2498.5424600000001</v>
      </c>
      <c r="CD524" s="21">
        <v>2453.8323799999998</v>
      </c>
      <c r="CE524" s="21">
        <v>2418.0454800000002</v>
      </c>
      <c r="CF524" s="21">
        <v>2545.2250399999998</v>
      </c>
      <c r="CG524" s="21">
        <v>3145.2096299999998</v>
      </c>
      <c r="CH524" s="21">
        <v>3088.9277900000002</v>
      </c>
      <c r="CI524" s="21">
        <v>3043.8787400000001</v>
      </c>
      <c r="CJ524" s="21">
        <v>3204.25317</v>
      </c>
      <c r="CK524" s="21">
        <v>3713.1504300000001</v>
      </c>
      <c r="CL524" s="21">
        <v>3646.7055999999998</v>
      </c>
      <c r="CM524" s="21">
        <v>3593.5220300000001</v>
      </c>
      <c r="CN524" s="21">
        <v>3783.11841</v>
      </c>
      <c r="CO524" s="21">
        <v>4182.3840300000002</v>
      </c>
      <c r="CP524" s="21">
        <v>4107.5424999999996</v>
      </c>
      <c r="CQ524" s="21">
        <v>4047.6381500000002</v>
      </c>
      <c r="CR524" s="21">
        <v>4261.35401</v>
      </c>
      <c r="CS524" s="21">
        <v>2139.1439</v>
      </c>
      <c r="CT524" s="21">
        <v>2100.8650499999999</v>
      </c>
      <c r="CU524" s="21">
        <v>2070.2258700000002</v>
      </c>
      <c r="CV524" s="21">
        <v>2179.15922</v>
      </c>
      <c r="CW524" s="21">
        <v>-45.699240000000003</v>
      </c>
      <c r="CX524" s="21">
        <v>-44.91872</v>
      </c>
      <c r="CY524" s="21">
        <v>-44.245109999999997</v>
      </c>
      <c r="CZ524" s="21">
        <v>-47.009720000000002</v>
      </c>
      <c r="DA524" s="21">
        <v>993.19581000000005</v>
      </c>
      <c r="DB524" s="21">
        <v>975.42307000000005</v>
      </c>
      <c r="DC524" s="21">
        <v>961.19705999999996</v>
      </c>
      <c r="DD524" s="21">
        <v>1011.0526599999999</v>
      </c>
      <c r="DE524" s="21">
        <v>2932.6351500000001</v>
      </c>
      <c r="DF524" s="21">
        <v>2880.1572000000001</v>
      </c>
      <c r="DG524" s="21">
        <v>2838.1529700000001</v>
      </c>
      <c r="DH524" s="21">
        <v>2987.9052299999998</v>
      </c>
    </row>
    <row r="525" spans="2:112" x14ac:dyDescent="0.25">
      <c r="B525" s="58" t="s">
        <v>655</v>
      </c>
      <c r="C525" s="21">
        <v>-32034.852200000001</v>
      </c>
      <c r="D525" s="21">
        <v>-31494.315409999999</v>
      </c>
      <c r="E525" s="21">
        <v>-31024.420399999999</v>
      </c>
      <c r="F525" s="21">
        <v>-32626.975330000001</v>
      </c>
      <c r="G525" s="21">
        <v>17514.565910000001</v>
      </c>
      <c r="H525" s="21">
        <v>17219.024379999999</v>
      </c>
      <c r="I525" s="21">
        <v>16962.115249999999</v>
      </c>
      <c r="J525" s="21">
        <v>17838.287670000002</v>
      </c>
      <c r="K525" s="21">
        <v>42180.319159999999</v>
      </c>
      <c r="L525" s="21">
        <v>41468.616650000004</v>
      </c>
      <c r="M525" s="21">
        <v>40849.923269999999</v>
      </c>
      <c r="N525" s="21">
        <v>42960.014909999998</v>
      </c>
      <c r="O525" s="21">
        <v>95.584140000000005</v>
      </c>
      <c r="P525" s="21">
        <v>114.70462999999999</v>
      </c>
      <c r="Q525" s="21">
        <v>121.47739</v>
      </c>
      <c r="R525" s="21">
        <v>87.07687</v>
      </c>
      <c r="S525" s="21">
        <v>1203.7741000000001</v>
      </c>
      <c r="T525" s="21">
        <v>1202.9636499999999</v>
      </c>
      <c r="U525" s="21">
        <v>1194.1707899999999</v>
      </c>
      <c r="V525" s="21">
        <v>1216.4052300000001</v>
      </c>
      <c r="W525" s="21">
        <v>38434.182820000002</v>
      </c>
      <c r="X525" s="21">
        <v>37785.663390000002</v>
      </c>
      <c r="Y525" s="21">
        <v>37221.918339999997</v>
      </c>
      <c r="Z525" s="21">
        <v>39144.595869999997</v>
      </c>
      <c r="AA525" s="21">
        <v>-342.4348</v>
      </c>
      <c r="AB525" s="21">
        <v>-330.97120999999999</v>
      </c>
      <c r="AC525" s="21">
        <v>-323.78183000000001</v>
      </c>
      <c r="AD525" s="21">
        <v>-351.06781000000001</v>
      </c>
      <c r="AE525" s="21">
        <v>-230.4058</v>
      </c>
      <c r="AF525" s="21">
        <v>-222.36573999999999</v>
      </c>
      <c r="AG525" s="21">
        <v>-217.41559000000001</v>
      </c>
      <c r="AH525" s="21">
        <v>-236.35315</v>
      </c>
      <c r="AI525" s="21">
        <v>340.00432000000001</v>
      </c>
      <c r="AJ525" s="21">
        <v>338.13004999999998</v>
      </c>
      <c r="AK525" s="21">
        <v>334.62547000000001</v>
      </c>
      <c r="AL525" s="21">
        <v>344.80115000000001</v>
      </c>
      <c r="AM525" s="21">
        <v>1633.97891</v>
      </c>
      <c r="AN525" s="21">
        <v>1610.60536</v>
      </c>
      <c r="AO525" s="21">
        <v>1588.2213899999999</v>
      </c>
      <c r="AP525" s="21">
        <v>1662.80198</v>
      </c>
      <c r="AQ525" s="21">
        <v>3296.34375</v>
      </c>
      <c r="AR525" s="21">
        <v>3244.0855799999999</v>
      </c>
      <c r="AS525" s="21">
        <v>3197.1928699999999</v>
      </c>
      <c r="AT525" s="21">
        <v>3356.3577100000002</v>
      </c>
      <c r="AU525" s="21">
        <v>4022.1576399999999</v>
      </c>
      <c r="AV525" s="21">
        <v>3957.7063199999998</v>
      </c>
      <c r="AW525" s="21">
        <v>3900.0024699999999</v>
      </c>
      <c r="AX525" s="21">
        <v>4095.8154599999998</v>
      </c>
      <c r="AY525" s="21">
        <v>1780.4018799999999</v>
      </c>
      <c r="AZ525" s="21">
        <v>1749.94587</v>
      </c>
      <c r="BA525" s="21">
        <v>1723.4213999999999</v>
      </c>
      <c r="BB525" s="21">
        <v>1813.7181700000001</v>
      </c>
      <c r="BC525" s="21">
        <v>-809.47333000000003</v>
      </c>
      <c r="BD525" s="21">
        <v>-766.91909999999996</v>
      </c>
      <c r="BE525" s="21">
        <v>-743.98996999999997</v>
      </c>
      <c r="BF525" s="21">
        <v>-838.77745000000004</v>
      </c>
      <c r="BG525" s="21">
        <v>-54.566020000000002</v>
      </c>
      <c r="BH525" s="21">
        <v>-42.405009999999997</v>
      </c>
      <c r="BI525" s="21">
        <v>-37.250979999999998</v>
      </c>
      <c r="BJ525" s="21">
        <v>-60.03342</v>
      </c>
      <c r="BK525" s="21">
        <v>556.60172</v>
      </c>
      <c r="BL525" s="21">
        <v>555.62219000000005</v>
      </c>
      <c r="BM525" s="21">
        <v>550.69712000000004</v>
      </c>
      <c r="BN525" s="21">
        <v>563.64224999999999</v>
      </c>
      <c r="BO525" s="21">
        <v>33.501399999999997</v>
      </c>
      <c r="BP525" s="21">
        <v>44.176490000000001</v>
      </c>
      <c r="BQ525" s="21">
        <v>-397.30065000000002</v>
      </c>
      <c r="BR525" s="21">
        <v>-366.39233000000002</v>
      </c>
      <c r="BS525" s="21">
        <v>-351.31392</v>
      </c>
      <c r="BT525" s="21">
        <v>-416.39805999999999</v>
      </c>
      <c r="BU525" s="21">
        <v>-12.91639</v>
      </c>
      <c r="BV525" s="21">
        <v>10.086510000000001</v>
      </c>
      <c r="BW525" s="21">
        <v>19.254000000000001</v>
      </c>
      <c r="BX525" s="21">
        <v>-24.564499999999999</v>
      </c>
      <c r="BY525" s="21">
        <v>275.10374000000002</v>
      </c>
      <c r="BZ525" s="21">
        <v>293.18061999999998</v>
      </c>
      <c r="CA525" s="21">
        <v>298.24122</v>
      </c>
      <c r="CB525" s="21">
        <v>269.12455999999997</v>
      </c>
      <c r="CC525" s="21">
        <v>758.15634999999997</v>
      </c>
      <c r="CD525" s="21">
        <v>766.48258999999996</v>
      </c>
      <c r="CE525" s="21">
        <v>764.26464999999996</v>
      </c>
      <c r="CF525" s="21">
        <v>762.19164999999998</v>
      </c>
      <c r="CG525" s="21">
        <v>1005.38586</v>
      </c>
      <c r="CH525" s="21">
        <v>1009.80444</v>
      </c>
      <c r="CI525" s="21">
        <v>1004.25056</v>
      </c>
      <c r="CJ525" s="21">
        <v>1013.92992</v>
      </c>
      <c r="CK525" s="21">
        <v>1415.1467700000001</v>
      </c>
      <c r="CL525" s="21">
        <v>1411.4384399999999</v>
      </c>
      <c r="CM525" s="21">
        <v>1399.7022899999999</v>
      </c>
      <c r="CN525" s="21">
        <v>1431.92777</v>
      </c>
      <c r="CO525" s="21">
        <v>1552.5995600000001</v>
      </c>
      <c r="CP525" s="21">
        <v>1546.25513</v>
      </c>
      <c r="CQ525" s="21">
        <v>1532.40526</v>
      </c>
      <c r="CR525" s="21">
        <v>1571.88301</v>
      </c>
      <c r="CS525" s="21">
        <v>640.44533000000001</v>
      </c>
      <c r="CT525" s="21">
        <v>646.80453999999997</v>
      </c>
      <c r="CU525" s="21">
        <v>644.65980000000002</v>
      </c>
      <c r="CV525" s="21">
        <v>643.79583000000002</v>
      </c>
      <c r="CW525" s="21">
        <v>-517.91762000000006</v>
      </c>
      <c r="CX525" s="21">
        <v>-501.40557999999999</v>
      </c>
      <c r="CY525" s="21">
        <v>-490.87723999999997</v>
      </c>
      <c r="CZ525" s="21">
        <v>-530.66245000000004</v>
      </c>
      <c r="DA525" s="21">
        <v>-159.97577999999999</v>
      </c>
      <c r="DB525" s="21">
        <v>-135.57522</v>
      </c>
      <c r="DC525" s="21">
        <v>-124.84941999999999</v>
      </c>
      <c r="DD525" s="21">
        <v>-173.62532999999999</v>
      </c>
      <c r="DE525" s="21">
        <v>1049.4226000000001</v>
      </c>
      <c r="DF525" s="21">
        <v>1047.53964</v>
      </c>
      <c r="DG525" s="21">
        <v>1039.1211499999999</v>
      </c>
      <c r="DH525" s="21">
        <v>1061.2674099999999</v>
      </c>
    </row>
    <row r="526" spans="2:112" x14ac:dyDescent="0.25">
      <c r="B526" s="58" t="s">
        <v>656</v>
      </c>
      <c r="C526" s="21">
        <v>950.51315</v>
      </c>
      <c r="D526" s="21">
        <v>934.47477000000003</v>
      </c>
      <c r="E526" s="21">
        <v>920.53241000000003</v>
      </c>
      <c r="F526" s="21">
        <v>968.08217000000002</v>
      </c>
      <c r="G526" s="21">
        <v>-8941.9322300000003</v>
      </c>
      <c r="H526" s="21">
        <v>-8791.0456900000008</v>
      </c>
      <c r="I526" s="21">
        <v>-8659.8826300000001</v>
      </c>
      <c r="J526" s="21">
        <v>-9107.2059900000004</v>
      </c>
      <c r="K526" s="21">
        <v>12027.946529999999</v>
      </c>
      <c r="L526" s="21">
        <v>11825.000700000001</v>
      </c>
      <c r="M526" s="21">
        <v>11648.576940000001</v>
      </c>
      <c r="N526" s="21">
        <v>12250.281000000001</v>
      </c>
      <c r="O526" s="21">
        <v>-223.28393</v>
      </c>
      <c r="P526" s="21">
        <v>-198.54216</v>
      </c>
      <c r="Q526" s="21">
        <v>-187.23558</v>
      </c>
      <c r="R526" s="21">
        <v>-236.65974</v>
      </c>
      <c r="S526" s="21">
        <v>243.98643999999999</v>
      </c>
      <c r="T526" s="21">
        <v>260.09595999999999</v>
      </c>
      <c r="U526" s="21">
        <v>264.94981000000001</v>
      </c>
      <c r="V526" s="21">
        <v>239.56555</v>
      </c>
      <c r="W526" s="21">
        <v>10017.714819999999</v>
      </c>
      <c r="X526" s="21">
        <v>9848.6808500000006</v>
      </c>
      <c r="Y526" s="21">
        <v>9701.7429699999993</v>
      </c>
      <c r="Z526" s="21">
        <v>10202.88112</v>
      </c>
      <c r="AA526" s="21">
        <v>-4.5355100000000004</v>
      </c>
      <c r="AB526" s="21">
        <v>1.1625099999999999</v>
      </c>
      <c r="AC526" s="21">
        <v>3.3691399999999998</v>
      </c>
      <c r="AD526" s="21">
        <v>-6.48217</v>
      </c>
      <c r="AE526" s="21">
        <v>-129.18295000000001</v>
      </c>
      <c r="AF526" s="21">
        <v>-122.87170999999999</v>
      </c>
      <c r="AG526" s="21">
        <v>-119.41070000000001</v>
      </c>
      <c r="AH526" s="21">
        <v>-132.97398000000001</v>
      </c>
      <c r="AI526" s="21">
        <v>-72.424530000000004</v>
      </c>
      <c r="AJ526" s="21">
        <v>-67.255449999999996</v>
      </c>
      <c r="AK526" s="21">
        <v>-64.69811</v>
      </c>
      <c r="AL526" s="21">
        <v>-75.088329999999999</v>
      </c>
      <c r="AM526" s="21">
        <v>63.065849999999998</v>
      </c>
      <c r="AN526" s="21">
        <v>66.491129999999998</v>
      </c>
      <c r="AO526" s="21">
        <v>67.275130000000004</v>
      </c>
      <c r="AP526" s="21">
        <v>62.761629999999997</v>
      </c>
      <c r="AQ526" s="21">
        <v>1003.90403</v>
      </c>
      <c r="AR526" s="21">
        <v>990.81122000000005</v>
      </c>
      <c r="AS526" s="21">
        <v>977.60263999999995</v>
      </c>
      <c r="AT526" s="21">
        <v>1021.31582</v>
      </c>
      <c r="AU526" s="21">
        <v>1456.78826</v>
      </c>
      <c r="AV526" s="21">
        <v>1436.09914</v>
      </c>
      <c r="AW526" s="21">
        <v>1416.2159799999999</v>
      </c>
      <c r="AX526" s="21">
        <v>1482.68821</v>
      </c>
      <c r="AY526" s="21">
        <v>147.21097</v>
      </c>
      <c r="AZ526" s="21">
        <v>144.69273999999999</v>
      </c>
      <c r="BA526" s="21">
        <v>142.49959000000001</v>
      </c>
      <c r="BB526" s="21">
        <v>149.9657</v>
      </c>
      <c r="BC526" s="21">
        <v>-163.67823999999999</v>
      </c>
      <c r="BD526" s="21">
        <v>-132.50864000000001</v>
      </c>
      <c r="BE526" s="21">
        <v>-118.76174</v>
      </c>
      <c r="BF526" s="21">
        <v>-179.01859999999999</v>
      </c>
      <c r="BG526" s="21">
        <v>-4.1546399999999997</v>
      </c>
      <c r="BH526" s="21">
        <v>7.1466599999999998</v>
      </c>
      <c r="BI526" s="21">
        <v>11.557449999999999</v>
      </c>
      <c r="BJ526" s="21">
        <v>-7.9548100000000002</v>
      </c>
      <c r="BK526" s="21">
        <v>-335.10833000000002</v>
      </c>
      <c r="BL526" s="21">
        <v>-320.87547999999998</v>
      </c>
      <c r="BM526" s="21">
        <v>-312.65451000000002</v>
      </c>
      <c r="BN526" s="21">
        <v>-344.21266000000003</v>
      </c>
      <c r="BO526" s="21">
        <v>33.501399999999997</v>
      </c>
      <c r="BP526" s="21">
        <v>44.176490000000001</v>
      </c>
      <c r="BQ526" s="21">
        <v>-357.22926999999999</v>
      </c>
      <c r="BR526" s="21">
        <v>-327.02735999999999</v>
      </c>
      <c r="BS526" s="21">
        <v>-312.51871</v>
      </c>
      <c r="BT526" s="21">
        <v>-374.17806000000002</v>
      </c>
      <c r="BU526" s="21">
        <v>-334.12353000000002</v>
      </c>
      <c r="BV526" s="21">
        <v>-305.45812000000001</v>
      </c>
      <c r="BW526" s="21">
        <v>-291.72354000000001</v>
      </c>
      <c r="BX526" s="21">
        <v>-350.57240000000002</v>
      </c>
      <c r="BY526" s="21">
        <v>-196.74956</v>
      </c>
      <c r="BZ526" s="21">
        <v>-170.35445000000001</v>
      </c>
      <c r="CA526" s="21">
        <v>-158.58481</v>
      </c>
      <c r="CB526" s="21">
        <v>-210.39061000000001</v>
      </c>
      <c r="CC526" s="21">
        <v>-14.23019</v>
      </c>
      <c r="CD526" s="21">
        <v>7.7123400000000002</v>
      </c>
      <c r="CE526" s="21">
        <v>16.476569999999999</v>
      </c>
      <c r="CF526" s="21">
        <v>-23.639890000000001</v>
      </c>
      <c r="CG526" s="21">
        <v>-16.001899999999999</v>
      </c>
      <c r="CH526" s="21">
        <v>6.4225899999999996</v>
      </c>
      <c r="CI526" s="21">
        <v>15.391299999999999</v>
      </c>
      <c r="CJ526" s="21">
        <v>-25.617709999999999</v>
      </c>
      <c r="CK526" s="21">
        <v>278.21877999999998</v>
      </c>
      <c r="CL526" s="21">
        <v>294.55318999999997</v>
      </c>
      <c r="CM526" s="21">
        <v>298.98244</v>
      </c>
      <c r="CN526" s="21">
        <v>274.59293000000002</v>
      </c>
      <c r="CO526" s="21">
        <v>355.80883</v>
      </c>
      <c r="CP526" s="21">
        <v>370.56245999999999</v>
      </c>
      <c r="CQ526" s="21">
        <v>373.72915</v>
      </c>
      <c r="CR526" s="21">
        <v>353.52936999999997</v>
      </c>
      <c r="CS526" s="21">
        <v>-13.418699999999999</v>
      </c>
      <c r="CT526" s="21">
        <v>4.4673999999999996</v>
      </c>
      <c r="CU526" s="21">
        <v>11.61961</v>
      </c>
      <c r="CV526" s="21">
        <v>-21.489560000000001</v>
      </c>
      <c r="CW526" s="21">
        <v>-128.42992000000001</v>
      </c>
      <c r="CX526" s="21">
        <v>-118.57107000000001</v>
      </c>
      <c r="CY526" s="21">
        <v>-113.76927999999999</v>
      </c>
      <c r="CZ526" s="21">
        <v>-133.40090000000001</v>
      </c>
      <c r="DA526" s="21">
        <v>-435.77954</v>
      </c>
      <c r="DB526" s="21">
        <v>-406.51686999999998</v>
      </c>
      <c r="DC526" s="21">
        <v>-391.86955999999998</v>
      </c>
      <c r="DD526" s="21">
        <v>-453.43065999999999</v>
      </c>
      <c r="DE526" s="21">
        <v>169.89483999999999</v>
      </c>
      <c r="DF526" s="21">
        <v>183.51696000000001</v>
      </c>
      <c r="DG526" s="21">
        <v>187.60401999999999</v>
      </c>
      <c r="DH526" s="21">
        <v>165.96164999999999</v>
      </c>
    </row>
    <row r="527" spans="2:112" x14ac:dyDescent="0.25">
      <c r="B527" s="58" t="s">
        <v>657</v>
      </c>
      <c r="C527" s="21">
        <v>10833.736419999999</v>
      </c>
      <c r="D527" s="21">
        <v>10650.93448</v>
      </c>
      <c r="E527" s="21">
        <v>10492.0226</v>
      </c>
      <c r="F527" s="21">
        <v>11033.984130000001</v>
      </c>
      <c r="G527" s="21">
        <v>8700.1027099999992</v>
      </c>
      <c r="H527" s="21">
        <v>8553.2968099999998</v>
      </c>
      <c r="I527" s="21">
        <v>8425.6809799999992</v>
      </c>
      <c r="J527" s="21">
        <v>8860.9067300000006</v>
      </c>
      <c r="K527" s="21">
        <v>10388.34267</v>
      </c>
      <c r="L527" s="21">
        <v>10213.06165</v>
      </c>
      <c r="M527" s="21">
        <v>10060.68729</v>
      </c>
      <c r="N527" s="21">
        <v>10580.369350000001</v>
      </c>
      <c r="O527" s="21">
        <v>-49.512920000000001</v>
      </c>
      <c r="P527" s="21">
        <v>-48.289830000000002</v>
      </c>
      <c r="Q527" s="21">
        <v>-47.622639999999997</v>
      </c>
      <c r="R527" s="21">
        <v>-49.811340000000001</v>
      </c>
      <c r="S527" s="21">
        <v>-106.66895</v>
      </c>
      <c r="T527" s="21">
        <v>-104.42974</v>
      </c>
      <c r="U527" s="21">
        <v>-102.94419000000001</v>
      </c>
      <c r="V527" s="21">
        <v>-108.04925</v>
      </c>
      <c r="W527" s="21">
        <v>9754.6707800000004</v>
      </c>
      <c r="X527" s="21">
        <v>9590.0752799999991</v>
      </c>
      <c r="Y527" s="21">
        <v>9446.9956899999997</v>
      </c>
      <c r="Z527" s="21">
        <v>9934.9750100000001</v>
      </c>
      <c r="AA527" s="21">
        <v>105.86678000000001</v>
      </c>
      <c r="AB527" s="21">
        <v>104.16070000000001</v>
      </c>
      <c r="AC527" s="21">
        <v>102.58487</v>
      </c>
      <c r="AD527" s="21">
        <v>108.05379000000001</v>
      </c>
      <c r="AE527" s="21">
        <v>-34.928190000000001</v>
      </c>
      <c r="AF527" s="21">
        <v>-34.254600000000003</v>
      </c>
      <c r="AG527" s="21">
        <v>-33.750050000000002</v>
      </c>
      <c r="AH527" s="21">
        <v>-35.433390000000003</v>
      </c>
      <c r="AI527" s="21">
        <v>-94.982870000000005</v>
      </c>
      <c r="AJ527" s="21">
        <v>-93.284959999999998</v>
      </c>
      <c r="AK527" s="21">
        <v>-91.897000000000006</v>
      </c>
      <c r="AL527" s="21">
        <v>-96.618600000000001</v>
      </c>
      <c r="AM527" s="21">
        <v>-183.27381</v>
      </c>
      <c r="AN527" s="21">
        <v>-180.05815000000001</v>
      </c>
      <c r="AO527" s="21">
        <v>-177.36355</v>
      </c>
      <c r="AP527" s="21">
        <v>-186.54571999999999</v>
      </c>
      <c r="AQ527" s="21">
        <v>241.37224000000001</v>
      </c>
      <c r="AR527" s="21">
        <v>237.31558999999999</v>
      </c>
      <c r="AS527" s="21">
        <v>233.75623999999999</v>
      </c>
      <c r="AT527" s="21">
        <v>246.03457</v>
      </c>
      <c r="AU527" s="21">
        <v>550.85353999999995</v>
      </c>
      <c r="AV527" s="21">
        <v>541.51490999999999</v>
      </c>
      <c r="AW527" s="21">
        <v>533.37680999999998</v>
      </c>
      <c r="AX527" s="21">
        <v>561.32537000000002</v>
      </c>
      <c r="AY527" s="21">
        <v>-2528.6903400000001</v>
      </c>
      <c r="AZ527" s="21">
        <v>-2485.4339100000002</v>
      </c>
      <c r="BA527" s="21">
        <v>-2447.7614100000001</v>
      </c>
      <c r="BB527" s="21">
        <v>-2576.0091900000002</v>
      </c>
      <c r="BC527" s="21">
        <v>53.185699999999997</v>
      </c>
      <c r="BD527" s="21">
        <v>52.682969999999997</v>
      </c>
      <c r="BE527" s="21">
        <v>51.862900000000003</v>
      </c>
      <c r="BF527" s="21">
        <v>55.126460000000002</v>
      </c>
      <c r="BG527" s="21">
        <v>17.398250000000001</v>
      </c>
      <c r="BH527" s="21">
        <v>17.306629999999998</v>
      </c>
      <c r="BI527" s="21">
        <v>17.022870000000001</v>
      </c>
      <c r="BJ527" s="21">
        <v>18.132000000000001</v>
      </c>
      <c r="BK527" s="21">
        <v>-92.872410000000002</v>
      </c>
      <c r="BL527" s="21">
        <v>-91.128600000000006</v>
      </c>
      <c r="BM527" s="21">
        <v>-89.778649999999999</v>
      </c>
      <c r="BN527" s="21">
        <v>-94.302570000000003</v>
      </c>
      <c r="BO527" s="21">
        <v>0.64812999999999998</v>
      </c>
      <c r="BP527" s="21">
        <v>0.58972000000000002</v>
      </c>
      <c r="BQ527" s="21">
        <v>-51.448529999999998</v>
      </c>
      <c r="BR527" s="21">
        <v>-50.142290000000003</v>
      </c>
      <c r="BS527" s="21">
        <v>-49.453740000000003</v>
      </c>
      <c r="BT527" s="21">
        <v>-51.670450000000002</v>
      </c>
      <c r="BU527" s="21">
        <v>-74.750039999999998</v>
      </c>
      <c r="BV527" s="21">
        <v>-73.043530000000004</v>
      </c>
      <c r="BW527" s="21">
        <v>-72.018839999999997</v>
      </c>
      <c r="BX527" s="21">
        <v>-75.467560000000006</v>
      </c>
      <c r="BY527" s="21">
        <v>-33.90052</v>
      </c>
      <c r="BZ527" s="21">
        <v>-32.922359999999998</v>
      </c>
      <c r="CA527" s="21">
        <v>-32.483069999999998</v>
      </c>
      <c r="CB527" s="21">
        <v>-33.834069999999997</v>
      </c>
      <c r="CC527" s="21">
        <v>-107.62918999999999</v>
      </c>
      <c r="CD527" s="21">
        <v>-105.35384999999999</v>
      </c>
      <c r="CE527" s="21">
        <v>-103.85614</v>
      </c>
      <c r="CF527" s="21">
        <v>-109.00407</v>
      </c>
      <c r="CG527" s="21">
        <v>-118.83253999999999</v>
      </c>
      <c r="CH527" s="21">
        <v>-116.34958</v>
      </c>
      <c r="CI527" s="21">
        <v>-114.69232</v>
      </c>
      <c r="CJ527" s="21">
        <v>-120.40922999999999</v>
      </c>
      <c r="CK527" s="21">
        <v>3.9258999999999999</v>
      </c>
      <c r="CL527" s="21">
        <v>4.1981099999999998</v>
      </c>
      <c r="CM527" s="21">
        <v>4.0988800000000003</v>
      </c>
      <c r="CN527" s="21">
        <v>4.6737099999999998</v>
      </c>
      <c r="CO527" s="21">
        <v>86.130600000000001</v>
      </c>
      <c r="CP527" s="21">
        <v>84.930580000000006</v>
      </c>
      <c r="CQ527" s="21">
        <v>83.654449999999997</v>
      </c>
      <c r="CR527" s="21">
        <v>88.435659999999999</v>
      </c>
      <c r="CS527" s="21">
        <v>-85.771720000000002</v>
      </c>
      <c r="CT527" s="21">
        <v>-83.951120000000003</v>
      </c>
      <c r="CU527" s="21">
        <v>-82.758210000000005</v>
      </c>
      <c r="CV527" s="21">
        <v>-86.860839999999996</v>
      </c>
      <c r="CW527" s="21">
        <v>-5.1136299999999997</v>
      </c>
      <c r="CX527" s="21">
        <v>-4.8844000000000003</v>
      </c>
      <c r="CY527" s="21">
        <v>-4.8273400000000004</v>
      </c>
      <c r="CZ527" s="21">
        <v>-4.9331100000000001</v>
      </c>
      <c r="DA527" s="21">
        <v>-77.843630000000005</v>
      </c>
      <c r="DB527" s="21">
        <v>-76.101150000000004</v>
      </c>
      <c r="DC527" s="21">
        <v>-75.029719999999998</v>
      </c>
      <c r="DD527" s="21">
        <v>-78.654409999999999</v>
      </c>
      <c r="DE527" s="21">
        <v>-114.26419</v>
      </c>
      <c r="DF527" s="21">
        <v>-111.95059000000001</v>
      </c>
      <c r="DG527" s="21">
        <v>-110.34748999999999</v>
      </c>
      <c r="DH527" s="21">
        <v>-115.93603</v>
      </c>
    </row>
    <row r="528" spans="2:112" x14ac:dyDescent="0.25">
      <c r="B528" s="58" t="s">
        <v>658</v>
      </c>
      <c r="C528" s="21">
        <v>-33848.198369999998</v>
      </c>
      <c r="D528" s="21">
        <v>-33277.064270000003</v>
      </c>
      <c r="E528" s="21">
        <v>-32780.570650000001</v>
      </c>
      <c r="F528" s="21">
        <v>-34473.838880000003</v>
      </c>
      <c r="G528" s="21">
        <v>-56740.20897</v>
      </c>
      <c r="H528" s="21">
        <v>-55782.772270000001</v>
      </c>
      <c r="I528" s="21">
        <v>-54950.489130000002</v>
      </c>
      <c r="J528" s="21">
        <v>-57788.938370000003</v>
      </c>
      <c r="K528" s="21">
        <v>-74542.910279999996</v>
      </c>
      <c r="L528" s="21">
        <v>-73285.158379999993</v>
      </c>
      <c r="M528" s="21">
        <v>-72191.776299999998</v>
      </c>
      <c r="N528" s="21">
        <v>-75920.822809999998</v>
      </c>
      <c r="O528" s="21">
        <v>-642.50103000000001</v>
      </c>
      <c r="P528" s="21">
        <v>-631.00386000000003</v>
      </c>
      <c r="Q528" s="21">
        <v>-621.80196000000001</v>
      </c>
      <c r="R528" s="21">
        <v>-654.18942000000004</v>
      </c>
      <c r="S528" s="21">
        <v>-1628.4246499999999</v>
      </c>
      <c r="T528" s="21">
        <v>-1599.2849100000001</v>
      </c>
      <c r="U528" s="21">
        <v>-1575.96174</v>
      </c>
      <c r="V528" s="21">
        <v>-1659.0122699999999</v>
      </c>
      <c r="W528" s="21">
        <v>-72372.300239999997</v>
      </c>
      <c r="X528" s="21">
        <v>-71151.125769999999</v>
      </c>
      <c r="Y528" s="21">
        <v>-70089.583079999997</v>
      </c>
      <c r="Z528" s="21">
        <v>-73710.021590000004</v>
      </c>
      <c r="AA528" s="21">
        <v>164.86367000000001</v>
      </c>
      <c r="AB528" s="21">
        <v>162.04390000000001</v>
      </c>
      <c r="AC528" s="21">
        <v>159.61149</v>
      </c>
      <c r="AD528" s="21">
        <v>168.14088000000001</v>
      </c>
      <c r="AE528" s="21">
        <v>-375.59476999999998</v>
      </c>
      <c r="AF528" s="21">
        <v>-369.16811000000001</v>
      </c>
      <c r="AG528" s="21">
        <v>-363.63715999999999</v>
      </c>
      <c r="AH528" s="21">
        <v>-382.48565000000002</v>
      </c>
      <c r="AI528" s="21">
        <v>-529.99418000000003</v>
      </c>
      <c r="AJ528" s="21">
        <v>-520.92618000000004</v>
      </c>
      <c r="AK528" s="21">
        <v>-513.12893999999994</v>
      </c>
      <c r="AL528" s="21">
        <v>-539.78150000000005</v>
      </c>
      <c r="AM528" s="21">
        <v>-1541.9994799999999</v>
      </c>
      <c r="AN528" s="21">
        <v>-1515.64319</v>
      </c>
      <c r="AO528" s="21">
        <v>-1492.8813399999999</v>
      </c>
      <c r="AP528" s="21">
        <v>-1570.7456400000001</v>
      </c>
      <c r="AQ528" s="21">
        <v>-3009.5648799999999</v>
      </c>
      <c r="AR528" s="21">
        <v>-2958.0477900000001</v>
      </c>
      <c r="AS528" s="21">
        <v>-2913.7876000000001</v>
      </c>
      <c r="AT528" s="21">
        <v>-3065.7453999999998</v>
      </c>
      <c r="AU528" s="21">
        <v>-3624.1894699999998</v>
      </c>
      <c r="AV528" s="21">
        <v>-3562.24451</v>
      </c>
      <c r="AW528" s="21">
        <v>-3508.7671099999998</v>
      </c>
      <c r="AX528" s="21">
        <v>-3691.9539</v>
      </c>
      <c r="AY528" s="21">
        <v>-535.28890999999999</v>
      </c>
      <c r="AZ528" s="21">
        <v>-526.13211999999999</v>
      </c>
      <c r="BA528" s="21">
        <v>-518.15737000000001</v>
      </c>
      <c r="BB528" s="21">
        <v>-545.30565999999999</v>
      </c>
      <c r="BC528" s="21">
        <v>-434.947</v>
      </c>
      <c r="BD528" s="21">
        <v>-427.16388000000001</v>
      </c>
      <c r="BE528" s="21">
        <v>-420.93495999999999</v>
      </c>
      <c r="BF528" s="21">
        <v>-442.40814</v>
      </c>
      <c r="BG528" s="21">
        <v>29.885909999999999</v>
      </c>
      <c r="BH528" s="21">
        <v>29.372810000000001</v>
      </c>
      <c r="BI528" s="21">
        <v>28.933479999999999</v>
      </c>
      <c r="BJ528" s="21">
        <v>30.823799999999999</v>
      </c>
      <c r="BK528" s="21">
        <v>-1135.6872100000001</v>
      </c>
      <c r="BL528" s="21">
        <v>-1116.2764199999999</v>
      </c>
      <c r="BM528" s="21">
        <v>-1099.51784</v>
      </c>
      <c r="BN528" s="21">
        <v>-1156.67785</v>
      </c>
      <c r="BO528" s="21">
        <v>4.4999999999999999E-4</v>
      </c>
      <c r="BP528" s="21">
        <v>-2.9999999999999997E-4</v>
      </c>
      <c r="BQ528" s="21">
        <v>-559.04470000000003</v>
      </c>
      <c r="BR528" s="21">
        <v>-549.04091000000005</v>
      </c>
      <c r="BS528" s="21">
        <v>-541.03443000000004</v>
      </c>
      <c r="BT528" s="21">
        <v>-569.03426999999999</v>
      </c>
      <c r="BU528" s="21">
        <v>-564.45259999999996</v>
      </c>
      <c r="BV528" s="21">
        <v>-554.35206000000005</v>
      </c>
      <c r="BW528" s="21">
        <v>-546.2681</v>
      </c>
      <c r="BX528" s="21">
        <v>-574.58492999999999</v>
      </c>
      <c r="BY528" s="21">
        <v>-870.33069</v>
      </c>
      <c r="BZ528" s="21">
        <v>-854.75662999999997</v>
      </c>
      <c r="CA528" s="21">
        <v>-842.29161999999997</v>
      </c>
      <c r="CB528" s="21">
        <v>-886.32554000000005</v>
      </c>
      <c r="CC528" s="21">
        <v>-1167.4315899999999</v>
      </c>
      <c r="CD528" s="21">
        <v>-1146.54105</v>
      </c>
      <c r="CE528" s="21">
        <v>-1129.8206499999999</v>
      </c>
      <c r="CF528" s="21">
        <v>-1189.1574900000001</v>
      </c>
      <c r="CG528" s="21">
        <v>-1378.0929599999999</v>
      </c>
      <c r="CH528" s="21">
        <v>-1353.43274</v>
      </c>
      <c r="CI528" s="21">
        <v>-1333.69508</v>
      </c>
      <c r="CJ528" s="21">
        <v>-1403.8453099999999</v>
      </c>
      <c r="CK528" s="21">
        <v>-1692.61204</v>
      </c>
      <c r="CL528" s="21">
        <v>-1662.32368</v>
      </c>
      <c r="CM528" s="21">
        <v>-1638.0811699999999</v>
      </c>
      <c r="CN528" s="21">
        <v>-1724.4221199999999</v>
      </c>
      <c r="CO528" s="21">
        <v>-1757.5595499999999</v>
      </c>
      <c r="CP528" s="21">
        <v>-1726.1089999999999</v>
      </c>
      <c r="CQ528" s="21">
        <v>-1700.9362699999999</v>
      </c>
      <c r="CR528" s="21">
        <v>-1790.6243199999999</v>
      </c>
      <c r="CS528" s="21">
        <v>-997.51189999999997</v>
      </c>
      <c r="CT528" s="21">
        <v>-979.66198999999995</v>
      </c>
      <c r="CU528" s="21">
        <v>-965.37522999999999</v>
      </c>
      <c r="CV528" s="21">
        <v>-1016.10145</v>
      </c>
      <c r="CW528" s="21">
        <v>-472.42646000000002</v>
      </c>
      <c r="CX528" s="21">
        <v>-464.34230000000002</v>
      </c>
      <c r="CY528" s="21">
        <v>-457.38916999999998</v>
      </c>
      <c r="CZ528" s="21">
        <v>-481.01038</v>
      </c>
      <c r="DA528" s="21">
        <v>-504.94668000000001</v>
      </c>
      <c r="DB528" s="21">
        <v>-495.91095999999999</v>
      </c>
      <c r="DC528" s="21">
        <v>-488.67926</v>
      </c>
      <c r="DD528" s="21">
        <v>-513.97122999999999</v>
      </c>
      <c r="DE528" s="21">
        <v>-1366.16743</v>
      </c>
      <c r="DF528" s="21">
        <v>-1341.72063</v>
      </c>
      <c r="DG528" s="21">
        <v>-1322.15363</v>
      </c>
      <c r="DH528" s="21">
        <v>-1391.8590300000001</v>
      </c>
    </row>
    <row r="529" spans="2:112" x14ac:dyDescent="0.25">
      <c r="B529" s="58" t="s">
        <v>659</v>
      </c>
      <c r="C529" s="21">
        <v>-43565.929550000001</v>
      </c>
      <c r="D529" s="21">
        <v>-42830.8243</v>
      </c>
      <c r="E529" s="21">
        <v>-42191.788639999999</v>
      </c>
      <c r="F529" s="21">
        <v>-44371.189839999999</v>
      </c>
      <c r="G529" s="21">
        <v>-67229.286189999999</v>
      </c>
      <c r="H529" s="21">
        <v>-66094.856360000005</v>
      </c>
      <c r="I529" s="21">
        <v>-65108.716160000004</v>
      </c>
      <c r="J529" s="21">
        <v>-68471.88523</v>
      </c>
      <c r="K529" s="21">
        <v>-71914.990539999999</v>
      </c>
      <c r="L529" s="21">
        <v>-70701.579150000005</v>
      </c>
      <c r="M529" s="21">
        <v>-69646.742929999993</v>
      </c>
      <c r="N529" s="21">
        <v>-73244.326430000001</v>
      </c>
      <c r="O529" s="21">
        <v>-729.86086999999998</v>
      </c>
      <c r="P529" s="21">
        <v>-717.13463999999999</v>
      </c>
      <c r="Q529" s="21">
        <v>-706.64045999999996</v>
      </c>
      <c r="R529" s="21">
        <v>-743.60626999999999</v>
      </c>
      <c r="S529" s="21">
        <v>-1474.00947</v>
      </c>
      <c r="T529" s="21">
        <v>-1447.9575</v>
      </c>
      <c r="U529" s="21">
        <v>-1426.80503</v>
      </c>
      <c r="V529" s="21">
        <v>-1502.0274899999999</v>
      </c>
      <c r="W529" s="21">
        <v>-70305.796329999997</v>
      </c>
      <c r="X529" s="21">
        <v>-69119.491030000005</v>
      </c>
      <c r="Y529" s="21">
        <v>-68088.259420000002</v>
      </c>
      <c r="Z529" s="21">
        <v>-71605.320659999998</v>
      </c>
      <c r="AA529" s="21">
        <v>126.29495</v>
      </c>
      <c r="AB529" s="21">
        <v>124.0295</v>
      </c>
      <c r="AC529" s="21">
        <v>122.18051</v>
      </c>
      <c r="AD529" s="21">
        <v>128.72498999999999</v>
      </c>
      <c r="AE529" s="21">
        <v>-455.47116999999997</v>
      </c>
      <c r="AF529" s="21">
        <v>-447.75403999999997</v>
      </c>
      <c r="AG529" s="21">
        <v>-441.03667999999999</v>
      </c>
      <c r="AH529" s="21">
        <v>-463.94708000000003</v>
      </c>
      <c r="AI529" s="21">
        <v>-548.38643000000002</v>
      </c>
      <c r="AJ529" s="21">
        <v>-539.07689000000005</v>
      </c>
      <c r="AK529" s="21">
        <v>-530.99922000000004</v>
      </c>
      <c r="AL529" s="21">
        <v>-558.60416999999995</v>
      </c>
      <c r="AM529" s="21">
        <v>-1180.9000000000001</v>
      </c>
      <c r="AN529" s="21">
        <v>-1160.79926</v>
      </c>
      <c r="AO529" s="21">
        <v>-1143.35628</v>
      </c>
      <c r="AP529" s="21">
        <v>-1202.9777099999999</v>
      </c>
      <c r="AQ529" s="21">
        <v>-2232.3792800000001</v>
      </c>
      <c r="AR529" s="21">
        <v>-2194.2405899999999</v>
      </c>
      <c r="AS529" s="21">
        <v>-2161.3999100000001</v>
      </c>
      <c r="AT529" s="21">
        <v>-2274.1040200000002</v>
      </c>
      <c r="AU529" s="21">
        <v>-3008.8368999999998</v>
      </c>
      <c r="AV529" s="21">
        <v>-2957.48515</v>
      </c>
      <c r="AW529" s="21">
        <v>-2913.0772900000002</v>
      </c>
      <c r="AX529" s="21">
        <v>-3065.1617500000002</v>
      </c>
      <c r="AY529" s="21">
        <v>-1111.3285000000001</v>
      </c>
      <c r="AZ529" s="21">
        <v>-1092.31783</v>
      </c>
      <c r="BA529" s="21">
        <v>-1075.7612300000001</v>
      </c>
      <c r="BB529" s="21">
        <v>-1132.12456</v>
      </c>
      <c r="BC529" s="21">
        <v>-589.39103999999998</v>
      </c>
      <c r="BD529" s="21">
        <v>-579.29051000000004</v>
      </c>
      <c r="BE529" s="21">
        <v>-570.79233999999997</v>
      </c>
      <c r="BF529" s="21">
        <v>-600.36194999999998</v>
      </c>
      <c r="BG529" s="21">
        <v>24.603359999999999</v>
      </c>
      <c r="BH529" s="21">
        <v>23.972439999999999</v>
      </c>
      <c r="BI529" s="21">
        <v>23.639790000000001</v>
      </c>
      <c r="BJ529" s="21">
        <v>25.193090000000002</v>
      </c>
      <c r="BK529" s="21">
        <v>-1244.3227400000001</v>
      </c>
      <c r="BL529" s="21">
        <v>-1223.21246</v>
      </c>
      <c r="BM529" s="21">
        <v>-1204.82934</v>
      </c>
      <c r="BN529" s="21">
        <v>-1267.53718</v>
      </c>
      <c r="BO529" s="21">
        <v>-0.64729999999999999</v>
      </c>
      <c r="BP529" s="21">
        <v>-0.59040000000000004</v>
      </c>
      <c r="BQ529" s="21">
        <v>-716.14130999999998</v>
      </c>
      <c r="BR529" s="21">
        <v>-703.70915000000002</v>
      </c>
      <c r="BS529" s="21">
        <v>-693.40524000000005</v>
      </c>
      <c r="BT529" s="21">
        <v>-729.59702000000004</v>
      </c>
      <c r="BU529" s="21">
        <v>-680.76597000000004</v>
      </c>
      <c r="BV529" s="21">
        <v>-668.95042000000001</v>
      </c>
      <c r="BW529" s="21">
        <v>-659.15552000000002</v>
      </c>
      <c r="BX529" s="21">
        <v>-693.55032000000006</v>
      </c>
      <c r="BY529" s="21">
        <v>-885.64128000000005</v>
      </c>
      <c r="BZ529" s="21">
        <v>-870.16116999999997</v>
      </c>
      <c r="CA529" s="21">
        <v>-857.43168000000003</v>
      </c>
      <c r="CB529" s="21">
        <v>-902.35064</v>
      </c>
      <c r="CC529" s="21">
        <v>-995.99590999999998</v>
      </c>
      <c r="CD529" s="21">
        <v>-978.51869999999997</v>
      </c>
      <c r="CE529" s="21">
        <v>-964.21096</v>
      </c>
      <c r="CF529" s="21">
        <v>-1014.84236</v>
      </c>
      <c r="CG529" s="21">
        <v>-1248.2819300000001</v>
      </c>
      <c r="CH529" s="21">
        <v>-1226.2963199999999</v>
      </c>
      <c r="CI529" s="21">
        <v>-1208.37435</v>
      </c>
      <c r="CJ529" s="21">
        <v>-1271.95931</v>
      </c>
      <c r="CK529" s="21">
        <v>-1435.04576</v>
      </c>
      <c r="CL529" s="21">
        <v>-1409.70271</v>
      </c>
      <c r="CM529" s="21">
        <v>-1389.10762</v>
      </c>
      <c r="CN529" s="21">
        <v>-1462.3131000000001</v>
      </c>
      <c r="CO529" s="21">
        <v>-1520.6023299999999</v>
      </c>
      <c r="CP529" s="21">
        <v>-1493.7263800000001</v>
      </c>
      <c r="CQ529" s="21">
        <v>-1471.9064900000001</v>
      </c>
      <c r="CR529" s="21">
        <v>-1549.5042100000001</v>
      </c>
      <c r="CS529" s="21">
        <v>-856.28260999999998</v>
      </c>
      <c r="CT529" s="21">
        <v>-841.24242000000004</v>
      </c>
      <c r="CU529" s="21">
        <v>-828.94376999999997</v>
      </c>
      <c r="CV529" s="21">
        <v>-872.49032999999997</v>
      </c>
      <c r="CW529" s="21">
        <v>-592.22648000000004</v>
      </c>
      <c r="CX529" s="21">
        <v>-582.23486000000003</v>
      </c>
      <c r="CY529" s="21">
        <v>-573.49955999999997</v>
      </c>
      <c r="CZ529" s="21">
        <v>-603.22032999999999</v>
      </c>
      <c r="DA529" s="21">
        <v>-652.11243999999999</v>
      </c>
      <c r="DB529" s="21">
        <v>-640.79038000000003</v>
      </c>
      <c r="DC529" s="21">
        <v>-631.40821000000005</v>
      </c>
      <c r="DD529" s="21">
        <v>-664.36063999999999</v>
      </c>
      <c r="DE529" s="21">
        <v>-1235.4203299999999</v>
      </c>
      <c r="DF529" s="21">
        <v>-1213.5772899999999</v>
      </c>
      <c r="DG529" s="21">
        <v>-1195.8505299999999</v>
      </c>
      <c r="DH529" s="21">
        <v>-1258.9069500000001</v>
      </c>
    </row>
    <row r="530" spans="2:112" x14ac:dyDescent="0.25">
      <c r="B530" s="58" t="s">
        <v>660</v>
      </c>
      <c r="C530" s="21">
        <v>19199.63436</v>
      </c>
      <c r="D530" s="21">
        <v>18875.671300000002</v>
      </c>
      <c r="E530" s="21">
        <v>18594.04639</v>
      </c>
      <c r="F530" s="21">
        <v>19554.51496</v>
      </c>
      <c r="G530" s="21">
        <v>1163.73316</v>
      </c>
      <c r="H530" s="21">
        <v>1144.09628</v>
      </c>
      <c r="I530" s="21">
        <v>1127.02628</v>
      </c>
      <c r="J530" s="21">
        <v>1185.24244</v>
      </c>
      <c r="K530" s="21">
        <v>6136.7338600000003</v>
      </c>
      <c r="L530" s="21">
        <v>6033.1896200000001</v>
      </c>
      <c r="M530" s="21">
        <v>5943.1771099999996</v>
      </c>
      <c r="N530" s="21">
        <v>6250.1702999999998</v>
      </c>
      <c r="O530" s="21">
        <v>-114.51415</v>
      </c>
      <c r="P530" s="21">
        <v>-81.213409999999996</v>
      </c>
      <c r="Q530" s="21">
        <v>-56.879449999999999</v>
      </c>
      <c r="R530" s="21">
        <v>-111.68034</v>
      </c>
      <c r="S530" s="21">
        <v>-359.30178000000001</v>
      </c>
      <c r="T530" s="21">
        <v>-322.31238999999999</v>
      </c>
      <c r="U530" s="21">
        <v>-294.21476999999999</v>
      </c>
      <c r="V530" s="21">
        <v>-361.18750999999997</v>
      </c>
      <c r="W530" s="21">
        <v>6462.2380499999999</v>
      </c>
      <c r="X530" s="21">
        <v>6353.1974399999999</v>
      </c>
      <c r="Y530" s="21">
        <v>6258.4106000000002</v>
      </c>
      <c r="Z530" s="21">
        <v>6581.6853199999996</v>
      </c>
      <c r="AA530" s="21">
        <v>360.92889000000002</v>
      </c>
      <c r="AB530" s="21">
        <v>363.57812000000001</v>
      </c>
      <c r="AC530" s="21">
        <v>366.18754999999999</v>
      </c>
      <c r="AD530" s="21">
        <v>370.17621000000003</v>
      </c>
      <c r="AE530" s="21">
        <v>16.998049999999999</v>
      </c>
      <c r="AF530" s="21">
        <v>23.12987</v>
      </c>
      <c r="AG530" s="21">
        <v>28.672540000000001</v>
      </c>
      <c r="AH530" s="21">
        <v>19.137</v>
      </c>
      <c r="AI530" s="21">
        <v>-175.25720999999999</v>
      </c>
      <c r="AJ530" s="21">
        <v>-166.11577</v>
      </c>
      <c r="AK530" s="21">
        <v>-158.0087</v>
      </c>
      <c r="AL530" s="21">
        <v>-176.80287000000001</v>
      </c>
      <c r="AM530" s="21">
        <v>-138.15529000000001</v>
      </c>
      <c r="AN530" s="21">
        <v>-128.75054</v>
      </c>
      <c r="AO530" s="21">
        <v>-120.37383</v>
      </c>
      <c r="AP530" s="21">
        <v>-138.76665</v>
      </c>
      <c r="AQ530" s="21">
        <v>111.66168</v>
      </c>
      <c r="AR530" s="21">
        <v>116.10534</v>
      </c>
      <c r="AS530" s="21">
        <v>120.20265999999999</v>
      </c>
      <c r="AT530" s="21">
        <v>115.5478</v>
      </c>
      <c r="AU530" s="21">
        <v>-735.26640999999995</v>
      </c>
      <c r="AV530" s="21">
        <v>-716.18930999999998</v>
      </c>
      <c r="AW530" s="21">
        <v>-699.47668999999996</v>
      </c>
      <c r="AX530" s="21">
        <v>-747.21753000000001</v>
      </c>
      <c r="AY530" s="21">
        <v>3761.0102499999998</v>
      </c>
      <c r="AZ530" s="21">
        <v>3696.67344</v>
      </c>
      <c r="BA530" s="21">
        <v>3640.6418100000001</v>
      </c>
      <c r="BB530" s="21">
        <v>3831.38924</v>
      </c>
      <c r="BC530" s="21">
        <v>320.45102000000003</v>
      </c>
      <c r="BD530" s="21">
        <v>358.03311000000002</v>
      </c>
      <c r="BE530" s="21">
        <v>385.15649999999999</v>
      </c>
      <c r="BF530" s="21">
        <v>333.50394999999997</v>
      </c>
      <c r="BG530" s="21">
        <v>45.539960000000001</v>
      </c>
      <c r="BH530" s="21">
        <v>62.465139999999998</v>
      </c>
      <c r="BI530" s="21">
        <v>77.885419999999996</v>
      </c>
      <c r="BJ530" s="21">
        <v>51.355269999999997</v>
      </c>
      <c r="BK530" s="21">
        <v>-408.55117000000001</v>
      </c>
      <c r="BL530" s="21">
        <v>-388.19645000000003</v>
      </c>
      <c r="BM530" s="21">
        <v>-370.04969</v>
      </c>
      <c r="BN530" s="21">
        <v>-412.43952000000002</v>
      </c>
      <c r="BO530" s="21">
        <v>40.083849999999998</v>
      </c>
      <c r="BP530" s="21">
        <v>70.021349999999998</v>
      </c>
      <c r="BQ530" s="21">
        <v>66.371570000000006</v>
      </c>
      <c r="BR530" s="21">
        <v>101.29546000000001</v>
      </c>
      <c r="BS530" s="21">
        <v>126.48921</v>
      </c>
      <c r="BT530" s="21">
        <v>73.367099999999994</v>
      </c>
      <c r="BU530" s="21">
        <v>-32.80254</v>
      </c>
      <c r="BV530" s="21">
        <v>2.0316000000000001</v>
      </c>
      <c r="BW530" s="21">
        <v>27.529250000000001</v>
      </c>
      <c r="BX530" s="21">
        <v>-27.893640000000001</v>
      </c>
      <c r="BY530" s="21">
        <v>-122.08241</v>
      </c>
      <c r="BZ530" s="21">
        <v>-85.458500000000001</v>
      </c>
      <c r="CA530" s="21">
        <v>-58.771970000000003</v>
      </c>
      <c r="CB530" s="21">
        <v>-118.9483</v>
      </c>
      <c r="CC530" s="21">
        <v>-89.812899999999999</v>
      </c>
      <c r="CD530" s="21">
        <v>-55.477209999999999</v>
      </c>
      <c r="CE530" s="21">
        <v>-30.495640000000002</v>
      </c>
      <c r="CF530" s="21">
        <v>-86.388080000000002</v>
      </c>
      <c r="CG530" s="21">
        <v>-157.61265</v>
      </c>
      <c r="CH530" s="21">
        <v>-121.40491</v>
      </c>
      <c r="CI530" s="21">
        <v>-94.975250000000003</v>
      </c>
      <c r="CJ530" s="21">
        <v>-155.39444</v>
      </c>
      <c r="CK530" s="21">
        <v>-48.770910000000001</v>
      </c>
      <c r="CL530" s="21">
        <v>-15.8301</v>
      </c>
      <c r="CM530" s="21">
        <v>8.0854900000000001</v>
      </c>
      <c r="CN530" s="21">
        <v>-44.677390000000003</v>
      </c>
      <c r="CO530" s="21">
        <v>-136.23524</v>
      </c>
      <c r="CP530" s="21">
        <v>-102.22264</v>
      </c>
      <c r="CQ530" s="21">
        <v>-77.407330000000002</v>
      </c>
      <c r="CR530" s="21">
        <v>-133.84407999999999</v>
      </c>
      <c r="CS530" s="21">
        <v>-131.01621</v>
      </c>
      <c r="CT530" s="21">
        <v>-102.17425</v>
      </c>
      <c r="CU530" s="21">
        <v>-80.937129999999996</v>
      </c>
      <c r="CV530" s="21">
        <v>-129.24021999999999</v>
      </c>
      <c r="CW530" s="21">
        <v>141.7329</v>
      </c>
      <c r="CX530" s="21">
        <v>151.30598000000001</v>
      </c>
      <c r="CY530" s="21">
        <v>160.04930999999999</v>
      </c>
      <c r="CZ530" s="21">
        <v>147.78242</v>
      </c>
      <c r="DA530" s="21">
        <v>-7.9368600000000002</v>
      </c>
      <c r="DB530" s="21">
        <v>24.664899999999999</v>
      </c>
      <c r="DC530" s="21">
        <v>48.28237</v>
      </c>
      <c r="DD530" s="21">
        <v>-2.8933499999999999</v>
      </c>
      <c r="DE530" s="21">
        <v>-322.41775000000001</v>
      </c>
      <c r="DF530" s="21">
        <v>-291.78021000000001</v>
      </c>
      <c r="DG530" s="21">
        <v>-269.15492</v>
      </c>
      <c r="DH530" s="21">
        <v>-324.64648999999997</v>
      </c>
    </row>
    <row r="531" spans="2:112" x14ac:dyDescent="0.25">
      <c r="B531" s="58" t="s">
        <v>661</v>
      </c>
      <c r="C531" s="21">
        <v>50243.854339999998</v>
      </c>
      <c r="D531" s="21">
        <v>49396.069819999997</v>
      </c>
      <c r="E531" s="21">
        <v>48659.080730000001</v>
      </c>
      <c r="F531" s="21">
        <v>51172.547500000001</v>
      </c>
      <c r="G531" s="21">
        <v>20623.060959999999</v>
      </c>
      <c r="H531" s="21">
        <v>20275.06655</v>
      </c>
      <c r="I531" s="21">
        <v>19972.561040000001</v>
      </c>
      <c r="J531" s="21">
        <v>21004.23704</v>
      </c>
      <c r="K531" s="21">
        <v>18553.46127</v>
      </c>
      <c r="L531" s="21">
        <v>18240.411359999998</v>
      </c>
      <c r="M531" s="21">
        <v>17968.272509999999</v>
      </c>
      <c r="N531" s="21">
        <v>18896.418720000001</v>
      </c>
      <c r="O531" s="21">
        <v>-27.727820000000001</v>
      </c>
      <c r="P531" s="21">
        <v>4.0545999999999998</v>
      </c>
      <c r="Q531" s="21">
        <v>27.170629999999999</v>
      </c>
      <c r="R531" s="21">
        <v>-23.026260000000001</v>
      </c>
      <c r="S531" s="21">
        <v>-311.18155000000002</v>
      </c>
      <c r="T531" s="21">
        <v>-275.03402999999997</v>
      </c>
      <c r="U531" s="21">
        <v>-247.61170999999999</v>
      </c>
      <c r="V531" s="21">
        <v>-311.94288</v>
      </c>
      <c r="W531" s="21">
        <v>18849.770680000001</v>
      </c>
      <c r="X531" s="21">
        <v>18531.70895</v>
      </c>
      <c r="Y531" s="21">
        <v>18255.22422</v>
      </c>
      <c r="Z531" s="21">
        <v>19198.187689999999</v>
      </c>
      <c r="AA531" s="21">
        <v>410.06925000000001</v>
      </c>
      <c r="AB531" s="21">
        <v>411.88092999999998</v>
      </c>
      <c r="AC531" s="21">
        <v>413.76740999999998</v>
      </c>
      <c r="AD531" s="21">
        <v>420.29768999999999</v>
      </c>
      <c r="AE531" s="21">
        <v>205.05064999999999</v>
      </c>
      <c r="AF531" s="21">
        <v>207.97418999999999</v>
      </c>
      <c r="AG531" s="21">
        <v>210.7568</v>
      </c>
      <c r="AH531" s="21">
        <v>210.75501</v>
      </c>
      <c r="AI531" s="21">
        <v>-171.32398000000001</v>
      </c>
      <c r="AJ531" s="21">
        <v>-162.24964</v>
      </c>
      <c r="AK531" s="21">
        <v>-154.20023</v>
      </c>
      <c r="AL531" s="21">
        <v>-172.7543</v>
      </c>
      <c r="AM531" s="21">
        <v>-308.27127999999999</v>
      </c>
      <c r="AN531" s="21">
        <v>-295.96769</v>
      </c>
      <c r="AO531" s="21">
        <v>-285.08792999999997</v>
      </c>
      <c r="AP531" s="21">
        <v>-312.02537000000001</v>
      </c>
      <c r="AQ531" s="21">
        <v>-1020.78557</v>
      </c>
      <c r="AR531" s="21">
        <v>-997.01593000000003</v>
      </c>
      <c r="AS531" s="21">
        <v>-976.31790000000001</v>
      </c>
      <c r="AT531" s="21">
        <v>-1038.0632900000001</v>
      </c>
      <c r="AU531" s="21">
        <v>-1801.9818499999999</v>
      </c>
      <c r="AV531" s="21">
        <v>-1764.7280000000001</v>
      </c>
      <c r="AW531" s="21">
        <v>-1732.32573</v>
      </c>
      <c r="AX531" s="21">
        <v>-1833.8905</v>
      </c>
      <c r="AY531" s="21">
        <v>12108.15631</v>
      </c>
      <c r="AZ531" s="21">
        <v>11901.031080000001</v>
      </c>
      <c r="BA531" s="21">
        <v>11720.64344</v>
      </c>
      <c r="BB531" s="21">
        <v>12334.733689999999</v>
      </c>
      <c r="BC531" s="21">
        <v>710.06106999999997</v>
      </c>
      <c r="BD531" s="21">
        <v>740.82695000000001</v>
      </c>
      <c r="BE531" s="21">
        <v>762.48270000000002</v>
      </c>
      <c r="BF531" s="21">
        <v>730.88532999999995</v>
      </c>
      <c r="BG531" s="21">
        <v>51.902769999999997</v>
      </c>
      <c r="BH531" s="21">
        <v>68.719539999999995</v>
      </c>
      <c r="BI531" s="21">
        <v>84.046229999999994</v>
      </c>
      <c r="BJ531" s="21">
        <v>57.956949999999999</v>
      </c>
      <c r="BK531" s="21">
        <v>-390.36452000000003</v>
      </c>
      <c r="BL531" s="21">
        <v>-370.31970999999999</v>
      </c>
      <c r="BM531" s="21">
        <v>-352.44045</v>
      </c>
      <c r="BN531" s="21">
        <v>-393.82114999999999</v>
      </c>
      <c r="BO531" s="21">
        <v>40.083849999999998</v>
      </c>
      <c r="BP531" s="21">
        <v>70.021349999999998</v>
      </c>
      <c r="BQ531" s="21">
        <v>333.93615999999997</v>
      </c>
      <c r="BR531" s="21">
        <v>364.17901999999998</v>
      </c>
      <c r="BS531" s="21">
        <v>385.61786999999998</v>
      </c>
      <c r="BT531" s="21">
        <v>346.30795999999998</v>
      </c>
      <c r="BU531" s="21">
        <v>91.473129999999998</v>
      </c>
      <c r="BV531" s="21">
        <v>124.13308000000001</v>
      </c>
      <c r="BW531" s="21">
        <v>147.88668999999999</v>
      </c>
      <c r="BX531" s="21">
        <v>98.989869999999996</v>
      </c>
      <c r="BY531" s="21">
        <v>-53.735509999999998</v>
      </c>
      <c r="BZ531" s="21">
        <v>-18.30733</v>
      </c>
      <c r="CA531" s="21">
        <v>7.4200499999999998</v>
      </c>
      <c r="CB531" s="21">
        <v>-49.068869999999997</v>
      </c>
      <c r="CC531" s="21">
        <v>-90.747150000000005</v>
      </c>
      <c r="CD531" s="21">
        <v>-56.395110000000003</v>
      </c>
      <c r="CE531" s="21">
        <v>-31.40043</v>
      </c>
      <c r="CF531" s="21">
        <v>-87.133229999999998</v>
      </c>
      <c r="CG531" s="21">
        <v>-113.20372999999999</v>
      </c>
      <c r="CH531" s="21">
        <v>-77.772919999999999</v>
      </c>
      <c r="CI531" s="21">
        <v>-51.966479999999997</v>
      </c>
      <c r="CJ531" s="21">
        <v>-109.92062</v>
      </c>
      <c r="CK531" s="21">
        <v>-294.65780000000001</v>
      </c>
      <c r="CL531" s="21">
        <v>-257.41521999999998</v>
      </c>
      <c r="CM531" s="21">
        <v>-230.04893999999999</v>
      </c>
      <c r="CN531" s="21">
        <v>-295.09100000000001</v>
      </c>
      <c r="CO531" s="21">
        <v>-413.73316</v>
      </c>
      <c r="CP531" s="21">
        <v>-374.86574999999999</v>
      </c>
      <c r="CQ531" s="21">
        <v>-346.15613999999999</v>
      </c>
      <c r="CR531" s="21">
        <v>-416.47991000000002</v>
      </c>
      <c r="CS531" s="21">
        <v>-143.85655</v>
      </c>
      <c r="CT531" s="21">
        <v>-114.78995999999999</v>
      </c>
      <c r="CU531" s="21">
        <v>-93.372640000000004</v>
      </c>
      <c r="CV531" s="21">
        <v>-142.15889999999999</v>
      </c>
      <c r="CW531" s="21">
        <v>459.11416000000003</v>
      </c>
      <c r="CX531" s="21">
        <v>463.27177999999998</v>
      </c>
      <c r="CY531" s="21">
        <v>467.35962999999998</v>
      </c>
      <c r="CZ531" s="21">
        <v>471.18862999999999</v>
      </c>
      <c r="DA531" s="21">
        <v>146.31779</v>
      </c>
      <c r="DB531" s="21">
        <v>176.22087999999999</v>
      </c>
      <c r="DC531" s="21">
        <v>197.67358999999999</v>
      </c>
      <c r="DD531" s="21">
        <v>154.53533999999999</v>
      </c>
      <c r="DE531" s="21">
        <v>-262.81700000000001</v>
      </c>
      <c r="DF531" s="21">
        <v>-233.22217000000001</v>
      </c>
      <c r="DG531" s="21">
        <v>-211.4333</v>
      </c>
      <c r="DH531" s="21">
        <v>-263.74212999999997</v>
      </c>
    </row>
    <row r="532" spans="2:112" x14ac:dyDescent="0.25">
      <c r="B532" s="58" t="s">
        <v>662</v>
      </c>
      <c r="C532" s="21">
        <v>-10702.15468</v>
      </c>
      <c r="D532" s="21">
        <v>-10521.572969999999</v>
      </c>
      <c r="E532" s="21">
        <v>-10364.59116</v>
      </c>
      <c r="F532" s="21">
        <v>-10899.97027</v>
      </c>
      <c r="G532" s="21">
        <v>-47366.356240000001</v>
      </c>
      <c r="H532" s="21">
        <v>-46567.09433</v>
      </c>
      <c r="I532" s="21">
        <v>-45872.309800000003</v>
      </c>
      <c r="J532" s="21">
        <v>-48241.828699999998</v>
      </c>
      <c r="K532" s="21">
        <v>-27876.128669999998</v>
      </c>
      <c r="L532" s="21">
        <v>-27405.778719999998</v>
      </c>
      <c r="M532" s="21">
        <v>-26996.896649999999</v>
      </c>
      <c r="N532" s="21">
        <v>-28391.413980000001</v>
      </c>
      <c r="O532" s="21">
        <v>-659.71248000000003</v>
      </c>
      <c r="P532" s="21">
        <v>-647.90731000000005</v>
      </c>
      <c r="Q532" s="21">
        <v>-638.45889999999997</v>
      </c>
      <c r="R532" s="21">
        <v>-672.06413999999995</v>
      </c>
      <c r="S532" s="21">
        <v>-569.82764999999995</v>
      </c>
      <c r="T532" s="21">
        <v>-559.63093000000003</v>
      </c>
      <c r="U532" s="21">
        <v>-551.46992</v>
      </c>
      <c r="V532" s="21">
        <v>-580.45501000000002</v>
      </c>
      <c r="W532" s="21">
        <v>-27404.391930000002</v>
      </c>
      <c r="X532" s="21">
        <v>-26941.98374</v>
      </c>
      <c r="Y532" s="21">
        <v>-26540.021499999999</v>
      </c>
      <c r="Z532" s="21">
        <v>-27910.93158</v>
      </c>
      <c r="AA532" s="21">
        <v>71.062190000000001</v>
      </c>
      <c r="AB532" s="21">
        <v>69.846080000000001</v>
      </c>
      <c r="AC532" s="21">
        <v>68.798109999999994</v>
      </c>
      <c r="AD532" s="21">
        <v>72.481160000000003</v>
      </c>
      <c r="AE532" s="21">
        <v>-246.55316999999999</v>
      </c>
      <c r="AF532" s="21">
        <v>-242.33477999999999</v>
      </c>
      <c r="AG532" s="21">
        <v>-238.70388</v>
      </c>
      <c r="AH532" s="21">
        <v>-251.1028</v>
      </c>
      <c r="AI532" s="21">
        <v>-519.04794000000004</v>
      </c>
      <c r="AJ532" s="21">
        <v>-510.16721999999999</v>
      </c>
      <c r="AK532" s="21">
        <v>-502.53100999999998</v>
      </c>
      <c r="AL532" s="21">
        <v>-528.70061999999996</v>
      </c>
      <c r="AM532" s="21">
        <v>-242.7235</v>
      </c>
      <c r="AN532" s="21">
        <v>-238.57560000000001</v>
      </c>
      <c r="AO532" s="21">
        <v>-234.99214000000001</v>
      </c>
      <c r="AP532" s="21">
        <v>-247.20187000000001</v>
      </c>
      <c r="AQ532" s="21">
        <v>-834.59339999999997</v>
      </c>
      <c r="AR532" s="21">
        <v>-820.30762000000004</v>
      </c>
      <c r="AS532" s="21">
        <v>-808.03323999999998</v>
      </c>
      <c r="AT532" s="21">
        <v>-850.14707999999996</v>
      </c>
      <c r="AU532" s="21">
        <v>-1630.0621000000001</v>
      </c>
      <c r="AV532" s="21">
        <v>-1602.2014300000001</v>
      </c>
      <c r="AW532" s="21">
        <v>-1578.14841</v>
      </c>
      <c r="AX532" s="21">
        <v>-1660.5375799999999</v>
      </c>
      <c r="AY532" s="21">
        <v>11444.078750000001</v>
      </c>
      <c r="AZ532" s="21">
        <v>11248.313399999999</v>
      </c>
      <c r="BA532" s="21">
        <v>11077.81921</v>
      </c>
      <c r="BB532" s="21">
        <v>11658.229380000001</v>
      </c>
      <c r="BC532" s="21">
        <v>-231.97411</v>
      </c>
      <c r="BD532" s="21">
        <v>-227.82308</v>
      </c>
      <c r="BE532" s="21">
        <v>-224.50131999999999</v>
      </c>
      <c r="BF532" s="21">
        <v>-236.01146</v>
      </c>
      <c r="BG532" s="21">
        <v>14.34172</v>
      </c>
      <c r="BH532" s="21">
        <v>14.09426</v>
      </c>
      <c r="BI532" s="21">
        <v>13.884309999999999</v>
      </c>
      <c r="BJ532" s="21">
        <v>14.78622</v>
      </c>
      <c r="BK532" s="21">
        <v>-1201.38203</v>
      </c>
      <c r="BL532" s="21">
        <v>-1180.8483200000001</v>
      </c>
      <c r="BM532" s="21">
        <v>-1163.1203700000001</v>
      </c>
      <c r="BN532" s="21">
        <v>-1223.7563700000001</v>
      </c>
      <c r="BO532" s="21">
        <v>4.4999999999999999E-4</v>
      </c>
      <c r="BP532" s="21">
        <v>-2.9999999999999997E-4</v>
      </c>
      <c r="BQ532" s="21">
        <v>-486.78701999999998</v>
      </c>
      <c r="BR532" s="21">
        <v>-478.07623999999998</v>
      </c>
      <c r="BS532" s="21">
        <v>-471.10469999999998</v>
      </c>
      <c r="BT532" s="21">
        <v>-495.77805999999998</v>
      </c>
      <c r="BU532" s="21">
        <v>-610.73925999999994</v>
      </c>
      <c r="BV532" s="21">
        <v>-599.81044999999995</v>
      </c>
      <c r="BW532" s="21">
        <v>-591.06353000000001</v>
      </c>
      <c r="BX532" s="21">
        <v>-622.12440000000004</v>
      </c>
      <c r="BY532" s="21">
        <v>-668.95563000000004</v>
      </c>
      <c r="BZ532" s="21">
        <v>-656.98506999999995</v>
      </c>
      <c r="CA532" s="21">
        <v>-647.40431999999998</v>
      </c>
      <c r="CB532" s="21">
        <v>-681.45578999999998</v>
      </c>
      <c r="CC532" s="21">
        <v>-479.49606999999997</v>
      </c>
      <c r="CD532" s="21">
        <v>-470.91575999999998</v>
      </c>
      <c r="CE532" s="21">
        <v>-464.04858000000002</v>
      </c>
      <c r="CF532" s="21">
        <v>-488.38103999999998</v>
      </c>
      <c r="CG532" s="21">
        <v>-435.53971999999999</v>
      </c>
      <c r="CH532" s="21">
        <v>-427.74599000000001</v>
      </c>
      <c r="CI532" s="21">
        <v>-421.50839999999999</v>
      </c>
      <c r="CJ532" s="21">
        <v>-443.57639</v>
      </c>
      <c r="CK532" s="21">
        <v>-594.39134999999999</v>
      </c>
      <c r="CL532" s="21">
        <v>-583.75504999999998</v>
      </c>
      <c r="CM532" s="21">
        <v>-575.24221999999997</v>
      </c>
      <c r="CN532" s="21">
        <v>-605.48573999999996</v>
      </c>
      <c r="CO532" s="21">
        <v>-729.24743999999998</v>
      </c>
      <c r="CP532" s="21">
        <v>-716.19799</v>
      </c>
      <c r="CQ532" s="21">
        <v>-705.75364000000002</v>
      </c>
      <c r="CR532" s="21">
        <v>-742.93115</v>
      </c>
      <c r="CS532" s="21">
        <v>-480.73358000000002</v>
      </c>
      <c r="CT532" s="21">
        <v>-472.13114000000002</v>
      </c>
      <c r="CU532" s="21">
        <v>-465.24612999999999</v>
      </c>
      <c r="CV532" s="21">
        <v>-489.69884000000002</v>
      </c>
      <c r="CW532" s="21">
        <v>-252.91726</v>
      </c>
      <c r="CX532" s="21">
        <v>-248.59011000000001</v>
      </c>
      <c r="CY532" s="21">
        <v>-244.86716000000001</v>
      </c>
      <c r="CZ532" s="21">
        <v>-257.53062999999997</v>
      </c>
      <c r="DA532" s="21">
        <v>-570.50873999999999</v>
      </c>
      <c r="DB532" s="21">
        <v>-560.29983000000004</v>
      </c>
      <c r="DC532" s="21">
        <v>-552.12909000000002</v>
      </c>
      <c r="DD532" s="21">
        <v>-581.13816999999995</v>
      </c>
      <c r="DE532" s="21">
        <v>-435.14251000000002</v>
      </c>
      <c r="DF532" s="21">
        <v>-427.35590000000002</v>
      </c>
      <c r="DG532" s="21">
        <v>-421.12385999999998</v>
      </c>
      <c r="DH532" s="21">
        <v>-443.24981000000002</v>
      </c>
    </row>
    <row r="533" spans="2:112" x14ac:dyDescent="0.25">
      <c r="B533" s="58" t="s">
        <v>663</v>
      </c>
      <c r="C533" s="21">
        <v>-469.57265000000001</v>
      </c>
      <c r="D533" s="21">
        <v>-461.64936</v>
      </c>
      <c r="E533" s="21">
        <v>-454.76155999999997</v>
      </c>
      <c r="F533" s="21">
        <v>-478.25209999999998</v>
      </c>
      <c r="G533" s="21">
        <v>-3673.0173300000001</v>
      </c>
      <c r="H533" s="21">
        <v>-3611.0386800000001</v>
      </c>
      <c r="I533" s="21">
        <v>-3557.1617099999999</v>
      </c>
      <c r="J533" s="21">
        <v>-3740.90571</v>
      </c>
      <c r="K533" s="21">
        <v>-335.28859</v>
      </c>
      <c r="L533" s="21">
        <v>-329.63132000000002</v>
      </c>
      <c r="M533" s="21">
        <v>-324.71337</v>
      </c>
      <c r="N533" s="21">
        <v>-341.48635000000002</v>
      </c>
      <c r="O533" s="21">
        <v>-57.246729999999999</v>
      </c>
      <c r="P533" s="21">
        <v>-56.222360000000002</v>
      </c>
      <c r="Q533" s="21">
        <v>-55.402990000000003</v>
      </c>
      <c r="R533" s="21">
        <v>-58.515180000000001</v>
      </c>
      <c r="S533" s="21">
        <v>32.582360000000001</v>
      </c>
      <c r="T533" s="21">
        <v>31.999279999999999</v>
      </c>
      <c r="U533" s="21">
        <v>31.532050000000002</v>
      </c>
      <c r="V533" s="21">
        <v>33.03434</v>
      </c>
      <c r="W533" s="21">
        <v>298.90550999999999</v>
      </c>
      <c r="X533" s="21">
        <v>293.86192999999997</v>
      </c>
      <c r="Y533" s="21">
        <v>289.47764000000001</v>
      </c>
      <c r="Z533" s="21">
        <v>304.43045000000001</v>
      </c>
      <c r="AA533" s="21">
        <v>-51.909770000000002</v>
      </c>
      <c r="AB533" s="21">
        <v>-51.023470000000003</v>
      </c>
      <c r="AC533" s="21">
        <v>-50.256520000000002</v>
      </c>
      <c r="AD533" s="21">
        <v>-52.933959999999999</v>
      </c>
      <c r="AE533" s="21">
        <v>-16.56906</v>
      </c>
      <c r="AF533" s="21">
        <v>-16.286390000000001</v>
      </c>
      <c r="AG533" s="21">
        <v>-16.041820000000001</v>
      </c>
      <c r="AH533" s="21">
        <v>-16.91695</v>
      </c>
      <c r="AI533" s="21">
        <v>-15.70477</v>
      </c>
      <c r="AJ533" s="21">
        <v>-15.43688</v>
      </c>
      <c r="AK533" s="21">
        <v>-15.20528</v>
      </c>
      <c r="AL533" s="21">
        <v>-16.034890000000001</v>
      </c>
      <c r="AM533" s="21">
        <v>127.98153000000001</v>
      </c>
      <c r="AN533" s="21">
        <v>125.79301</v>
      </c>
      <c r="AO533" s="21">
        <v>123.90456</v>
      </c>
      <c r="AP533" s="21">
        <v>130.33832000000001</v>
      </c>
      <c r="AQ533" s="21">
        <v>598.82597999999996</v>
      </c>
      <c r="AR533" s="21">
        <v>588.57438000000002</v>
      </c>
      <c r="AS533" s="21">
        <v>579.76845000000003</v>
      </c>
      <c r="AT533" s="21">
        <v>609.99334999999996</v>
      </c>
      <c r="AU533" s="21">
        <v>-148.71517</v>
      </c>
      <c r="AV533" s="21">
        <v>-146.17416</v>
      </c>
      <c r="AW533" s="21">
        <v>-143.97918000000001</v>
      </c>
      <c r="AX533" s="21">
        <v>-151.53971000000001</v>
      </c>
      <c r="AY533" s="21">
        <v>2722.4544099999998</v>
      </c>
      <c r="AZ533" s="21">
        <v>2675.8834099999999</v>
      </c>
      <c r="BA533" s="21">
        <v>2635.3242100000002</v>
      </c>
      <c r="BB533" s="21">
        <v>2773.39912</v>
      </c>
      <c r="BC533" s="21">
        <v>-54.891590000000001</v>
      </c>
      <c r="BD533" s="21">
        <v>-53.90936</v>
      </c>
      <c r="BE533" s="21">
        <v>-53.123930000000001</v>
      </c>
      <c r="BF533" s="21">
        <v>-56.18244</v>
      </c>
      <c r="BG533" s="21">
        <v>-7.3231200000000003</v>
      </c>
      <c r="BH533" s="21">
        <v>-7.20038</v>
      </c>
      <c r="BI533" s="21">
        <v>-7.0906500000000001</v>
      </c>
      <c r="BJ533" s="21">
        <v>-7.5640900000000002</v>
      </c>
      <c r="BK533" s="21">
        <v>-80.411100000000005</v>
      </c>
      <c r="BL533" s="21">
        <v>-79.038439999999994</v>
      </c>
      <c r="BM533" s="21">
        <v>-77.85069</v>
      </c>
      <c r="BN533" s="21">
        <v>-81.996399999999994</v>
      </c>
      <c r="BO533" s="21">
        <v>4.4999999999999999E-4</v>
      </c>
      <c r="BP533" s="21">
        <v>-2.9999999999999997E-4</v>
      </c>
      <c r="BQ533" s="21">
        <v>-63.034329999999997</v>
      </c>
      <c r="BR533" s="21">
        <v>-61.906390000000002</v>
      </c>
      <c r="BS533" s="21">
        <v>-61.004199999999997</v>
      </c>
      <c r="BT533" s="21">
        <v>-64.440569999999994</v>
      </c>
      <c r="BU533" s="21">
        <v>-59.757260000000002</v>
      </c>
      <c r="BV533" s="21">
        <v>-58.68797</v>
      </c>
      <c r="BW533" s="21">
        <v>-57.832700000000003</v>
      </c>
      <c r="BX533" s="21">
        <v>-61.090089999999996</v>
      </c>
      <c r="BY533" s="21">
        <v>-86.299710000000005</v>
      </c>
      <c r="BZ533" s="21">
        <v>-84.755459999999999</v>
      </c>
      <c r="CA533" s="21">
        <v>-83.520030000000006</v>
      </c>
      <c r="CB533" s="21">
        <v>-88.141620000000003</v>
      </c>
      <c r="CC533" s="21">
        <v>-55.853259999999999</v>
      </c>
      <c r="CD533" s="21">
        <v>-54.853810000000003</v>
      </c>
      <c r="CE533" s="21">
        <v>-54.054409999999997</v>
      </c>
      <c r="CF533" s="21">
        <v>-57.102220000000003</v>
      </c>
      <c r="CG533" s="21">
        <v>63.307290000000002</v>
      </c>
      <c r="CH533" s="21">
        <v>62.174430000000001</v>
      </c>
      <c r="CI533" s="21">
        <v>61.267090000000003</v>
      </c>
      <c r="CJ533" s="21">
        <v>64.338250000000002</v>
      </c>
      <c r="CK533" s="21">
        <v>187.10887</v>
      </c>
      <c r="CL533" s="21">
        <v>183.76065</v>
      </c>
      <c r="CM533" s="21">
        <v>181.08014</v>
      </c>
      <c r="CN533" s="21">
        <v>190.51958999999999</v>
      </c>
      <c r="CO533" s="21">
        <v>67.576040000000006</v>
      </c>
      <c r="CP533" s="21">
        <v>66.366770000000002</v>
      </c>
      <c r="CQ533" s="21">
        <v>65.398319999999998</v>
      </c>
      <c r="CR533" s="21">
        <v>68.698909999999998</v>
      </c>
      <c r="CS533" s="21">
        <v>-75.377170000000007</v>
      </c>
      <c r="CT533" s="21">
        <v>-74.028369999999995</v>
      </c>
      <c r="CU533" s="21">
        <v>-72.94923</v>
      </c>
      <c r="CV533" s="21">
        <v>-76.967190000000002</v>
      </c>
      <c r="CW533" s="21">
        <v>-25.868839999999999</v>
      </c>
      <c r="CX533" s="21">
        <v>-25.427710000000001</v>
      </c>
      <c r="CY533" s="21">
        <v>-25.045919999999999</v>
      </c>
      <c r="CZ533" s="21">
        <v>-26.423359999999999</v>
      </c>
      <c r="DA533" s="21">
        <v>-74.375630000000001</v>
      </c>
      <c r="DB533" s="21">
        <v>-73.044749999999993</v>
      </c>
      <c r="DC533" s="21">
        <v>-71.980069999999998</v>
      </c>
      <c r="DD533" s="21">
        <v>-75.979550000000003</v>
      </c>
      <c r="DE533" s="21">
        <v>30.79476</v>
      </c>
      <c r="DF533" s="21">
        <v>30.243670000000002</v>
      </c>
      <c r="DG533" s="21">
        <v>29.802150000000001</v>
      </c>
      <c r="DH533" s="21">
        <v>31.248429999999999</v>
      </c>
    </row>
    <row r="534" spans="2:112" x14ac:dyDescent="0.25">
      <c r="B534" s="58" t="s">
        <v>664</v>
      </c>
      <c r="C534" s="21">
        <v>32893.772530000002</v>
      </c>
      <c r="D534" s="21">
        <v>32338.742829999999</v>
      </c>
      <c r="E534" s="21">
        <v>31856.248970000001</v>
      </c>
      <c r="F534" s="21">
        <v>33501.771699999998</v>
      </c>
      <c r="G534" s="21">
        <v>39571.644480000003</v>
      </c>
      <c r="H534" s="21">
        <v>38903.91087</v>
      </c>
      <c r="I534" s="21">
        <v>38323.461609999998</v>
      </c>
      <c r="J534" s="21">
        <v>40303.047270000003</v>
      </c>
      <c r="K534" s="21">
        <v>22751.478279999999</v>
      </c>
      <c r="L534" s="21">
        <v>22367.595829999998</v>
      </c>
      <c r="M534" s="21">
        <v>22033.88121</v>
      </c>
      <c r="N534" s="21">
        <v>23172.035339999999</v>
      </c>
      <c r="O534" s="21">
        <v>391.59944999999999</v>
      </c>
      <c r="P534" s="21">
        <v>384.59195999999997</v>
      </c>
      <c r="Q534" s="21">
        <v>378.98255999999998</v>
      </c>
      <c r="R534" s="21">
        <v>399.16215999999997</v>
      </c>
      <c r="S534" s="21">
        <v>202.04768999999999</v>
      </c>
      <c r="T534" s="21">
        <v>198.43213</v>
      </c>
      <c r="U534" s="21">
        <v>195.53766999999999</v>
      </c>
      <c r="V534" s="21">
        <v>205.97803999999999</v>
      </c>
      <c r="W534" s="21">
        <v>22513.336899999998</v>
      </c>
      <c r="X534" s="21">
        <v>22133.45796</v>
      </c>
      <c r="Y534" s="21">
        <v>21803.23676</v>
      </c>
      <c r="Z534" s="21">
        <v>22929.470850000002</v>
      </c>
      <c r="AA534" s="21">
        <v>12.09329</v>
      </c>
      <c r="AB534" s="21">
        <v>11.88536</v>
      </c>
      <c r="AC534" s="21">
        <v>11.707689999999999</v>
      </c>
      <c r="AD534" s="21">
        <v>12.33689</v>
      </c>
      <c r="AE534" s="21">
        <v>271.16318999999999</v>
      </c>
      <c r="AF534" s="21">
        <v>266.52192000000002</v>
      </c>
      <c r="AG534" s="21">
        <v>262.52983999999998</v>
      </c>
      <c r="AH534" s="21">
        <v>276.24979000000002</v>
      </c>
      <c r="AI534" s="21">
        <v>230.15896000000001</v>
      </c>
      <c r="AJ534" s="21">
        <v>226.21982</v>
      </c>
      <c r="AK534" s="21">
        <v>222.83457000000001</v>
      </c>
      <c r="AL534" s="21">
        <v>234.47821999999999</v>
      </c>
      <c r="AM534" s="21">
        <v>-256.78852999999998</v>
      </c>
      <c r="AN534" s="21">
        <v>-252.40021999999999</v>
      </c>
      <c r="AO534" s="21">
        <v>-248.60914</v>
      </c>
      <c r="AP534" s="21">
        <v>-261.58681000000001</v>
      </c>
      <c r="AQ534" s="21">
        <v>144.7277</v>
      </c>
      <c r="AR534" s="21">
        <v>142.24938</v>
      </c>
      <c r="AS534" s="21">
        <v>140.12155999999999</v>
      </c>
      <c r="AT534" s="21">
        <v>147.44798</v>
      </c>
      <c r="AU534" s="21">
        <v>512.74051999999995</v>
      </c>
      <c r="AV534" s="21">
        <v>503.97570999999999</v>
      </c>
      <c r="AW534" s="21">
        <v>496.41057000000001</v>
      </c>
      <c r="AX534" s="21">
        <v>522.35952999999995</v>
      </c>
      <c r="AY534" s="21">
        <v>-1332.3379299999999</v>
      </c>
      <c r="AZ534" s="21">
        <v>-1309.5466200000001</v>
      </c>
      <c r="BA534" s="21">
        <v>-1289.69741</v>
      </c>
      <c r="BB534" s="21">
        <v>-1357.2696900000001</v>
      </c>
      <c r="BC534" s="21">
        <v>441.71607999999998</v>
      </c>
      <c r="BD534" s="21">
        <v>433.81178999999997</v>
      </c>
      <c r="BE534" s="21">
        <v>427.48437000000001</v>
      </c>
      <c r="BF534" s="21">
        <v>450.26209</v>
      </c>
      <c r="BG534" s="21">
        <v>-0.32434000000000002</v>
      </c>
      <c r="BH534" s="21">
        <v>-0.32119999999999999</v>
      </c>
      <c r="BI534" s="21">
        <v>-0.31473000000000001</v>
      </c>
      <c r="BJ534" s="21">
        <v>-0.29625000000000001</v>
      </c>
      <c r="BK534" s="21">
        <v>615.36177999999995</v>
      </c>
      <c r="BL534" s="21">
        <v>604.84144000000003</v>
      </c>
      <c r="BM534" s="21">
        <v>595.76288999999997</v>
      </c>
      <c r="BN534" s="21">
        <v>626.91629999999998</v>
      </c>
      <c r="BO534" s="21">
        <v>4.4999999999999999E-4</v>
      </c>
      <c r="BP534" s="21">
        <v>-2.9999999999999997E-4</v>
      </c>
      <c r="BQ534" s="21">
        <v>446.66879999999998</v>
      </c>
      <c r="BR534" s="21">
        <v>438.67588999999998</v>
      </c>
      <c r="BS534" s="21">
        <v>432.27766000000003</v>
      </c>
      <c r="BT534" s="21">
        <v>455.29599000000002</v>
      </c>
      <c r="BU534" s="21">
        <v>380.53037999999998</v>
      </c>
      <c r="BV534" s="21">
        <v>373.72095999999999</v>
      </c>
      <c r="BW534" s="21">
        <v>368.27005000000003</v>
      </c>
      <c r="BX534" s="21">
        <v>387.88645000000002</v>
      </c>
      <c r="BY534" s="21">
        <v>326.67968000000002</v>
      </c>
      <c r="BZ534" s="21">
        <v>320.83388000000002</v>
      </c>
      <c r="CA534" s="21">
        <v>316.15426000000002</v>
      </c>
      <c r="CB534" s="21">
        <v>333.00389000000001</v>
      </c>
      <c r="CC534" s="21">
        <v>46.694719999999997</v>
      </c>
      <c r="CD534" s="21">
        <v>45.859119999999997</v>
      </c>
      <c r="CE534" s="21">
        <v>45.18974</v>
      </c>
      <c r="CF534" s="21">
        <v>47.649970000000003</v>
      </c>
      <c r="CG534" s="21">
        <v>111.12126000000001</v>
      </c>
      <c r="CH534" s="21">
        <v>109.13279</v>
      </c>
      <c r="CI534" s="21">
        <v>107.54062</v>
      </c>
      <c r="CJ534" s="21">
        <v>113.31236</v>
      </c>
      <c r="CK534" s="21">
        <v>206.00226000000001</v>
      </c>
      <c r="CL534" s="21">
        <v>202.31594999999999</v>
      </c>
      <c r="CM534" s="21">
        <v>199.36483000000001</v>
      </c>
      <c r="CN534" s="21">
        <v>210.00915000000001</v>
      </c>
      <c r="CO534" s="21">
        <v>272.94252</v>
      </c>
      <c r="CP534" s="21">
        <v>268.05833000000001</v>
      </c>
      <c r="CQ534" s="21">
        <v>264.14843000000002</v>
      </c>
      <c r="CR534" s="21">
        <v>278.23138999999998</v>
      </c>
      <c r="CS534" s="21">
        <v>65.910550000000001</v>
      </c>
      <c r="CT534" s="21">
        <v>64.731089999999995</v>
      </c>
      <c r="CU534" s="21">
        <v>63.786580000000001</v>
      </c>
      <c r="CV534" s="21">
        <v>67.222890000000007</v>
      </c>
      <c r="CW534" s="21">
        <v>387.32537000000002</v>
      </c>
      <c r="CX534" s="21">
        <v>380.69452000000001</v>
      </c>
      <c r="CY534" s="21">
        <v>374.99592999999999</v>
      </c>
      <c r="CZ534" s="21">
        <v>394.59622999999999</v>
      </c>
      <c r="DA534" s="21">
        <v>386.72732000000002</v>
      </c>
      <c r="DB534" s="21">
        <v>379.80700999999999</v>
      </c>
      <c r="DC534" s="21">
        <v>374.26738</v>
      </c>
      <c r="DD534" s="21">
        <v>394.19911000000002</v>
      </c>
      <c r="DE534" s="21">
        <v>125.38711000000001</v>
      </c>
      <c r="DF534" s="21">
        <v>123.14335</v>
      </c>
      <c r="DG534" s="21">
        <v>121.34699000000001</v>
      </c>
      <c r="DH534" s="21">
        <v>127.83614</v>
      </c>
    </row>
    <row r="535" spans="2:112" x14ac:dyDescent="0.25">
      <c r="B535" s="58" t="s">
        <v>665</v>
      </c>
      <c r="C535" s="21">
        <v>40729.103819999997</v>
      </c>
      <c r="D535" s="21">
        <v>40041.865460000001</v>
      </c>
      <c r="E535" s="21">
        <v>39444.441050000001</v>
      </c>
      <c r="F535" s="21">
        <v>41481.929029999999</v>
      </c>
      <c r="G535" s="21">
        <v>42856.693429999999</v>
      </c>
      <c r="H535" s="21">
        <v>42133.527770000001</v>
      </c>
      <c r="I535" s="21">
        <v>41504.892379999998</v>
      </c>
      <c r="J535" s="21">
        <v>43648.81379</v>
      </c>
      <c r="K535" s="21">
        <v>36128.782950000001</v>
      </c>
      <c r="L535" s="21">
        <v>35519.187140000002</v>
      </c>
      <c r="M535" s="21">
        <v>34989.256609999997</v>
      </c>
      <c r="N535" s="21">
        <v>36796.617120000003</v>
      </c>
      <c r="O535" s="21">
        <v>298.10550999999998</v>
      </c>
      <c r="P535" s="21">
        <v>349.78611999999998</v>
      </c>
      <c r="Q535" s="21">
        <v>386.11156</v>
      </c>
      <c r="R535" s="21">
        <v>236.02377000000001</v>
      </c>
      <c r="S535" s="21">
        <v>350.18669</v>
      </c>
      <c r="T535" s="21">
        <v>399.89528000000001</v>
      </c>
      <c r="U535" s="21">
        <v>435.93900000000002</v>
      </c>
      <c r="V535" s="21">
        <v>288.76670999999999</v>
      </c>
      <c r="W535" s="21">
        <v>35102.201209999999</v>
      </c>
      <c r="X535" s="21">
        <v>34509.903989999999</v>
      </c>
      <c r="Y535" s="21">
        <v>33995.031799999997</v>
      </c>
      <c r="Z535" s="21">
        <v>35751.026290000002</v>
      </c>
      <c r="AA535" s="21">
        <v>193.86556999999999</v>
      </c>
      <c r="AB535" s="21">
        <v>206.31684999999999</v>
      </c>
      <c r="AC535" s="21">
        <v>217.03047000000001</v>
      </c>
      <c r="AD535" s="21">
        <v>179.34399999999999</v>
      </c>
      <c r="AE535" s="21">
        <v>232.43733</v>
      </c>
      <c r="AF535" s="21">
        <v>239.97846999999999</v>
      </c>
      <c r="AG535" s="21">
        <v>246.51508000000001</v>
      </c>
      <c r="AH535" s="21">
        <v>223.47711000000001</v>
      </c>
      <c r="AI535" s="21">
        <v>149.77411000000001</v>
      </c>
      <c r="AJ535" s="21">
        <v>158.23886999999999</v>
      </c>
      <c r="AK535" s="21">
        <v>165.54358999999999</v>
      </c>
      <c r="AL535" s="21">
        <v>139.88509999999999</v>
      </c>
      <c r="AM535" s="21">
        <v>-170.85339999999999</v>
      </c>
      <c r="AN535" s="21">
        <v>-155.33643000000001</v>
      </c>
      <c r="AO535" s="21">
        <v>-141.96637999999999</v>
      </c>
      <c r="AP535" s="21">
        <v>-188.50176999999999</v>
      </c>
      <c r="AQ535" s="21">
        <v>243.89500000000001</v>
      </c>
      <c r="AR535" s="21">
        <v>251.10992999999999</v>
      </c>
      <c r="AS535" s="21">
        <v>257.39717000000002</v>
      </c>
      <c r="AT535" s="21">
        <v>235.34520000000001</v>
      </c>
      <c r="AU535" s="21">
        <v>957.08927000000006</v>
      </c>
      <c r="AV535" s="21">
        <v>952.50265999999999</v>
      </c>
      <c r="AW535" s="21">
        <v>948.55651999999998</v>
      </c>
      <c r="AX535" s="21">
        <v>961.50532999999996</v>
      </c>
      <c r="AY535" s="21">
        <v>2333.52756</v>
      </c>
      <c r="AZ535" s="21">
        <v>2293.6096400000001</v>
      </c>
      <c r="BA535" s="21">
        <v>2258.8446800000002</v>
      </c>
      <c r="BB535" s="21">
        <v>2377.1943700000002</v>
      </c>
      <c r="BC535" s="21">
        <v>479.35676999999998</v>
      </c>
      <c r="BD535" s="21">
        <v>548.73864000000003</v>
      </c>
      <c r="BE535" s="21">
        <v>597.86585000000002</v>
      </c>
      <c r="BF535" s="21">
        <v>395.18221</v>
      </c>
      <c r="BG535" s="21">
        <v>114.89887</v>
      </c>
      <c r="BH535" s="21">
        <v>144.47732999999999</v>
      </c>
      <c r="BI535" s="21">
        <v>170.34238999999999</v>
      </c>
      <c r="BJ535" s="21">
        <v>80.787319999999994</v>
      </c>
      <c r="BK535" s="21">
        <v>434.09820000000002</v>
      </c>
      <c r="BL535" s="21">
        <v>450.61122</v>
      </c>
      <c r="BM535" s="21">
        <v>465.02404000000001</v>
      </c>
      <c r="BN535" s="21">
        <v>414.62187999999998</v>
      </c>
      <c r="BO535" s="21">
        <v>87.17989</v>
      </c>
      <c r="BP535" s="21">
        <v>140.00891999999999</v>
      </c>
      <c r="BQ535" s="21">
        <v>370.79752000000002</v>
      </c>
      <c r="BR535" s="21">
        <v>429.77118000000002</v>
      </c>
      <c r="BS535" s="21">
        <v>470.70245999999997</v>
      </c>
      <c r="BT535" s="21">
        <v>300.43869000000001</v>
      </c>
      <c r="BU535" s="21">
        <v>290.81045</v>
      </c>
      <c r="BV535" s="21">
        <v>347.99349000000001</v>
      </c>
      <c r="BW535" s="21">
        <v>388.57603999999998</v>
      </c>
      <c r="BX535" s="21">
        <v>221.60476</v>
      </c>
      <c r="BY535" s="21">
        <v>313.2371</v>
      </c>
      <c r="BZ535" s="21">
        <v>370.44853999999998</v>
      </c>
      <c r="CA535" s="21">
        <v>410.44062000000002</v>
      </c>
      <c r="CB535" s="21">
        <v>245.22953999999999</v>
      </c>
      <c r="CC535" s="21">
        <v>157.49115</v>
      </c>
      <c r="CD535" s="21">
        <v>214.09159</v>
      </c>
      <c r="CE535" s="21">
        <v>253.73183</v>
      </c>
      <c r="CF535" s="21">
        <v>90.886060000000001</v>
      </c>
      <c r="CG535" s="21">
        <v>170.00228000000001</v>
      </c>
      <c r="CH535" s="21">
        <v>227.62345999999999</v>
      </c>
      <c r="CI535" s="21">
        <v>267.96638999999999</v>
      </c>
      <c r="CJ535" s="21">
        <v>102.31524</v>
      </c>
      <c r="CK535" s="21">
        <v>281.92146000000002</v>
      </c>
      <c r="CL535" s="21">
        <v>335.15251000000001</v>
      </c>
      <c r="CM535" s="21">
        <v>372.21033</v>
      </c>
      <c r="CN535" s="21">
        <v>219.21544</v>
      </c>
      <c r="CO535" s="21">
        <v>396.93923000000001</v>
      </c>
      <c r="CP535" s="21">
        <v>447.52517</v>
      </c>
      <c r="CQ535" s="21">
        <v>482.70836000000003</v>
      </c>
      <c r="CR535" s="21">
        <v>336.80739</v>
      </c>
      <c r="CS535" s="21">
        <v>154.25055</v>
      </c>
      <c r="CT535" s="21">
        <v>199.78523000000001</v>
      </c>
      <c r="CU535" s="21">
        <v>232.20150000000001</v>
      </c>
      <c r="CV535" s="21">
        <v>99.284040000000005</v>
      </c>
      <c r="CW535" s="21">
        <v>379.97327999999999</v>
      </c>
      <c r="CX535" s="21">
        <v>394.97394000000003</v>
      </c>
      <c r="CY535" s="21">
        <v>407.99799000000002</v>
      </c>
      <c r="CZ535" s="21">
        <v>362.27793000000003</v>
      </c>
      <c r="DA535" s="21">
        <v>290.24678999999998</v>
      </c>
      <c r="DB535" s="21">
        <v>344.17765000000003</v>
      </c>
      <c r="DC535" s="21">
        <v>381.83805000000001</v>
      </c>
      <c r="DD535" s="21">
        <v>225.62870000000001</v>
      </c>
      <c r="DE535" s="21">
        <v>242.56030000000001</v>
      </c>
      <c r="DF535" s="21">
        <v>283.76040999999998</v>
      </c>
      <c r="DG535" s="21">
        <v>312.53442000000001</v>
      </c>
      <c r="DH535" s="21">
        <v>193.57818</v>
      </c>
    </row>
    <row r="536" spans="2:112" x14ac:dyDescent="0.25">
      <c r="B536" s="58" t="s">
        <v>666</v>
      </c>
      <c r="C536" s="21">
        <v>32102.502400000001</v>
      </c>
      <c r="D536" s="21">
        <v>31560.824120000001</v>
      </c>
      <c r="E536" s="21">
        <v>31089.936799999999</v>
      </c>
      <c r="F536" s="21">
        <v>32695.875960000001</v>
      </c>
      <c r="G536" s="21">
        <v>10904.62643</v>
      </c>
      <c r="H536" s="21">
        <v>10720.621300000001</v>
      </c>
      <c r="I536" s="21">
        <v>10560.668820000001</v>
      </c>
      <c r="J536" s="21">
        <v>11106.176659999999</v>
      </c>
      <c r="K536" s="21">
        <v>2607.5242400000002</v>
      </c>
      <c r="L536" s="21">
        <v>2563.5278499999999</v>
      </c>
      <c r="M536" s="21">
        <v>2525.28116</v>
      </c>
      <c r="N536" s="21">
        <v>2655.7238600000001</v>
      </c>
      <c r="O536" s="21">
        <v>-161.96700999999999</v>
      </c>
      <c r="P536" s="21">
        <v>-102.38724000000001</v>
      </c>
      <c r="Q536" s="21">
        <v>-59.70682</v>
      </c>
      <c r="R536" s="21">
        <v>-232.38395</v>
      </c>
      <c r="S536" s="21">
        <v>-480.19941999999998</v>
      </c>
      <c r="T536" s="21">
        <v>-416.23361999999997</v>
      </c>
      <c r="U536" s="21">
        <v>-368.71976000000001</v>
      </c>
      <c r="V536" s="21">
        <v>-556.72022000000004</v>
      </c>
      <c r="W536" s="21">
        <v>3917.2523500000002</v>
      </c>
      <c r="X536" s="21">
        <v>3851.1545700000001</v>
      </c>
      <c r="Y536" s="21">
        <v>3793.6970799999999</v>
      </c>
      <c r="Z536" s="21">
        <v>3989.6583999999998</v>
      </c>
      <c r="AA536" s="21">
        <v>205.65962999999999</v>
      </c>
      <c r="AB536" s="21">
        <v>217.91037</v>
      </c>
      <c r="AC536" s="21">
        <v>228.45088999999999</v>
      </c>
      <c r="AD536" s="21">
        <v>191.37894</v>
      </c>
      <c r="AE536" s="21">
        <v>38.786070000000002</v>
      </c>
      <c r="AF536" s="21">
        <v>49.622990000000001</v>
      </c>
      <c r="AG536" s="21">
        <v>58.995330000000003</v>
      </c>
      <c r="AH536" s="21">
        <v>26.238769999999999</v>
      </c>
      <c r="AI536" s="21">
        <v>-201.72749999999999</v>
      </c>
      <c r="AJ536" s="21">
        <v>-187.28111000000001</v>
      </c>
      <c r="AK536" s="21">
        <v>-174.83386999999999</v>
      </c>
      <c r="AL536" s="21">
        <v>-218.14159000000001</v>
      </c>
      <c r="AM536" s="21">
        <v>-1191.5535500000001</v>
      </c>
      <c r="AN536" s="21">
        <v>-1158.68561</v>
      </c>
      <c r="AO536" s="21">
        <v>-1130.3315700000001</v>
      </c>
      <c r="AP536" s="21">
        <v>-1228.20047</v>
      </c>
      <c r="AQ536" s="21">
        <v>-435.85356000000002</v>
      </c>
      <c r="AR536" s="21">
        <v>-417.06639999999999</v>
      </c>
      <c r="AS536" s="21">
        <v>-400.83744999999999</v>
      </c>
      <c r="AT536" s="21">
        <v>-457.03298000000001</v>
      </c>
      <c r="AU536" s="21">
        <v>-527.62428</v>
      </c>
      <c r="AV536" s="21">
        <v>-506.97295000000003</v>
      </c>
      <c r="AW536" s="21">
        <v>-489.13123999999999</v>
      </c>
      <c r="AX536" s="21">
        <v>-550.84715000000006</v>
      </c>
      <c r="AY536" s="21">
        <v>-186.60211000000001</v>
      </c>
      <c r="AZ536" s="21">
        <v>-183.41004000000001</v>
      </c>
      <c r="BA536" s="21">
        <v>-180.63004000000001</v>
      </c>
      <c r="BB536" s="21">
        <v>-190.09395000000001</v>
      </c>
      <c r="BC536" s="21">
        <v>257.48525000000001</v>
      </c>
      <c r="BD536" s="21">
        <v>330.67651999999998</v>
      </c>
      <c r="BE536" s="21">
        <v>382.86844000000002</v>
      </c>
      <c r="BF536" s="21">
        <v>169.35560000000001</v>
      </c>
      <c r="BG536" s="21">
        <v>119.38632</v>
      </c>
      <c r="BH536" s="21">
        <v>148.88853</v>
      </c>
      <c r="BI536" s="21">
        <v>174.68772999999999</v>
      </c>
      <c r="BJ536" s="21">
        <v>85.400840000000002</v>
      </c>
      <c r="BK536" s="21">
        <v>-356.9051</v>
      </c>
      <c r="BL536" s="21">
        <v>-326.94547</v>
      </c>
      <c r="BM536" s="21">
        <v>-300.92505</v>
      </c>
      <c r="BN536" s="21">
        <v>-391.08201000000003</v>
      </c>
      <c r="BO536" s="21">
        <v>87.17989</v>
      </c>
      <c r="BP536" s="21">
        <v>140.00891999999999</v>
      </c>
      <c r="BQ536" s="21">
        <v>-25.549410000000002</v>
      </c>
      <c r="BR536" s="21">
        <v>40.229289999999999</v>
      </c>
      <c r="BS536" s="21">
        <v>86.635310000000004</v>
      </c>
      <c r="BT536" s="21">
        <v>-103.06797</v>
      </c>
      <c r="BU536" s="21">
        <v>-172.8038</v>
      </c>
      <c r="BV536" s="21">
        <v>-107.66079000000001</v>
      </c>
      <c r="BW536" s="21">
        <v>-60.674329999999998</v>
      </c>
      <c r="BX536" s="21">
        <v>-250.40271000000001</v>
      </c>
      <c r="BY536" s="21">
        <v>-213.04531</v>
      </c>
      <c r="BZ536" s="21">
        <v>-146.79793000000001</v>
      </c>
      <c r="CA536" s="21">
        <v>-99.536299999999997</v>
      </c>
      <c r="CB536" s="21">
        <v>-290.59088000000003</v>
      </c>
      <c r="CC536" s="21">
        <v>-462.56749000000002</v>
      </c>
      <c r="CD536" s="21">
        <v>-395.32103000000001</v>
      </c>
      <c r="CE536" s="21">
        <v>-347.11590999999999</v>
      </c>
      <c r="CF536" s="21">
        <v>-540.42804999999998</v>
      </c>
      <c r="CG536" s="21">
        <v>-753.71492000000001</v>
      </c>
      <c r="CH536" s="21">
        <v>-680.23409000000004</v>
      </c>
      <c r="CI536" s="21">
        <v>-627.13184999999999</v>
      </c>
      <c r="CJ536" s="21">
        <v>-838.20417999999995</v>
      </c>
      <c r="CK536" s="21">
        <v>-395.64567</v>
      </c>
      <c r="CL536" s="21">
        <v>-330.78120999999999</v>
      </c>
      <c r="CM536" s="21">
        <v>-284.36416000000003</v>
      </c>
      <c r="CN536" s="21">
        <v>-470.65949999999998</v>
      </c>
      <c r="CO536" s="21">
        <v>-389.52866</v>
      </c>
      <c r="CP536" s="21">
        <v>-325.43955999999997</v>
      </c>
      <c r="CQ536" s="21">
        <v>-279.39287999999999</v>
      </c>
      <c r="CR536" s="21">
        <v>-463.95898999999997</v>
      </c>
      <c r="CS536" s="21">
        <v>-338.43176</v>
      </c>
      <c r="CT536" s="21">
        <v>-284.43803000000003</v>
      </c>
      <c r="CU536" s="21">
        <v>-245.21633</v>
      </c>
      <c r="CV536" s="21">
        <v>-402.34003000000001</v>
      </c>
      <c r="CW536" s="21">
        <v>167.85903999999999</v>
      </c>
      <c r="CX536" s="21">
        <v>186.47022000000001</v>
      </c>
      <c r="CY536" s="21">
        <v>202.59852000000001</v>
      </c>
      <c r="CZ536" s="21">
        <v>146.24656999999999</v>
      </c>
      <c r="DA536" s="21">
        <v>-161.52885000000001</v>
      </c>
      <c r="DB536" s="21">
        <v>-99.841279999999998</v>
      </c>
      <c r="DC536" s="21">
        <v>-55.940489999999997</v>
      </c>
      <c r="DD536" s="21">
        <v>-234.32756000000001</v>
      </c>
      <c r="DE536" s="21">
        <v>-529.17448000000002</v>
      </c>
      <c r="DF536" s="21">
        <v>-474.72415999999998</v>
      </c>
      <c r="DG536" s="21">
        <v>-435.29016999999999</v>
      </c>
      <c r="DH536" s="21">
        <v>-592.20066999999995</v>
      </c>
    </row>
    <row r="537" spans="2:112" x14ac:dyDescent="0.25">
      <c r="B537" s="58" t="s">
        <v>667</v>
      </c>
      <c r="C537" s="21">
        <v>15023.37818</v>
      </c>
      <c r="D537" s="21">
        <v>14769.882750000001</v>
      </c>
      <c r="E537" s="21">
        <v>14549.516180000001</v>
      </c>
      <c r="F537" s="21">
        <v>15301.066049999999</v>
      </c>
      <c r="G537" s="21">
        <v>-18430.246330000002</v>
      </c>
      <c r="H537" s="21">
        <v>-18119.253570000001</v>
      </c>
      <c r="I537" s="21">
        <v>-17848.912950000002</v>
      </c>
      <c r="J537" s="21">
        <v>-18770.892609999999</v>
      </c>
      <c r="K537" s="21">
        <v>-19853.41028</v>
      </c>
      <c r="L537" s="21">
        <v>-19518.426520000001</v>
      </c>
      <c r="M537" s="21">
        <v>-19227.220249999998</v>
      </c>
      <c r="N537" s="21">
        <v>-20220.397059999999</v>
      </c>
      <c r="O537" s="21">
        <v>-202.83751000000001</v>
      </c>
      <c r="P537" s="21">
        <v>-199.20787000000001</v>
      </c>
      <c r="Q537" s="21">
        <v>-196.30323000000001</v>
      </c>
      <c r="R537" s="21">
        <v>-205.89603</v>
      </c>
      <c r="S537" s="21">
        <v>-680.70964000000004</v>
      </c>
      <c r="T537" s="21">
        <v>-668.52873999999997</v>
      </c>
      <c r="U537" s="21">
        <v>-658.77958000000001</v>
      </c>
      <c r="V537" s="21">
        <v>-692.92731000000003</v>
      </c>
      <c r="W537" s="21">
        <v>-18215.460360000001</v>
      </c>
      <c r="X537" s="21">
        <v>-17908.10167</v>
      </c>
      <c r="Y537" s="21">
        <v>-17640.920880000001</v>
      </c>
      <c r="Z537" s="21">
        <v>-18552.152849999999</v>
      </c>
      <c r="AA537" s="21">
        <v>210.95487</v>
      </c>
      <c r="AB537" s="21">
        <v>207.34710000000001</v>
      </c>
      <c r="AC537" s="21">
        <v>204.23445000000001</v>
      </c>
      <c r="AD537" s="21">
        <v>215.15600000000001</v>
      </c>
      <c r="AE537" s="21">
        <v>-83.004230000000007</v>
      </c>
      <c r="AF537" s="21">
        <v>-81.584649999999996</v>
      </c>
      <c r="AG537" s="21">
        <v>-80.361869999999996</v>
      </c>
      <c r="AH537" s="21">
        <v>-84.375630000000001</v>
      </c>
      <c r="AI537" s="21">
        <v>-49.091050000000003</v>
      </c>
      <c r="AJ537" s="21">
        <v>-48.25188</v>
      </c>
      <c r="AK537" s="21">
        <v>-47.529130000000002</v>
      </c>
      <c r="AL537" s="21">
        <v>-49.835790000000003</v>
      </c>
      <c r="AM537" s="21">
        <v>-41.037059999999997</v>
      </c>
      <c r="AN537" s="21">
        <v>-40.336559999999999</v>
      </c>
      <c r="AO537" s="21">
        <v>-39.730170000000001</v>
      </c>
      <c r="AP537" s="21">
        <v>-41.607170000000004</v>
      </c>
      <c r="AQ537" s="21">
        <v>729.94344999999998</v>
      </c>
      <c r="AR537" s="21">
        <v>717.44736999999998</v>
      </c>
      <c r="AS537" s="21">
        <v>706.71319000000005</v>
      </c>
      <c r="AT537" s="21">
        <v>743.78143</v>
      </c>
      <c r="AU537" s="21">
        <v>-3024.3637399999998</v>
      </c>
      <c r="AV537" s="21">
        <v>-2972.67119</v>
      </c>
      <c r="AW537" s="21">
        <v>-2928.0445199999999</v>
      </c>
      <c r="AX537" s="21">
        <v>-3080.8459899999998</v>
      </c>
      <c r="AY537" s="21">
        <v>5543.2368100000003</v>
      </c>
      <c r="AZ537" s="21">
        <v>5448.4127799999997</v>
      </c>
      <c r="BA537" s="21">
        <v>5365.8294900000001</v>
      </c>
      <c r="BB537" s="21">
        <v>5646.96623</v>
      </c>
      <c r="BC537" s="21">
        <v>169.77868000000001</v>
      </c>
      <c r="BD537" s="21">
        <v>166.74055999999999</v>
      </c>
      <c r="BE537" s="21">
        <v>164.30806999999999</v>
      </c>
      <c r="BF537" s="21">
        <v>174.19220999999999</v>
      </c>
      <c r="BG537" s="21">
        <v>35.42642</v>
      </c>
      <c r="BH537" s="21">
        <v>34.818680000000001</v>
      </c>
      <c r="BI537" s="21">
        <v>34.29759</v>
      </c>
      <c r="BJ537" s="21">
        <v>36.589060000000003</v>
      </c>
      <c r="BK537" s="21">
        <v>-584.11905000000002</v>
      </c>
      <c r="BL537" s="21">
        <v>-574.13637000000006</v>
      </c>
      <c r="BM537" s="21">
        <v>-565.51630999999998</v>
      </c>
      <c r="BN537" s="21">
        <v>-594.68407000000002</v>
      </c>
      <c r="BO537" s="21">
        <v>4.4999999999999999E-4</v>
      </c>
      <c r="BP537" s="21">
        <v>-2.9999999999999997E-4</v>
      </c>
      <c r="BQ537" s="21">
        <v>-283.04176999999999</v>
      </c>
      <c r="BR537" s="21">
        <v>-277.97690999999998</v>
      </c>
      <c r="BS537" s="21">
        <v>-273.92358000000002</v>
      </c>
      <c r="BT537" s="21">
        <v>-287.50787000000003</v>
      </c>
      <c r="BU537" s="21">
        <v>-259.95166</v>
      </c>
      <c r="BV537" s="21">
        <v>-255.3</v>
      </c>
      <c r="BW537" s="21">
        <v>-251.57736</v>
      </c>
      <c r="BX537" s="21">
        <v>-264.02656000000002</v>
      </c>
      <c r="BY537" s="21">
        <v>-574.41273000000001</v>
      </c>
      <c r="BZ537" s="21">
        <v>-564.13396</v>
      </c>
      <c r="CA537" s="21">
        <v>-555.90734999999995</v>
      </c>
      <c r="CB537" s="21">
        <v>-584.51496999999995</v>
      </c>
      <c r="CC537" s="21">
        <v>-616.06289000000004</v>
      </c>
      <c r="CD537" s="21">
        <v>-605.03878999999995</v>
      </c>
      <c r="CE537" s="21">
        <v>-596.21558000000005</v>
      </c>
      <c r="CF537" s="21">
        <v>-627.00995</v>
      </c>
      <c r="CG537" s="21">
        <v>-180.91997000000001</v>
      </c>
      <c r="CH537" s="21">
        <v>-177.68252000000001</v>
      </c>
      <c r="CI537" s="21">
        <v>-175.09182000000001</v>
      </c>
      <c r="CJ537" s="21">
        <v>-183.50691</v>
      </c>
      <c r="CK537" s="21">
        <v>14.03145</v>
      </c>
      <c r="CL537" s="21">
        <v>13.78035</v>
      </c>
      <c r="CM537" s="21">
        <v>13.578810000000001</v>
      </c>
      <c r="CN537" s="21">
        <v>15.14607</v>
      </c>
      <c r="CO537" s="21">
        <v>-561.68826999999999</v>
      </c>
      <c r="CP537" s="21">
        <v>-551.63720000000001</v>
      </c>
      <c r="CQ537" s="21">
        <v>-543.59277999999995</v>
      </c>
      <c r="CR537" s="21">
        <v>-571.62549999999999</v>
      </c>
      <c r="CS537" s="21">
        <v>-702.88717999999994</v>
      </c>
      <c r="CT537" s="21">
        <v>-690.30942000000005</v>
      </c>
      <c r="CU537" s="21">
        <v>-680.24252999999999</v>
      </c>
      <c r="CV537" s="21">
        <v>-715.65922</v>
      </c>
      <c r="CW537" s="21">
        <v>39.689689999999999</v>
      </c>
      <c r="CX537" s="21">
        <v>39.008749999999999</v>
      </c>
      <c r="CY537" s="21">
        <v>38.425820000000002</v>
      </c>
      <c r="CZ537" s="21">
        <v>40.771160000000002</v>
      </c>
      <c r="DA537" s="21">
        <v>-455.76209</v>
      </c>
      <c r="DB537" s="21">
        <v>-447.60651000000001</v>
      </c>
      <c r="DC537" s="21">
        <v>-441.07927000000001</v>
      </c>
      <c r="DD537" s="21">
        <v>-463.63526999999999</v>
      </c>
      <c r="DE537" s="21">
        <v>-543.89436000000001</v>
      </c>
      <c r="DF537" s="21">
        <v>-534.16169000000002</v>
      </c>
      <c r="DG537" s="21">
        <v>-526.37201000000005</v>
      </c>
      <c r="DH537" s="21">
        <v>-553.66277000000002</v>
      </c>
    </row>
    <row r="538" spans="2:112" x14ac:dyDescent="0.25">
      <c r="B538" s="58" t="s">
        <v>668</v>
      </c>
      <c r="C538" s="21">
        <v>17711.418590000001</v>
      </c>
      <c r="D538" s="21">
        <v>17412.566790000001</v>
      </c>
      <c r="E538" s="21">
        <v>17152.771390000002</v>
      </c>
      <c r="F538" s="21">
        <v>18038.791440000001</v>
      </c>
      <c r="G538" s="21">
        <v>26225.64675</v>
      </c>
      <c r="H538" s="21">
        <v>25783.114079999999</v>
      </c>
      <c r="I538" s="21">
        <v>25398.428080000002</v>
      </c>
      <c r="J538" s="21">
        <v>26710.37544</v>
      </c>
      <c r="K538" s="21">
        <v>34401.503279999997</v>
      </c>
      <c r="L538" s="21">
        <v>33821.051610000002</v>
      </c>
      <c r="M538" s="21">
        <v>33316.456510000004</v>
      </c>
      <c r="N538" s="21">
        <v>35037.408990000004</v>
      </c>
      <c r="O538" s="21">
        <v>242.59088</v>
      </c>
      <c r="P538" s="21">
        <v>238.24981</v>
      </c>
      <c r="Q538" s="21">
        <v>234.77465000000001</v>
      </c>
      <c r="R538" s="21">
        <v>247.48562000000001</v>
      </c>
      <c r="S538" s="21">
        <v>615.16467999999998</v>
      </c>
      <c r="T538" s="21">
        <v>604.15661</v>
      </c>
      <c r="U538" s="21">
        <v>595.34511999999995</v>
      </c>
      <c r="V538" s="21">
        <v>627.20169999999996</v>
      </c>
      <c r="W538" s="21">
        <v>33388.400710000002</v>
      </c>
      <c r="X538" s="21">
        <v>32825.021309999996</v>
      </c>
      <c r="Y538" s="21">
        <v>32335.286810000001</v>
      </c>
      <c r="Z538" s="21">
        <v>34005.5481</v>
      </c>
      <c r="AA538" s="21">
        <v>61.877180000000003</v>
      </c>
      <c r="AB538" s="21">
        <v>60.818109999999997</v>
      </c>
      <c r="AC538" s="21">
        <v>59.90569</v>
      </c>
      <c r="AD538" s="21">
        <v>63.109540000000003</v>
      </c>
      <c r="AE538" s="21">
        <v>115.26367999999999</v>
      </c>
      <c r="AF538" s="21">
        <v>113.29031000000001</v>
      </c>
      <c r="AG538" s="21">
        <v>111.59374</v>
      </c>
      <c r="AH538" s="21">
        <v>117.47408</v>
      </c>
      <c r="AI538" s="21">
        <v>199.15448000000001</v>
      </c>
      <c r="AJ538" s="21">
        <v>195.74587</v>
      </c>
      <c r="AK538" s="21">
        <v>192.81672</v>
      </c>
      <c r="AL538" s="21">
        <v>202.93281999999999</v>
      </c>
      <c r="AM538" s="21">
        <v>769.22843</v>
      </c>
      <c r="AN538" s="21">
        <v>756.07912999999996</v>
      </c>
      <c r="AO538" s="21">
        <v>744.72535000000005</v>
      </c>
      <c r="AP538" s="21">
        <v>783.70162000000005</v>
      </c>
      <c r="AQ538" s="21">
        <v>1454.93894</v>
      </c>
      <c r="AR538" s="21">
        <v>1430.03233</v>
      </c>
      <c r="AS538" s="21">
        <v>1408.6361400000001</v>
      </c>
      <c r="AT538" s="21">
        <v>1482.21577</v>
      </c>
      <c r="AU538" s="21">
        <v>681.28359999999998</v>
      </c>
      <c r="AV538" s="21">
        <v>669.63801000000001</v>
      </c>
      <c r="AW538" s="21">
        <v>659.58591999999999</v>
      </c>
      <c r="AX538" s="21">
        <v>694.10212999999999</v>
      </c>
      <c r="AY538" s="21">
        <v>10543.61094</v>
      </c>
      <c r="AZ538" s="21">
        <v>10363.249229999999</v>
      </c>
      <c r="BA538" s="21">
        <v>10206.17022</v>
      </c>
      <c r="BB538" s="21">
        <v>10740.91131</v>
      </c>
      <c r="BC538" s="21">
        <v>223.08619999999999</v>
      </c>
      <c r="BD538" s="21">
        <v>219.09416999999999</v>
      </c>
      <c r="BE538" s="21">
        <v>215.89815999999999</v>
      </c>
      <c r="BF538" s="21">
        <v>227.70359999999999</v>
      </c>
      <c r="BG538" s="21">
        <v>9.1705900000000007</v>
      </c>
      <c r="BH538" s="21">
        <v>9.0114900000000002</v>
      </c>
      <c r="BI538" s="21">
        <v>8.8778400000000008</v>
      </c>
      <c r="BJ538" s="21">
        <v>9.4890500000000007</v>
      </c>
      <c r="BK538" s="21">
        <v>358.09998000000002</v>
      </c>
      <c r="BL538" s="21">
        <v>351.97707000000003</v>
      </c>
      <c r="BM538" s="21">
        <v>346.69447000000002</v>
      </c>
      <c r="BN538" s="21">
        <v>364.92036000000002</v>
      </c>
      <c r="BO538" s="21">
        <v>4.4999999999999999E-4</v>
      </c>
      <c r="BP538" s="21">
        <v>-2.9999999999999997E-4</v>
      </c>
      <c r="BQ538" s="21">
        <v>197.35804999999999</v>
      </c>
      <c r="BR538" s="21">
        <v>193.82642000000001</v>
      </c>
      <c r="BS538" s="21">
        <v>190.99904000000001</v>
      </c>
      <c r="BT538" s="21">
        <v>201.42427000000001</v>
      </c>
      <c r="BU538" s="21">
        <v>235.94399999999999</v>
      </c>
      <c r="BV538" s="21">
        <v>231.72188</v>
      </c>
      <c r="BW538" s="21">
        <v>228.34186</v>
      </c>
      <c r="BX538" s="21">
        <v>240.73456999999999</v>
      </c>
      <c r="BY538" s="21">
        <v>385.29683999999997</v>
      </c>
      <c r="BZ538" s="21">
        <v>378.40212000000002</v>
      </c>
      <c r="CA538" s="21">
        <v>372.88294000000002</v>
      </c>
      <c r="CB538" s="21">
        <v>392.95075000000003</v>
      </c>
      <c r="CC538" s="21">
        <v>601.45857999999998</v>
      </c>
      <c r="CD538" s="21">
        <v>590.69578999999999</v>
      </c>
      <c r="CE538" s="21">
        <v>582.08058000000005</v>
      </c>
      <c r="CF538" s="21">
        <v>613.24204999999995</v>
      </c>
      <c r="CG538" s="21">
        <v>590.74329999999998</v>
      </c>
      <c r="CH538" s="21">
        <v>580.17226000000005</v>
      </c>
      <c r="CI538" s="21">
        <v>571.71051999999997</v>
      </c>
      <c r="CJ538" s="21">
        <v>602.32622000000003</v>
      </c>
      <c r="CK538" s="21">
        <v>816.96432000000004</v>
      </c>
      <c r="CL538" s="21">
        <v>802.34517000000005</v>
      </c>
      <c r="CM538" s="21">
        <v>790.64332000000002</v>
      </c>
      <c r="CN538" s="21">
        <v>832.87240999999995</v>
      </c>
      <c r="CO538" s="21">
        <v>680.74148000000002</v>
      </c>
      <c r="CP538" s="21">
        <v>668.55994999999996</v>
      </c>
      <c r="CQ538" s="21">
        <v>658.80918999999994</v>
      </c>
      <c r="CR538" s="21">
        <v>694.03488000000004</v>
      </c>
      <c r="CS538" s="21">
        <v>504.53634</v>
      </c>
      <c r="CT538" s="21">
        <v>495.50790999999998</v>
      </c>
      <c r="CU538" s="21">
        <v>488.28102000000001</v>
      </c>
      <c r="CV538" s="21">
        <v>514.41488000000004</v>
      </c>
      <c r="CW538" s="21">
        <v>172.56385</v>
      </c>
      <c r="CX538" s="21">
        <v>169.60873000000001</v>
      </c>
      <c r="CY538" s="21">
        <v>167.07048</v>
      </c>
      <c r="CZ538" s="21">
        <v>175.89250999999999</v>
      </c>
      <c r="DA538" s="21">
        <v>177.19703000000001</v>
      </c>
      <c r="DB538" s="21">
        <v>174.02615</v>
      </c>
      <c r="DC538" s="21">
        <v>171.48759000000001</v>
      </c>
      <c r="DD538" s="21">
        <v>180.84872999999999</v>
      </c>
      <c r="DE538" s="21">
        <v>506.52503999999999</v>
      </c>
      <c r="DF538" s="21">
        <v>497.46102000000002</v>
      </c>
      <c r="DG538" s="21">
        <v>490.20567</v>
      </c>
      <c r="DH538" s="21">
        <v>516.42840999999999</v>
      </c>
    </row>
    <row r="539" spans="2:112" x14ac:dyDescent="0.25">
      <c r="B539" s="58" t="s">
        <v>669</v>
      </c>
      <c r="C539" s="21">
        <v>19036.000260000001</v>
      </c>
      <c r="D539" s="21">
        <v>18714.798269999999</v>
      </c>
      <c r="E539" s="21">
        <v>18435.57358</v>
      </c>
      <c r="F539" s="21">
        <v>19387.856299999999</v>
      </c>
      <c r="G539" s="21">
        <v>79773.211979999993</v>
      </c>
      <c r="H539" s="21">
        <v>78427.115409999999</v>
      </c>
      <c r="I539" s="21">
        <v>77256.976980000007</v>
      </c>
      <c r="J539" s="21">
        <v>81247.660430000004</v>
      </c>
      <c r="K539" s="21">
        <v>75429.804799999998</v>
      </c>
      <c r="L539" s="21">
        <v>74157.088449999996</v>
      </c>
      <c r="M539" s="21">
        <v>73050.697560000001</v>
      </c>
      <c r="N539" s="21">
        <v>76824.111409999998</v>
      </c>
      <c r="O539" s="21">
        <v>440.94992000000002</v>
      </c>
      <c r="P539" s="21">
        <v>490.12018</v>
      </c>
      <c r="Q539" s="21">
        <v>522.39188000000001</v>
      </c>
      <c r="R539" s="21">
        <v>387.44875999999999</v>
      </c>
      <c r="S539" s="21">
        <v>1192.8548599999999</v>
      </c>
      <c r="T539" s="21">
        <v>1228.03809</v>
      </c>
      <c r="U539" s="21">
        <v>1250.2097000000001</v>
      </c>
      <c r="V539" s="21">
        <v>1153.1610599999999</v>
      </c>
      <c r="W539" s="21">
        <v>73260.445510000005</v>
      </c>
      <c r="X539" s="21">
        <v>72024.284910000002</v>
      </c>
      <c r="Y539" s="21">
        <v>70949.715079999994</v>
      </c>
      <c r="Z539" s="21">
        <v>74614.583230000004</v>
      </c>
      <c r="AA539" s="21">
        <v>-130.49057999999999</v>
      </c>
      <c r="AB539" s="21">
        <v>-112.6451</v>
      </c>
      <c r="AC539" s="21">
        <v>-98.254750000000001</v>
      </c>
      <c r="AD539" s="21">
        <v>-149.05574999999999</v>
      </c>
      <c r="AE539" s="21">
        <v>193.05082999999999</v>
      </c>
      <c r="AF539" s="21">
        <v>201.18026</v>
      </c>
      <c r="AG539" s="21">
        <v>207.51504</v>
      </c>
      <c r="AH539" s="21">
        <v>184.79308</v>
      </c>
      <c r="AI539" s="21">
        <v>277.83057000000002</v>
      </c>
      <c r="AJ539" s="21">
        <v>284.03748000000002</v>
      </c>
      <c r="AK539" s="21">
        <v>288.71904999999998</v>
      </c>
      <c r="AL539" s="21">
        <v>271.70258999999999</v>
      </c>
      <c r="AM539" s="21">
        <v>486.42937999999998</v>
      </c>
      <c r="AN539" s="21">
        <v>490.67327</v>
      </c>
      <c r="AO539" s="21">
        <v>493.52199000000002</v>
      </c>
      <c r="AP539" s="21">
        <v>482.62596000000002</v>
      </c>
      <c r="AQ539" s="21">
        <v>1010.8262999999999</v>
      </c>
      <c r="AR539" s="21">
        <v>1004.90314</v>
      </c>
      <c r="AS539" s="21">
        <v>999.20696999999996</v>
      </c>
      <c r="AT539" s="21">
        <v>1017.94853</v>
      </c>
      <c r="AU539" s="21">
        <v>4117.8093699999999</v>
      </c>
      <c r="AV539" s="21">
        <v>4059.3674599999999</v>
      </c>
      <c r="AW539" s="21">
        <v>4008.2042099999999</v>
      </c>
      <c r="AX539" s="21">
        <v>4182.6249900000003</v>
      </c>
      <c r="AY539" s="21">
        <v>7436.3230899999999</v>
      </c>
      <c r="AZ539" s="21">
        <v>7309.1154399999996</v>
      </c>
      <c r="BA539" s="21">
        <v>7198.3289000000004</v>
      </c>
      <c r="BB539" s="21">
        <v>7575.4774399999997</v>
      </c>
      <c r="BC539" s="21">
        <v>-73.253720000000001</v>
      </c>
      <c r="BD539" s="21">
        <v>4.8273200000000003</v>
      </c>
      <c r="BE539" s="21">
        <v>58.350380000000001</v>
      </c>
      <c r="BF539" s="21">
        <v>-158.48355000000001</v>
      </c>
      <c r="BG539" s="21">
        <v>21.95712</v>
      </c>
      <c r="BH539" s="21">
        <v>52.749250000000004</v>
      </c>
      <c r="BI539" s="21">
        <v>77.775649999999999</v>
      </c>
      <c r="BJ539" s="21">
        <v>-9.8909000000000002</v>
      </c>
      <c r="BK539" s="21">
        <v>1010.3416099999999</v>
      </c>
      <c r="BL539" s="21">
        <v>1016.81297</v>
      </c>
      <c r="BM539" s="21">
        <v>1021.10118</v>
      </c>
      <c r="BN539" s="21">
        <v>1004.64757</v>
      </c>
      <c r="BO539" s="21">
        <v>97.540940000000006</v>
      </c>
      <c r="BP539" s="21">
        <v>147.32963000000001</v>
      </c>
      <c r="BQ539" s="21">
        <v>496.64496000000003</v>
      </c>
      <c r="BR539" s="21">
        <v>553.24918000000002</v>
      </c>
      <c r="BS539" s="21">
        <v>589.74395000000004</v>
      </c>
      <c r="BT539" s="21">
        <v>436.13780000000003</v>
      </c>
      <c r="BU539" s="21">
        <v>574.13370999999995</v>
      </c>
      <c r="BV539" s="21">
        <v>626.38891999999998</v>
      </c>
      <c r="BW539" s="21">
        <v>660.79453000000001</v>
      </c>
      <c r="BX539" s="21">
        <v>516.66854000000001</v>
      </c>
      <c r="BY539" s="21">
        <v>970.11865999999998</v>
      </c>
      <c r="BZ539" s="21">
        <v>1015.98779</v>
      </c>
      <c r="CA539" s="21">
        <v>1044.5195000000001</v>
      </c>
      <c r="CB539" s="21">
        <v>920.86014999999998</v>
      </c>
      <c r="CC539" s="21">
        <v>1153.32116</v>
      </c>
      <c r="CD539" s="21">
        <v>1192.6118200000001</v>
      </c>
      <c r="CE539" s="21">
        <v>1216.0262</v>
      </c>
      <c r="CF539" s="21">
        <v>1111.77466</v>
      </c>
      <c r="CG539" s="21">
        <v>506.77562</v>
      </c>
      <c r="CH539" s="21">
        <v>558.39295000000004</v>
      </c>
      <c r="CI539" s="21">
        <v>591.58187999999996</v>
      </c>
      <c r="CJ539" s="21">
        <v>452.17750000000001</v>
      </c>
      <c r="CK539" s="21">
        <v>798.26016000000004</v>
      </c>
      <c r="CL539" s="21">
        <v>842.41107</v>
      </c>
      <c r="CM539" s="21">
        <v>869.92722000000003</v>
      </c>
      <c r="CN539" s="21">
        <v>751.66323999999997</v>
      </c>
      <c r="CO539" s="21">
        <v>1315.2892300000001</v>
      </c>
      <c r="CP539" s="21">
        <v>1350.0486100000001</v>
      </c>
      <c r="CQ539" s="21">
        <v>1370.3593100000001</v>
      </c>
      <c r="CR539" s="21">
        <v>1278.1029000000001</v>
      </c>
      <c r="CS539" s="21">
        <v>1199.3510100000001</v>
      </c>
      <c r="CT539" s="21">
        <v>1226.8923199999999</v>
      </c>
      <c r="CU539" s="21">
        <v>1243.0909099999999</v>
      </c>
      <c r="CV539" s="21">
        <v>1168.6475</v>
      </c>
      <c r="CW539" s="21">
        <v>73.81241</v>
      </c>
      <c r="CX539" s="21">
        <v>93.871430000000004</v>
      </c>
      <c r="CY539" s="21">
        <v>109.93156</v>
      </c>
      <c r="CZ539" s="21">
        <v>53.077449999999999</v>
      </c>
      <c r="DA539" s="21">
        <v>732.45091000000002</v>
      </c>
      <c r="DB539" s="21">
        <v>778.72923000000003</v>
      </c>
      <c r="DC539" s="21">
        <v>808.00833</v>
      </c>
      <c r="DD539" s="21">
        <v>682.37687000000005</v>
      </c>
      <c r="DE539" s="21">
        <v>889.62743999999998</v>
      </c>
      <c r="DF539" s="21">
        <v>919.67124000000001</v>
      </c>
      <c r="DG539" s="21">
        <v>937.77336000000003</v>
      </c>
      <c r="DH539" s="21">
        <v>857.36784</v>
      </c>
    </row>
    <row r="540" spans="2:112" x14ac:dyDescent="0.25">
      <c r="B540" s="58" t="s">
        <v>670</v>
      </c>
      <c r="C540" s="21">
        <v>-20472.19212</v>
      </c>
      <c r="D540" s="21">
        <v>-20126.756689999998</v>
      </c>
      <c r="E540" s="21">
        <v>-19826.46559</v>
      </c>
      <c r="F540" s="21">
        <v>-20850.59432</v>
      </c>
      <c r="G540" s="21">
        <v>-3585.5370699999999</v>
      </c>
      <c r="H540" s="21">
        <v>-3525.0345600000001</v>
      </c>
      <c r="I540" s="21">
        <v>-3472.4407799999999</v>
      </c>
      <c r="J540" s="21">
        <v>-3651.8085599999999</v>
      </c>
      <c r="K540" s="21">
        <v>-1369.51523</v>
      </c>
      <c r="L540" s="21">
        <v>-1346.40759</v>
      </c>
      <c r="M540" s="21">
        <v>-1326.31979</v>
      </c>
      <c r="N540" s="21">
        <v>-1394.8304700000001</v>
      </c>
      <c r="O540" s="21">
        <v>-355.92259000000001</v>
      </c>
      <c r="P540" s="21">
        <v>-293.06785000000002</v>
      </c>
      <c r="Q540" s="21">
        <v>-250.12757999999999</v>
      </c>
      <c r="R540" s="21">
        <v>-424.23255999999998</v>
      </c>
      <c r="S540" s="21">
        <v>-93.094710000000006</v>
      </c>
      <c r="T540" s="21">
        <v>-35.829520000000002</v>
      </c>
      <c r="U540" s="21">
        <v>3.7816900000000002</v>
      </c>
      <c r="V540" s="21">
        <v>-156.57684</v>
      </c>
      <c r="W540" s="21">
        <v>-1557.5213699999999</v>
      </c>
      <c r="X540" s="21">
        <v>-1531.2405200000001</v>
      </c>
      <c r="Y540" s="21">
        <v>-1508.3951099999999</v>
      </c>
      <c r="Z540" s="21">
        <v>-1586.31042</v>
      </c>
      <c r="AA540" s="21">
        <v>-179.60405</v>
      </c>
      <c r="AB540" s="21">
        <v>-160.92276000000001</v>
      </c>
      <c r="AC540" s="21">
        <v>-145.95184</v>
      </c>
      <c r="AD540" s="21">
        <v>-199.13892000000001</v>
      </c>
      <c r="AE540" s="21">
        <v>-263.47323</v>
      </c>
      <c r="AF540" s="21">
        <v>-247.57332</v>
      </c>
      <c r="AG540" s="21">
        <v>-234.65407999999999</v>
      </c>
      <c r="AH540" s="21">
        <v>-280.26907</v>
      </c>
      <c r="AI540" s="21">
        <v>-151.6294</v>
      </c>
      <c r="AJ540" s="21">
        <v>-138.11340000000001</v>
      </c>
      <c r="AK540" s="21">
        <v>-127.2449</v>
      </c>
      <c r="AL540" s="21">
        <v>-165.79089999999999</v>
      </c>
      <c r="AM540" s="21">
        <v>61.793680000000002</v>
      </c>
      <c r="AN540" s="21">
        <v>73.25685</v>
      </c>
      <c r="AO540" s="21">
        <v>82.229190000000003</v>
      </c>
      <c r="AP540" s="21">
        <v>50.03078</v>
      </c>
      <c r="AQ540" s="21">
        <v>101.50671</v>
      </c>
      <c r="AR540" s="21">
        <v>111.06518</v>
      </c>
      <c r="AS540" s="21">
        <v>118.57088</v>
      </c>
      <c r="AT540" s="21">
        <v>91.663579999999996</v>
      </c>
      <c r="AU540" s="21">
        <v>444.27994000000001</v>
      </c>
      <c r="AV540" s="21">
        <v>448.28557999999998</v>
      </c>
      <c r="AW540" s="21">
        <v>450.94911999999999</v>
      </c>
      <c r="AX540" s="21">
        <v>440.58708000000001</v>
      </c>
      <c r="AY540" s="21">
        <v>13420.19564</v>
      </c>
      <c r="AZ540" s="21">
        <v>13190.626319999999</v>
      </c>
      <c r="BA540" s="21">
        <v>12990.69188</v>
      </c>
      <c r="BB540" s="21">
        <v>13671.324919999999</v>
      </c>
      <c r="BC540" s="21">
        <v>-706.73862999999994</v>
      </c>
      <c r="BD540" s="21">
        <v>-617.77766999999994</v>
      </c>
      <c r="BE540" s="21">
        <v>-555.96946000000003</v>
      </c>
      <c r="BF540" s="21">
        <v>-803.84855000000005</v>
      </c>
      <c r="BG540" s="21">
        <v>18.554569999999998</v>
      </c>
      <c r="BH540" s="21">
        <v>49.406019999999998</v>
      </c>
      <c r="BI540" s="21">
        <v>74.196359999999999</v>
      </c>
      <c r="BJ540" s="21">
        <v>-13.46599</v>
      </c>
      <c r="BK540" s="21">
        <v>-327.36948999999998</v>
      </c>
      <c r="BL540" s="21">
        <v>-298.15579000000002</v>
      </c>
      <c r="BM540" s="21">
        <v>-274.44414</v>
      </c>
      <c r="BN540" s="21">
        <v>-358.07787000000002</v>
      </c>
      <c r="BO540" s="21">
        <v>97.543710000000004</v>
      </c>
      <c r="BP540" s="21">
        <v>146.86236</v>
      </c>
      <c r="BQ540" s="21">
        <v>-449.38333</v>
      </c>
      <c r="BR540" s="21">
        <v>-376.53329000000002</v>
      </c>
      <c r="BS540" s="21">
        <v>-327.34348999999997</v>
      </c>
      <c r="BT540" s="21">
        <v>-527.46559000000002</v>
      </c>
      <c r="BU540" s="21">
        <v>-309.91926000000001</v>
      </c>
      <c r="BV540" s="21">
        <v>-242.48247000000001</v>
      </c>
      <c r="BW540" s="21">
        <v>-196.23874000000001</v>
      </c>
      <c r="BX540" s="21">
        <v>-383.81092999999998</v>
      </c>
      <c r="BY540" s="21">
        <v>-279.95913999999999</v>
      </c>
      <c r="BZ540" s="21">
        <v>-212.62371999999999</v>
      </c>
      <c r="CA540" s="21">
        <v>-167.18126000000001</v>
      </c>
      <c r="CB540" s="21">
        <v>-352.36389000000003</v>
      </c>
      <c r="CC540" s="21">
        <v>-139.04737</v>
      </c>
      <c r="CD540" s="21">
        <v>-77.564400000000006</v>
      </c>
      <c r="CE540" s="21">
        <v>-36.625039999999998</v>
      </c>
      <c r="CF540" s="21">
        <v>-204.50671</v>
      </c>
      <c r="CG540" s="21">
        <v>-207.19723999999999</v>
      </c>
      <c r="CH540" s="21">
        <v>-143.31868</v>
      </c>
      <c r="CI540" s="21">
        <v>-100.61869</v>
      </c>
      <c r="CJ540" s="21">
        <v>-275.09395000000001</v>
      </c>
      <c r="CK540" s="21">
        <v>-173.56234000000001</v>
      </c>
      <c r="CL540" s="21">
        <v>-112.72297</v>
      </c>
      <c r="CM540" s="21">
        <v>-72.111360000000005</v>
      </c>
      <c r="CN540" s="21">
        <v>-238.18329</v>
      </c>
      <c r="CO540" s="21">
        <v>-125.41171</v>
      </c>
      <c r="CP540" s="21">
        <v>-65.913219999999995</v>
      </c>
      <c r="CQ540" s="21">
        <v>-26.021660000000001</v>
      </c>
      <c r="CR540" s="21">
        <v>-189.22667999999999</v>
      </c>
      <c r="CS540" s="21">
        <v>-89.791780000000003</v>
      </c>
      <c r="CT540" s="21">
        <v>-40.113959999999999</v>
      </c>
      <c r="CU540" s="21">
        <v>-6.3801100000000002</v>
      </c>
      <c r="CV540" s="21">
        <v>-144.31405000000001</v>
      </c>
      <c r="CW540" s="21">
        <v>-483.90537999999998</v>
      </c>
      <c r="CX540" s="21">
        <v>-454.35174000000001</v>
      </c>
      <c r="CY540" s="21">
        <v>-430.31988000000001</v>
      </c>
      <c r="CZ540" s="21">
        <v>-515.09619999999995</v>
      </c>
      <c r="DA540" s="21">
        <v>-285.32664</v>
      </c>
      <c r="DB540" s="21">
        <v>-221.57078999999999</v>
      </c>
      <c r="DC540" s="21">
        <v>-178.57184000000001</v>
      </c>
      <c r="DD540" s="21">
        <v>-354.27249999999998</v>
      </c>
      <c r="DE540" s="21">
        <v>-67.14049</v>
      </c>
      <c r="DF540" s="21">
        <v>-20.667200000000001</v>
      </c>
      <c r="DG540" s="21">
        <v>10.393140000000001</v>
      </c>
      <c r="DH540" s="21">
        <v>-117.10764</v>
      </c>
    </row>
    <row r="541" spans="2:112" x14ac:dyDescent="0.25">
      <c r="B541" s="58" t="s">
        <v>671</v>
      </c>
      <c r="C541" s="21">
        <v>-36022.290800000002</v>
      </c>
      <c r="D541" s="21">
        <v>-35414.472379999999</v>
      </c>
      <c r="E541" s="21">
        <v>-34886.088649999998</v>
      </c>
      <c r="F541" s="21">
        <v>-36688.116620000001</v>
      </c>
      <c r="G541" s="21">
        <v>-60795.728999999999</v>
      </c>
      <c r="H541" s="21">
        <v>-59769.859279999997</v>
      </c>
      <c r="I541" s="21">
        <v>-58878.088510000001</v>
      </c>
      <c r="J541" s="21">
        <v>-61919.416579999997</v>
      </c>
      <c r="K541" s="21">
        <v>-35514.692759999998</v>
      </c>
      <c r="L541" s="21">
        <v>-34915.458409999999</v>
      </c>
      <c r="M541" s="21">
        <v>-34394.535239999997</v>
      </c>
      <c r="N541" s="21">
        <v>-36171.175580000003</v>
      </c>
      <c r="O541" s="21">
        <v>-826.72945000000004</v>
      </c>
      <c r="P541" s="21">
        <v>-811.93345999999997</v>
      </c>
      <c r="Q541" s="21">
        <v>-800.46082000000001</v>
      </c>
      <c r="R541" s="21">
        <v>-842.92436999999995</v>
      </c>
      <c r="S541" s="21">
        <v>-408.63790999999998</v>
      </c>
      <c r="T541" s="21">
        <v>-401.32346999999999</v>
      </c>
      <c r="U541" s="21">
        <v>-395.83893999999998</v>
      </c>
      <c r="V541" s="21">
        <v>-416.82432999999997</v>
      </c>
      <c r="W541" s="21">
        <v>-35352.274420000002</v>
      </c>
      <c r="X541" s="21">
        <v>-34755.757590000001</v>
      </c>
      <c r="Y541" s="21">
        <v>-34237.217380000002</v>
      </c>
      <c r="Z541" s="21">
        <v>-36005.721830000002</v>
      </c>
      <c r="AA541" s="21">
        <v>-100.89467</v>
      </c>
      <c r="AB541" s="21">
        <v>-99.170159999999996</v>
      </c>
      <c r="AC541" s="21">
        <v>-97.824110000000005</v>
      </c>
      <c r="AD541" s="21">
        <v>-102.8917</v>
      </c>
      <c r="AE541" s="21">
        <v>-426.88341000000003</v>
      </c>
      <c r="AF541" s="21">
        <v>-419.57850000000002</v>
      </c>
      <c r="AG541" s="21">
        <v>-413.39812999999998</v>
      </c>
      <c r="AH541" s="21">
        <v>-434.94938000000002</v>
      </c>
      <c r="AI541" s="21">
        <v>-582.99336000000005</v>
      </c>
      <c r="AJ541" s="21">
        <v>-573.01795000000004</v>
      </c>
      <c r="AK541" s="21">
        <v>-564.54177000000004</v>
      </c>
      <c r="AL541" s="21">
        <v>-593.97826999999995</v>
      </c>
      <c r="AM541" s="21">
        <v>-472.78332999999998</v>
      </c>
      <c r="AN541" s="21">
        <v>-464.70244000000002</v>
      </c>
      <c r="AO541" s="21">
        <v>-457.83801999999997</v>
      </c>
      <c r="AP541" s="21">
        <v>-481.72791999999998</v>
      </c>
      <c r="AQ541" s="21">
        <v>56.670140000000004</v>
      </c>
      <c r="AR541" s="21">
        <v>55.699739999999998</v>
      </c>
      <c r="AS541" s="21">
        <v>54.761299999999999</v>
      </c>
      <c r="AT541" s="21">
        <v>57.653599999999997</v>
      </c>
      <c r="AU541" s="21">
        <v>697.28222000000005</v>
      </c>
      <c r="AV541" s="21">
        <v>685.36371999999994</v>
      </c>
      <c r="AW541" s="21">
        <v>674.96776999999997</v>
      </c>
      <c r="AX541" s="21">
        <v>710.26621999999998</v>
      </c>
      <c r="AY541" s="21">
        <v>12742.280290000001</v>
      </c>
      <c r="AZ541" s="21">
        <v>12524.307570000001</v>
      </c>
      <c r="BA541" s="21">
        <v>12334.47273</v>
      </c>
      <c r="BB541" s="21">
        <v>12980.723889999999</v>
      </c>
      <c r="BC541" s="21">
        <v>-710.11213999999995</v>
      </c>
      <c r="BD541" s="21">
        <v>-697.40210000000002</v>
      </c>
      <c r="BE541" s="21">
        <v>-687.72640000000001</v>
      </c>
      <c r="BF541" s="21">
        <v>-724.21284000000003</v>
      </c>
      <c r="BG541" s="21">
        <v>-10.9147</v>
      </c>
      <c r="BH541" s="21">
        <v>-10.72907</v>
      </c>
      <c r="BI541" s="21">
        <v>-10.85876</v>
      </c>
      <c r="BJ541" s="21">
        <v>-11.333640000000001</v>
      </c>
      <c r="BK541" s="21">
        <v>-1296.91841</v>
      </c>
      <c r="BL541" s="21">
        <v>-1274.75054</v>
      </c>
      <c r="BM541" s="21">
        <v>-1255.83242</v>
      </c>
      <c r="BN541" s="21">
        <v>-1321.37762</v>
      </c>
      <c r="BO541" s="21">
        <v>3.31E-3</v>
      </c>
      <c r="BP541" s="21">
        <v>-0.47739999999999999</v>
      </c>
      <c r="BQ541" s="21">
        <v>-766.44763999999998</v>
      </c>
      <c r="BR541" s="21">
        <v>-752.73001999999997</v>
      </c>
      <c r="BS541" s="21">
        <v>-742.16065000000003</v>
      </c>
      <c r="BT541" s="21">
        <v>-781.54339000000004</v>
      </c>
      <c r="BU541" s="21">
        <v>-782.76972999999998</v>
      </c>
      <c r="BV541" s="21">
        <v>-768.76017999999999</v>
      </c>
      <c r="BW541" s="21">
        <v>-757.95528999999999</v>
      </c>
      <c r="BX541" s="21">
        <v>-798.15616</v>
      </c>
      <c r="BY541" s="21">
        <v>-756.74005999999997</v>
      </c>
      <c r="BZ541" s="21">
        <v>-743.19628</v>
      </c>
      <c r="CA541" s="21">
        <v>-732.75816999999995</v>
      </c>
      <c r="CB541" s="21">
        <v>-771.62881000000004</v>
      </c>
      <c r="CC541" s="21">
        <v>-536.61536999999998</v>
      </c>
      <c r="CD541" s="21">
        <v>-527.01068999999995</v>
      </c>
      <c r="CE541" s="21">
        <v>-519.69632999999999</v>
      </c>
      <c r="CF541" s="21">
        <v>-547.26697000000001</v>
      </c>
      <c r="CG541" s="21">
        <v>-638.05282999999997</v>
      </c>
      <c r="CH541" s="21">
        <v>-626.63293999999996</v>
      </c>
      <c r="CI541" s="21">
        <v>-617.87306999999998</v>
      </c>
      <c r="CJ541" s="21">
        <v>-650.65485000000001</v>
      </c>
      <c r="CK541" s="21">
        <v>-441.23741999999999</v>
      </c>
      <c r="CL541" s="21">
        <v>-433.33951999999999</v>
      </c>
      <c r="CM541" s="21">
        <v>-427.38396</v>
      </c>
      <c r="CN541" s="21">
        <v>-450.05300999999997</v>
      </c>
      <c r="CO541" s="21">
        <v>-324.72012000000001</v>
      </c>
      <c r="CP541" s="21">
        <v>-318.90728000000001</v>
      </c>
      <c r="CQ541" s="21">
        <v>-314.62612999999999</v>
      </c>
      <c r="CR541" s="21">
        <v>-331.29802000000001</v>
      </c>
      <c r="CS541" s="21">
        <v>-452.12581</v>
      </c>
      <c r="CT541" s="21">
        <v>-444.03347000000002</v>
      </c>
      <c r="CU541" s="21">
        <v>-437.87320999999997</v>
      </c>
      <c r="CV541" s="21">
        <v>-461.09016000000003</v>
      </c>
      <c r="CW541" s="21">
        <v>-592.82763</v>
      </c>
      <c r="CX541" s="21">
        <v>-582.68173000000002</v>
      </c>
      <c r="CY541" s="21">
        <v>-574.15507000000002</v>
      </c>
      <c r="CZ541" s="21">
        <v>-604.06586000000004</v>
      </c>
      <c r="DA541" s="21">
        <v>-730.92408999999998</v>
      </c>
      <c r="DB541" s="21">
        <v>-717.84240999999997</v>
      </c>
      <c r="DC541" s="21">
        <v>-707.74886000000004</v>
      </c>
      <c r="DD541" s="21">
        <v>-745.29852000000005</v>
      </c>
      <c r="DE541" s="21">
        <v>-362.61227000000002</v>
      </c>
      <c r="DF541" s="21">
        <v>-356.12182999999999</v>
      </c>
      <c r="DG541" s="21">
        <v>-351.21944000000002</v>
      </c>
      <c r="DH541" s="21">
        <v>-369.84235999999999</v>
      </c>
    </row>
    <row r="542" spans="2:112" x14ac:dyDescent="0.25">
      <c r="B542" s="58" t="s">
        <v>672</v>
      </c>
      <c r="C542" s="21">
        <v>1482.1426100000001</v>
      </c>
      <c r="D542" s="21">
        <v>1457.13383</v>
      </c>
      <c r="E542" s="21">
        <v>1435.3933999999999</v>
      </c>
      <c r="F542" s="21">
        <v>1509.53811</v>
      </c>
      <c r="G542" s="21">
        <v>-609.53738999999996</v>
      </c>
      <c r="H542" s="21">
        <v>-599.25202999999999</v>
      </c>
      <c r="I542" s="21">
        <v>-590.31114000000002</v>
      </c>
      <c r="J542" s="21">
        <v>-620.80346999999995</v>
      </c>
      <c r="K542" s="21">
        <v>4931.0558300000002</v>
      </c>
      <c r="L542" s="21">
        <v>4847.8548300000002</v>
      </c>
      <c r="M542" s="21">
        <v>4775.5269799999996</v>
      </c>
      <c r="N542" s="21">
        <v>5022.2055300000002</v>
      </c>
      <c r="O542" s="21">
        <v>36.301299999999998</v>
      </c>
      <c r="P542" s="21">
        <v>35.651679999999999</v>
      </c>
      <c r="Q542" s="21">
        <v>35.131169999999997</v>
      </c>
      <c r="R542" s="21">
        <v>37.209359999999997</v>
      </c>
      <c r="S542" s="21">
        <v>280.27485999999999</v>
      </c>
      <c r="T542" s="21">
        <v>275.25945999999999</v>
      </c>
      <c r="U542" s="21">
        <v>271.24455999999998</v>
      </c>
      <c r="V542" s="21">
        <v>285.86007000000001</v>
      </c>
      <c r="W542" s="21">
        <v>4542.6307900000002</v>
      </c>
      <c r="X542" s="21">
        <v>4465.9806799999997</v>
      </c>
      <c r="Y542" s="21">
        <v>4399.3502699999999</v>
      </c>
      <c r="Z542" s="21">
        <v>4626.5962600000003</v>
      </c>
      <c r="AA542" s="21">
        <v>49.986640000000001</v>
      </c>
      <c r="AB542" s="21">
        <v>49.130859999999998</v>
      </c>
      <c r="AC542" s="21">
        <v>48.393929999999997</v>
      </c>
      <c r="AD542" s="21">
        <v>50.986449999999998</v>
      </c>
      <c r="AE542" s="21">
        <v>-36.756010000000003</v>
      </c>
      <c r="AF542" s="21">
        <v>-36.127879999999998</v>
      </c>
      <c r="AG542" s="21">
        <v>-35.586069999999999</v>
      </c>
      <c r="AH542" s="21">
        <v>-37.397530000000003</v>
      </c>
      <c r="AI542" s="21">
        <v>8.3609299999999998</v>
      </c>
      <c r="AJ542" s="21">
        <v>8.2170400000000008</v>
      </c>
      <c r="AK542" s="21">
        <v>8.0946099999999994</v>
      </c>
      <c r="AL542" s="21">
        <v>8.5617099999999997</v>
      </c>
      <c r="AM542" s="21">
        <v>-8.0880399999999995</v>
      </c>
      <c r="AN542" s="21">
        <v>-7.9507500000000002</v>
      </c>
      <c r="AO542" s="21">
        <v>-7.8307000000000002</v>
      </c>
      <c r="AP542" s="21">
        <v>-8.1889699999999994</v>
      </c>
      <c r="AQ542" s="21">
        <v>561.53498999999999</v>
      </c>
      <c r="AR542" s="21">
        <v>551.92174</v>
      </c>
      <c r="AS542" s="21">
        <v>543.66422</v>
      </c>
      <c r="AT542" s="21">
        <v>572.08767999999998</v>
      </c>
      <c r="AU542" s="21">
        <v>-63.504359999999998</v>
      </c>
      <c r="AV542" s="21">
        <v>-62.419809999999998</v>
      </c>
      <c r="AW542" s="21">
        <v>-61.482149999999997</v>
      </c>
      <c r="AX542" s="21">
        <v>-64.647220000000004</v>
      </c>
      <c r="AY542" s="21">
        <v>6140.5255399999996</v>
      </c>
      <c r="AZ542" s="21">
        <v>6035.4841399999996</v>
      </c>
      <c r="BA542" s="21">
        <v>5944.0024199999998</v>
      </c>
      <c r="BB542" s="21">
        <v>6255.4318999999996</v>
      </c>
      <c r="BC542" s="21">
        <v>10.04632</v>
      </c>
      <c r="BD542" s="21">
        <v>9.8665199999999995</v>
      </c>
      <c r="BE542" s="21">
        <v>9.7218499999999999</v>
      </c>
      <c r="BF542" s="21">
        <v>10.53478</v>
      </c>
      <c r="BG542" s="21">
        <v>9.0636500000000009</v>
      </c>
      <c r="BH542" s="21">
        <v>8.90639</v>
      </c>
      <c r="BI542" s="21">
        <v>8.7743099999999998</v>
      </c>
      <c r="BJ542" s="21">
        <v>9.3604400000000005</v>
      </c>
      <c r="BK542" s="21">
        <v>113.19223</v>
      </c>
      <c r="BL542" s="21">
        <v>111.25561</v>
      </c>
      <c r="BM542" s="21">
        <v>109.58668</v>
      </c>
      <c r="BN542" s="21">
        <v>115.40936000000001</v>
      </c>
      <c r="BO542" s="21">
        <v>4.4999999999999999E-4</v>
      </c>
      <c r="BP542" s="21">
        <v>-2.9999999999999997E-4</v>
      </c>
      <c r="BQ542" s="21">
        <v>-97.273570000000007</v>
      </c>
      <c r="BR542" s="21">
        <v>-95.532929999999993</v>
      </c>
      <c r="BS542" s="21">
        <v>-94.140330000000006</v>
      </c>
      <c r="BT542" s="21">
        <v>-98.892359999999996</v>
      </c>
      <c r="BU542" s="21">
        <v>-75.309640000000002</v>
      </c>
      <c r="BV542" s="21">
        <v>-73.962050000000005</v>
      </c>
      <c r="BW542" s="21">
        <v>-72.884020000000007</v>
      </c>
      <c r="BX542" s="21">
        <v>-76.520650000000003</v>
      </c>
      <c r="BY542" s="21">
        <v>15.209009999999999</v>
      </c>
      <c r="BZ542" s="21">
        <v>14.936820000000001</v>
      </c>
      <c r="CA542" s="21">
        <v>14.718360000000001</v>
      </c>
      <c r="CB542" s="21">
        <v>15.73354</v>
      </c>
      <c r="CC542" s="21">
        <v>-59.243470000000002</v>
      </c>
      <c r="CD542" s="21">
        <v>-58.183349999999997</v>
      </c>
      <c r="CE542" s="21">
        <v>-57.3354</v>
      </c>
      <c r="CF542" s="21">
        <v>-60.157719999999998</v>
      </c>
      <c r="CG542" s="21">
        <v>138.04073</v>
      </c>
      <c r="CH542" s="21">
        <v>135.57055</v>
      </c>
      <c r="CI542" s="21">
        <v>133.59280999999999</v>
      </c>
      <c r="CJ542" s="21">
        <v>140.9119</v>
      </c>
      <c r="CK542" s="21">
        <v>276.18729000000002</v>
      </c>
      <c r="CL542" s="21">
        <v>271.24504999999999</v>
      </c>
      <c r="CM542" s="21">
        <v>267.28868999999997</v>
      </c>
      <c r="CN542" s="21">
        <v>281.69690000000003</v>
      </c>
      <c r="CO542" s="21">
        <v>140.66658000000001</v>
      </c>
      <c r="CP542" s="21">
        <v>138.14940000000001</v>
      </c>
      <c r="CQ542" s="21">
        <v>136.13407000000001</v>
      </c>
      <c r="CR542" s="21">
        <v>143.57552000000001</v>
      </c>
      <c r="CS542" s="21">
        <v>-53.483130000000003</v>
      </c>
      <c r="CT542" s="21">
        <v>-52.526110000000003</v>
      </c>
      <c r="CU542" s="21">
        <v>-51.760550000000002</v>
      </c>
      <c r="CV542" s="21">
        <v>-54.327910000000003</v>
      </c>
      <c r="CW542" s="21">
        <v>-16.357060000000001</v>
      </c>
      <c r="CX542" s="21">
        <v>-16.078720000000001</v>
      </c>
      <c r="CY542" s="21">
        <v>-15.836880000000001</v>
      </c>
      <c r="CZ542" s="21">
        <v>-16.576899999999998</v>
      </c>
      <c r="DA542" s="21">
        <v>-131.89604</v>
      </c>
      <c r="DB542" s="21">
        <v>-129.53586000000001</v>
      </c>
      <c r="DC542" s="21">
        <v>-127.64731999999999</v>
      </c>
      <c r="DD542" s="21">
        <v>-134.20276000000001</v>
      </c>
      <c r="DE542" s="21">
        <v>226.79669999999999</v>
      </c>
      <c r="DF542" s="21">
        <v>222.73827</v>
      </c>
      <c r="DG542" s="21">
        <v>219.48943</v>
      </c>
      <c r="DH542" s="21">
        <v>231.3124</v>
      </c>
    </row>
    <row r="543" spans="2:112" x14ac:dyDescent="0.25">
      <c r="B543" s="58" t="s">
        <v>673</v>
      </c>
      <c r="C543" s="21">
        <v>17067.926380000001</v>
      </c>
      <c r="D543" s="21">
        <v>16779.932479999999</v>
      </c>
      <c r="E543" s="21">
        <v>16529.575980000001</v>
      </c>
      <c r="F543" s="21">
        <v>17383.4051</v>
      </c>
      <c r="G543" s="21">
        <v>21044.715110000001</v>
      </c>
      <c r="H543" s="21">
        <v>20689.60569</v>
      </c>
      <c r="I543" s="21">
        <v>20380.915229999999</v>
      </c>
      <c r="J543" s="21">
        <v>21433.68462</v>
      </c>
      <c r="K543" s="21">
        <v>7982.3782300000003</v>
      </c>
      <c r="L543" s="21">
        <v>7847.6926999999996</v>
      </c>
      <c r="M543" s="21">
        <v>7730.6086100000002</v>
      </c>
      <c r="N543" s="21">
        <v>8129.9310800000003</v>
      </c>
      <c r="O543" s="21">
        <v>390.28685999999999</v>
      </c>
      <c r="P543" s="21">
        <v>383.30284999999998</v>
      </c>
      <c r="Q543" s="21">
        <v>377.71224999999998</v>
      </c>
      <c r="R543" s="21">
        <v>397.84962999999999</v>
      </c>
      <c r="S543" s="21">
        <v>67.663319999999999</v>
      </c>
      <c r="T543" s="21">
        <v>66.452489999999997</v>
      </c>
      <c r="U543" s="21">
        <v>65.482799999999997</v>
      </c>
      <c r="V543" s="21">
        <v>69.043490000000006</v>
      </c>
      <c r="W543" s="21">
        <v>8528.3757299999997</v>
      </c>
      <c r="X543" s="21">
        <v>8384.4721300000001</v>
      </c>
      <c r="Y543" s="21">
        <v>8259.3795900000005</v>
      </c>
      <c r="Z543" s="21">
        <v>8686.0132599999997</v>
      </c>
      <c r="AA543" s="21">
        <v>18.742979999999999</v>
      </c>
      <c r="AB543" s="21">
        <v>18.42136</v>
      </c>
      <c r="AC543" s="21">
        <v>18.14555</v>
      </c>
      <c r="AD543" s="21">
        <v>19.118680000000001</v>
      </c>
      <c r="AE543" s="21">
        <v>93.689040000000006</v>
      </c>
      <c r="AF543" s="21">
        <v>92.084869999999995</v>
      </c>
      <c r="AG543" s="21">
        <v>90.705979999999997</v>
      </c>
      <c r="AH543" s="21">
        <v>95.460170000000005</v>
      </c>
      <c r="AI543" s="21">
        <v>206.64151000000001</v>
      </c>
      <c r="AJ543" s="21">
        <v>203.10479000000001</v>
      </c>
      <c r="AK543" s="21">
        <v>200.06549999999999</v>
      </c>
      <c r="AL543" s="21">
        <v>210.52591000000001</v>
      </c>
      <c r="AM543" s="21">
        <v>-260.64335</v>
      </c>
      <c r="AN543" s="21">
        <v>-256.18914000000001</v>
      </c>
      <c r="AO543" s="21">
        <v>-252.34117000000001</v>
      </c>
      <c r="AP543" s="21">
        <v>-265.50785999999999</v>
      </c>
      <c r="AQ543" s="21">
        <v>-321.94540999999998</v>
      </c>
      <c r="AR543" s="21">
        <v>-316.43518999999998</v>
      </c>
      <c r="AS543" s="21">
        <v>-311.69995999999998</v>
      </c>
      <c r="AT543" s="21">
        <v>-327.95179000000002</v>
      </c>
      <c r="AU543" s="21">
        <v>-958.56381999999996</v>
      </c>
      <c r="AV543" s="21">
        <v>-942.18061999999998</v>
      </c>
      <c r="AW543" s="21">
        <v>-928.03589999999997</v>
      </c>
      <c r="AX543" s="21">
        <v>-976.50468000000001</v>
      </c>
      <c r="AY543" s="21">
        <v>6082.3592600000002</v>
      </c>
      <c r="AZ543" s="21">
        <v>5978.31286</v>
      </c>
      <c r="BA543" s="21">
        <v>5887.6977100000004</v>
      </c>
      <c r="BB543" s="21">
        <v>6196.1771600000002</v>
      </c>
      <c r="BC543" s="21">
        <v>238.25951000000001</v>
      </c>
      <c r="BD543" s="21">
        <v>233.99596</v>
      </c>
      <c r="BE543" s="21">
        <v>230.58262999999999</v>
      </c>
      <c r="BF543" s="21">
        <v>242.94141999999999</v>
      </c>
      <c r="BG543" s="21">
        <v>2.1630699999999998</v>
      </c>
      <c r="BH543" s="21">
        <v>2.12371</v>
      </c>
      <c r="BI543" s="21">
        <v>2.0934599999999999</v>
      </c>
      <c r="BJ543" s="21">
        <v>2.2528299999999999</v>
      </c>
      <c r="BK543" s="21">
        <v>848.67891999999995</v>
      </c>
      <c r="BL543" s="21">
        <v>834.17043000000001</v>
      </c>
      <c r="BM543" s="21">
        <v>821.64922999999999</v>
      </c>
      <c r="BN543" s="21">
        <v>864.61602000000005</v>
      </c>
      <c r="BO543" s="21">
        <v>4.4999999999999999E-4</v>
      </c>
      <c r="BP543" s="21">
        <v>-2.9999999999999997E-4</v>
      </c>
      <c r="BQ543" s="21">
        <v>43.772069999999999</v>
      </c>
      <c r="BR543" s="21">
        <v>42.988770000000002</v>
      </c>
      <c r="BS543" s="21">
        <v>42.361190000000001</v>
      </c>
      <c r="BT543" s="21">
        <v>44.706989999999998</v>
      </c>
      <c r="BU543" s="21">
        <v>47.942039999999999</v>
      </c>
      <c r="BV543" s="21">
        <v>47.084099999999999</v>
      </c>
      <c r="BW543" s="21">
        <v>46.396810000000002</v>
      </c>
      <c r="BX543" s="21">
        <v>48.951709999999999</v>
      </c>
      <c r="BY543" s="21">
        <v>348.23989999999998</v>
      </c>
      <c r="BZ543" s="21">
        <v>342.00830000000002</v>
      </c>
      <c r="CA543" s="21">
        <v>337.01988</v>
      </c>
      <c r="CB543" s="21">
        <v>355.00495999999998</v>
      </c>
      <c r="CC543" s="21">
        <v>-46.253639999999997</v>
      </c>
      <c r="CD543" s="21">
        <v>-45.42597</v>
      </c>
      <c r="CE543" s="21">
        <v>-44.764069999999997</v>
      </c>
      <c r="CF543" s="21">
        <v>-47.053570000000001</v>
      </c>
      <c r="CG543" s="21">
        <v>9.8267699999999998</v>
      </c>
      <c r="CH543" s="21">
        <v>9.6509099999999997</v>
      </c>
      <c r="CI543" s="21">
        <v>9.5095700000000001</v>
      </c>
      <c r="CJ543" s="21">
        <v>10.103249999999999</v>
      </c>
      <c r="CK543" s="21">
        <v>-0.97726999999999997</v>
      </c>
      <c r="CL543" s="21">
        <v>-0.95979999999999999</v>
      </c>
      <c r="CM543" s="21">
        <v>-0.94637000000000004</v>
      </c>
      <c r="CN543" s="21">
        <v>-0.91151000000000004</v>
      </c>
      <c r="CO543" s="21">
        <v>-132.88418999999999</v>
      </c>
      <c r="CP543" s="21">
        <v>-130.50632999999999</v>
      </c>
      <c r="CQ543" s="21">
        <v>-128.60362000000001</v>
      </c>
      <c r="CR543" s="21">
        <v>-135.34766999999999</v>
      </c>
      <c r="CS543" s="21">
        <v>32.17268</v>
      </c>
      <c r="CT543" s="21">
        <v>31.59693</v>
      </c>
      <c r="CU543" s="21">
        <v>31.135649999999998</v>
      </c>
      <c r="CV543" s="21">
        <v>32.859760000000001</v>
      </c>
      <c r="CW543" s="21">
        <v>195.21439000000001</v>
      </c>
      <c r="CX543" s="21">
        <v>191.87159</v>
      </c>
      <c r="CY543" s="21">
        <v>189.00002000000001</v>
      </c>
      <c r="CZ543" s="21">
        <v>198.9007</v>
      </c>
      <c r="DA543" s="21">
        <v>-66.852800000000002</v>
      </c>
      <c r="DB543" s="21">
        <v>-65.656540000000007</v>
      </c>
      <c r="DC543" s="21">
        <v>-64.699600000000004</v>
      </c>
      <c r="DD543" s="21">
        <v>-68.047499999999999</v>
      </c>
      <c r="DE543" s="21">
        <v>38.564720000000001</v>
      </c>
      <c r="DF543" s="21">
        <v>37.874600000000001</v>
      </c>
      <c r="DG543" s="21">
        <v>37.32179</v>
      </c>
      <c r="DH543" s="21">
        <v>39.369810000000001</v>
      </c>
    </row>
    <row r="544" spans="2:112" x14ac:dyDescent="0.25">
      <c r="B544" s="58" t="s">
        <v>674</v>
      </c>
      <c r="C544" s="21">
        <v>42438.83077</v>
      </c>
      <c r="D544" s="21">
        <v>41722.74351</v>
      </c>
      <c r="E544" s="21">
        <v>41100.240409999999</v>
      </c>
      <c r="F544" s="21">
        <v>43223.258090000003</v>
      </c>
      <c r="G544" s="21">
        <v>29271.39759</v>
      </c>
      <c r="H544" s="21">
        <v>28777.47078</v>
      </c>
      <c r="I544" s="21">
        <v>28348.108759999999</v>
      </c>
      <c r="J544" s="21">
        <v>29812.420890000001</v>
      </c>
      <c r="K544" s="21">
        <v>27057.338370000001</v>
      </c>
      <c r="L544" s="21">
        <v>26600.803759999999</v>
      </c>
      <c r="M544" s="21">
        <v>26203.931560000001</v>
      </c>
      <c r="N544" s="21">
        <v>27557.48849</v>
      </c>
      <c r="O544" s="21">
        <v>229.30189999999999</v>
      </c>
      <c r="P544" s="21">
        <v>264.84449999999998</v>
      </c>
      <c r="Q544" s="21">
        <v>306.95580999999999</v>
      </c>
      <c r="R544" s="21">
        <v>218.48345</v>
      </c>
      <c r="S544" s="21">
        <v>205.33571000000001</v>
      </c>
      <c r="T544" s="21">
        <v>240.54495</v>
      </c>
      <c r="U544" s="21">
        <v>283.36739</v>
      </c>
      <c r="V544" s="21">
        <v>194.02287000000001</v>
      </c>
      <c r="W544" s="21">
        <v>27704.425439999999</v>
      </c>
      <c r="X544" s="21">
        <v>27236.95464</v>
      </c>
      <c r="Y544" s="21">
        <v>26830.591570000001</v>
      </c>
      <c r="Z544" s="21">
        <v>28216.510890000001</v>
      </c>
      <c r="AA544" s="21">
        <v>-12.190329999999999</v>
      </c>
      <c r="AB544" s="21">
        <v>-1.8847100000000001</v>
      </c>
      <c r="AC544" s="21">
        <v>13.135730000000001</v>
      </c>
      <c r="AD544" s="21">
        <v>-15.130599999999999</v>
      </c>
      <c r="AE544" s="21">
        <v>266.94412999999997</v>
      </c>
      <c r="AF544" s="21">
        <v>269.76281</v>
      </c>
      <c r="AG544" s="21">
        <v>276.74975999999998</v>
      </c>
      <c r="AH544" s="21">
        <v>269.94578999999999</v>
      </c>
      <c r="AI544" s="21">
        <v>95.807869999999994</v>
      </c>
      <c r="AJ544" s="21">
        <v>101.2351</v>
      </c>
      <c r="AK544" s="21">
        <v>110.23796</v>
      </c>
      <c r="AL544" s="21">
        <v>95.701710000000006</v>
      </c>
      <c r="AM544" s="21">
        <v>68.763779999999997</v>
      </c>
      <c r="AN544" s="21">
        <v>75.680949999999996</v>
      </c>
      <c r="AO544" s="21">
        <v>86.561170000000004</v>
      </c>
      <c r="AP544" s="21">
        <v>67.88749</v>
      </c>
      <c r="AQ544" s="21">
        <v>-44.462899999999998</v>
      </c>
      <c r="AR544" s="21">
        <v>-36.416939999999997</v>
      </c>
      <c r="AS544" s="21">
        <v>-24.959489999999999</v>
      </c>
      <c r="AT544" s="21">
        <v>-47.254910000000002</v>
      </c>
      <c r="AU544" s="21">
        <v>-36.535980000000002</v>
      </c>
      <c r="AV544" s="21">
        <v>-28.415240000000001</v>
      </c>
      <c r="AW544" s="21">
        <v>-16.82574</v>
      </c>
      <c r="AX544" s="21">
        <v>-39.22587</v>
      </c>
      <c r="AY544" s="21">
        <v>14134.15265</v>
      </c>
      <c r="AZ544" s="21">
        <v>13892.370209999999</v>
      </c>
      <c r="BA544" s="21">
        <v>13681.799209999999</v>
      </c>
      <c r="BB544" s="21">
        <v>14398.64206</v>
      </c>
      <c r="BC544" s="21">
        <v>472.82056</v>
      </c>
      <c r="BD544" s="21">
        <v>518.77377999999999</v>
      </c>
      <c r="BE544" s="21">
        <v>574.33293000000003</v>
      </c>
      <c r="BF544" s="21">
        <v>461.03527000000003</v>
      </c>
      <c r="BG544" s="21">
        <v>-1.5829299999999999</v>
      </c>
      <c r="BH544" s="21">
        <v>18.694520000000001</v>
      </c>
      <c r="BI544" s="21">
        <v>48.871029999999998</v>
      </c>
      <c r="BJ544" s="21">
        <v>-7.0351800000000004</v>
      </c>
      <c r="BK544" s="21">
        <v>464.50279999999998</v>
      </c>
      <c r="BL544" s="21">
        <v>471.92743999999999</v>
      </c>
      <c r="BM544" s="21">
        <v>487.86131</v>
      </c>
      <c r="BN544" s="21">
        <v>469.07479000000001</v>
      </c>
      <c r="BO544" s="21">
        <v>56.701819999999998</v>
      </c>
      <c r="BP544" s="21">
        <v>115.81644</v>
      </c>
      <c r="BQ544" s="21">
        <v>254.99800999999999</v>
      </c>
      <c r="BR544" s="21">
        <v>296.07137999999998</v>
      </c>
      <c r="BS544" s="21">
        <v>343.84159</v>
      </c>
      <c r="BT544" s="21">
        <v>242.60986</v>
      </c>
      <c r="BU544" s="21">
        <v>77.86609</v>
      </c>
      <c r="BV544" s="21">
        <v>119.78447</v>
      </c>
      <c r="BW544" s="21">
        <v>168.63893999999999</v>
      </c>
      <c r="BX544" s="21">
        <v>62.595610000000001</v>
      </c>
      <c r="BY544" s="21">
        <v>317.25659999999999</v>
      </c>
      <c r="BZ544" s="21">
        <v>355.29977000000002</v>
      </c>
      <c r="CA544" s="21">
        <v>400.47064</v>
      </c>
      <c r="CB544" s="21">
        <v>306.72964999999999</v>
      </c>
      <c r="CC544" s="21">
        <v>213.89873</v>
      </c>
      <c r="CD544" s="21">
        <v>251.48833999999999</v>
      </c>
      <c r="CE544" s="21">
        <v>295.10550999999998</v>
      </c>
      <c r="CF544" s="21">
        <v>202.43961999999999</v>
      </c>
      <c r="CG544" s="21">
        <v>157.11320000000001</v>
      </c>
      <c r="CH544" s="21">
        <v>196.55228</v>
      </c>
      <c r="CI544" s="21">
        <v>241.92531</v>
      </c>
      <c r="CJ544" s="21">
        <v>144.28455</v>
      </c>
      <c r="CK544" s="21">
        <v>141.40817000000001</v>
      </c>
      <c r="CL544" s="21">
        <v>179.40129999999999</v>
      </c>
      <c r="CM544" s="21">
        <v>223.05385999999999</v>
      </c>
      <c r="CN544" s="21">
        <v>128.93736000000001</v>
      </c>
      <c r="CO544" s="21">
        <v>129.07400999999999</v>
      </c>
      <c r="CP544" s="21">
        <v>166.77869999999999</v>
      </c>
      <c r="CQ544" s="21">
        <v>210.4682</v>
      </c>
      <c r="CR544" s="21">
        <v>116.39663</v>
      </c>
      <c r="CS544" s="21">
        <v>220.33797000000001</v>
      </c>
      <c r="CT544" s="21">
        <v>250.04012</v>
      </c>
      <c r="CU544" s="21">
        <v>285.67732000000001</v>
      </c>
      <c r="CV544" s="21">
        <v>211.53203999999999</v>
      </c>
      <c r="CW544" s="21">
        <v>460.63427000000001</v>
      </c>
      <c r="CX544" s="21">
        <v>466.54160999999999</v>
      </c>
      <c r="CY544" s="21">
        <v>480.17847</v>
      </c>
      <c r="CZ544" s="21">
        <v>465.53698000000003</v>
      </c>
      <c r="DA544" s="21">
        <v>69.938900000000004</v>
      </c>
      <c r="DB544" s="21">
        <v>109.72499000000001</v>
      </c>
      <c r="DC544" s="21">
        <v>155.30842000000001</v>
      </c>
      <c r="DD544" s="21">
        <v>55.589219999999997</v>
      </c>
      <c r="DE544" s="21">
        <v>157.68723</v>
      </c>
      <c r="DF544" s="21">
        <v>186.51740000000001</v>
      </c>
      <c r="DG544" s="21">
        <v>220.25507999999999</v>
      </c>
      <c r="DH544" s="21">
        <v>148.69217</v>
      </c>
    </row>
    <row r="545" spans="2:112" x14ac:dyDescent="0.25">
      <c r="B545" s="58" t="s">
        <v>675</v>
      </c>
      <c r="C545" s="21">
        <v>20458.37831</v>
      </c>
      <c r="D545" s="21">
        <v>20113.17596</v>
      </c>
      <c r="E545" s="21">
        <v>19813.087490000002</v>
      </c>
      <c r="F545" s="21">
        <v>20836.525180000001</v>
      </c>
      <c r="G545" s="21">
        <v>-15769.063819999999</v>
      </c>
      <c r="H545" s="21">
        <v>-15502.97597</v>
      </c>
      <c r="I545" s="21">
        <v>-15271.670400000001</v>
      </c>
      <c r="J545" s="21">
        <v>-16060.52346</v>
      </c>
      <c r="K545" s="21">
        <v>-11825.56386</v>
      </c>
      <c r="L545" s="21">
        <v>-11626.032800000001</v>
      </c>
      <c r="M545" s="21">
        <v>-11452.57755</v>
      </c>
      <c r="N545" s="21">
        <v>-12044.157310000001</v>
      </c>
      <c r="O545" s="21">
        <v>-440.99819000000002</v>
      </c>
      <c r="P545" s="21">
        <v>-393.79917999999998</v>
      </c>
      <c r="Q545" s="21">
        <v>-342.46778999999998</v>
      </c>
      <c r="R545" s="21">
        <v>-464.65924999999999</v>
      </c>
      <c r="S545" s="21">
        <v>-485.99869000000001</v>
      </c>
      <c r="T545" s="21">
        <v>-438.76726000000002</v>
      </c>
      <c r="U545" s="21">
        <v>-386.43542000000002</v>
      </c>
      <c r="V545" s="21">
        <v>-510.55360000000002</v>
      </c>
      <c r="W545" s="21">
        <v>-10489.35842</v>
      </c>
      <c r="X545" s="21">
        <v>-10312.36616</v>
      </c>
      <c r="Y545" s="21">
        <v>-10158.51031</v>
      </c>
      <c r="Z545" s="21">
        <v>-10683.24252</v>
      </c>
      <c r="AA545" s="21">
        <v>-50.298999999999999</v>
      </c>
      <c r="AB545" s="21">
        <v>-39.34413</v>
      </c>
      <c r="AC545" s="21">
        <v>-23.76464</v>
      </c>
      <c r="AD545" s="21">
        <v>-53.992060000000002</v>
      </c>
      <c r="AE545" s="21">
        <v>9.2929499999999994</v>
      </c>
      <c r="AF545" s="21">
        <v>16.505310000000001</v>
      </c>
      <c r="AG545" s="21">
        <v>27.263210000000001</v>
      </c>
      <c r="AH545" s="21">
        <v>7.4486499999999998</v>
      </c>
      <c r="AI545" s="21">
        <v>-326.64075000000003</v>
      </c>
      <c r="AJ545" s="21">
        <v>-314.01033000000001</v>
      </c>
      <c r="AK545" s="21">
        <v>-298.83019999999999</v>
      </c>
      <c r="AL545" s="21">
        <v>-334.67349000000002</v>
      </c>
      <c r="AM545" s="21">
        <v>-550.28531999999996</v>
      </c>
      <c r="AN545" s="21">
        <v>-532.82405000000006</v>
      </c>
      <c r="AO545" s="21">
        <v>-512.86084000000005</v>
      </c>
      <c r="AP545" s="21">
        <v>-562.78318999999999</v>
      </c>
      <c r="AQ545" s="21">
        <v>-1130.2956300000001</v>
      </c>
      <c r="AR545" s="21">
        <v>-1103.7275999999999</v>
      </c>
      <c r="AS545" s="21">
        <v>-1076.39752</v>
      </c>
      <c r="AT545" s="21">
        <v>-1153.4152799999999</v>
      </c>
      <c r="AU545" s="21">
        <v>-1416.61502</v>
      </c>
      <c r="AV545" s="21">
        <v>-1384.9885200000001</v>
      </c>
      <c r="AW545" s="21">
        <v>-1353.15717</v>
      </c>
      <c r="AX545" s="21">
        <v>-1445.1674499999999</v>
      </c>
      <c r="AY545" s="21">
        <v>14333.428550000001</v>
      </c>
      <c r="AZ545" s="21">
        <v>14088.23724</v>
      </c>
      <c r="BA545" s="21">
        <v>13874.69743</v>
      </c>
      <c r="BB545" s="21">
        <v>14601.64697</v>
      </c>
      <c r="BC545" s="21">
        <v>59.824269999999999</v>
      </c>
      <c r="BD545" s="21">
        <v>112.95943</v>
      </c>
      <c r="BE545" s="21">
        <v>174.1994</v>
      </c>
      <c r="BF545" s="21">
        <v>40.023139999999998</v>
      </c>
      <c r="BG545" s="21">
        <v>-4.6270499999999997</v>
      </c>
      <c r="BH545" s="21">
        <v>15.70224</v>
      </c>
      <c r="BI545" s="21">
        <v>45.923389999999998</v>
      </c>
      <c r="BJ545" s="21">
        <v>-10.215479999999999</v>
      </c>
      <c r="BK545" s="21">
        <v>-782.58919000000003</v>
      </c>
      <c r="BL545" s="21">
        <v>-753.92265999999995</v>
      </c>
      <c r="BM545" s="21">
        <v>-719.69785999999999</v>
      </c>
      <c r="BN545" s="21">
        <v>-801.42044999999996</v>
      </c>
      <c r="BO545" s="21">
        <v>56.701819999999998</v>
      </c>
      <c r="BP545" s="21">
        <v>115.81644</v>
      </c>
      <c r="BQ545" s="21">
        <v>-190.57816</v>
      </c>
      <c r="BR545" s="21">
        <v>-141.75629000000001</v>
      </c>
      <c r="BS545" s="21">
        <v>-87.857110000000006</v>
      </c>
      <c r="BT545" s="21">
        <v>-211.56833</v>
      </c>
      <c r="BU545" s="21">
        <v>-392.67838</v>
      </c>
      <c r="BV545" s="21">
        <v>-342.57731000000001</v>
      </c>
      <c r="BW545" s="21">
        <v>-287.25042000000002</v>
      </c>
      <c r="BX545" s="21">
        <v>-417.01585999999998</v>
      </c>
      <c r="BY545" s="21">
        <v>-500.34903000000003</v>
      </c>
      <c r="BZ545" s="21">
        <v>-448.08784000000003</v>
      </c>
      <c r="CA545" s="21">
        <v>-391.67068</v>
      </c>
      <c r="CB545" s="21">
        <v>-526.52489000000003</v>
      </c>
      <c r="CC545" s="21">
        <v>-485.28721999999999</v>
      </c>
      <c r="CD545" s="21">
        <v>-435.53888999999998</v>
      </c>
      <c r="CE545" s="21">
        <v>-382.30430999999999</v>
      </c>
      <c r="CF545" s="21">
        <v>-510.14222000000001</v>
      </c>
      <c r="CG545" s="21">
        <v>-491.18657000000002</v>
      </c>
      <c r="CH545" s="21">
        <v>-440.47366</v>
      </c>
      <c r="CI545" s="21">
        <v>-386.18317000000002</v>
      </c>
      <c r="CJ545" s="21">
        <v>-516.44866000000002</v>
      </c>
      <c r="CK545" s="21">
        <v>-634.47326999999996</v>
      </c>
      <c r="CL545" s="21">
        <v>-582.98769000000004</v>
      </c>
      <c r="CM545" s="21">
        <v>-528.66276000000005</v>
      </c>
      <c r="CN545" s="21">
        <v>-661.79094999999995</v>
      </c>
      <c r="CO545" s="21">
        <v>-698.24396000000002</v>
      </c>
      <c r="CP545" s="21">
        <v>-646.15234999999996</v>
      </c>
      <c r="CQ545" s="21">
        <v>-591.08297000000005</v>
      </c>
      <c r="CR545" s="21">
        <v>-726.74156000000005</v>
      </c>
      <c r="CS545" s="21">
        <v>-445.52429999999998</v>
      </c>
      <c r="CT545" s="21">
        <v>-404.24290999999999</v>
      </c>
      <c r="CU545" s="21">
        <v>-359.44668000000001</v>
      </c>
      <c r="CV545" s="21">
        <v>-467.06882999999999</v>
      </c>
      <c r="CW545" s="21">
        <v>107.74411000000001</v>
      </c>
      <c r="CX545" s="21">
        <v>119.67007</v>
      </c>
      <c r="CY545" s="21">
        <v>138.46872999999999</v>
      </c>
      <c r="CZ545" s="21">
        <v>105.99548</v>
      </c>
      <c r="DA545" s="21">
        <v>-349.16230999999999</v>
      </c>
      <c r="DB545" s="21">
        <v>-302.08812</v>
      </c>
      <c r="DC545" s="21">
        <v>-250.73989</v>
      </c>
      <c r="DD545" s="21">
        <v>-371.59656999999999</v>
      </c>
      <c r="DE545" s="21">
        <v>-398.24549000000002</v>
      </c>
      <c r="DF545" s="21">
        <v>-359.74775</v>
      </c>
      <c r="DG545" s="21">
        <v>-318.36313000000001</v>
      </c>
      <c r="DH545" s="21">
        <v>-417.88738999999998</v>
      </c>
    </row>
    <row r="546" spans="2:112" x14ac:dyDescent="0.25">
      <c r="B546" s="58" t="s">
        <v>676</v>
      </c>
      <c r="C546" s="21">
        <v>3221.1448099999998</v>
      </c>
      <c r="D546" s="21">
        <v>3166.79315</v>
      </c>
      <c r="E546" s="21">
        <v>3119.5446099999999</v>
      </c>
      <c r="F546" s="21">
        <v>3280.68354</v>
      </c>
      <c r="G546" s="21">
        <v>2571.0428299999999</v>
      </c>
      <c r="H546" s="21">
        <v>2527.6589399999998</v>
      </c>
      <c r="I546" s="21">
        <v>2489.9460800000002</v>
      </c>
      <c r="J546" s="21">
        <v>2618.56342</v>
      </c>
      <c r="K546" s="21">
        <v>3785.1642999999999</v>
      </c>
      <c r="L546" s="21">
        <v>3721.2977599999999</v>
      </c>
      <c r="M546" s="21">
        <v>3665.77765</v>
      </c>
      <c r="N546" s="21">
        <v>3855.1323900000002</v>
      </c>
      <c r="O546" s="21">
        <v>-149.46953999999999</v>
      </c>
      <c r="P546" s="21">
        <v>-146.79490000000001</v>
      </c>
      <c r="Q546" s="21">
        <v>-144.65463</v>
      </c>
      <c r="R546" s="21">
        <v>-152.18521999999999</v>
      </c>
      <c r="S546" s="21">
        <v>-76.580749999999995</v>
      </c>
      <c r="T546" s="21">
        <v>-75.210409999999996</v>
      </c>
      <c r="U546" s="21">
        <v>-74.114109999999997</v>
      </c>
      <c r="V546" s="21">
        <v>-77.89873</v>
      </c>
      <c r="W546" s="21">
        <v>4264.4668099999999</v>
      </c>
      <c r="X546" s="21">
        <v>4192.5102999999999</v>
      </c>
      <c r="Y546" s="21">
        <v>4129.9599399999997</v>
      </c>
      <c r="Z546" s="21">
        <v>4343.2907299999997</v>
      </c>
      <c r="AA546" s="21">
        <v>29.66046</v>
      </c>
      <c r="AB546" s="21">
        <v>29.152180000000001</v>
      </c>
      <c r="AC546" s="21">
        <v>28.715240000000001</v>
      </c>
      <c r="AD546" s="21">
        <v>30.2605</v>
      </c>
      <c r="AE546" s="21">
        <v>-85.348470000000006</v>
      </c>
      <c r="AF546" s="21">
        <v>-83.888769999999994</v>
      </c>
      <c r="AG546" s="21">
        <v>-82.631489999999999</v>
      </c>
      <c r="AH546" s="21">
        <v>-86.913139999999999</v>
      </c>
      <c r="AI546" s="21">
        <v>-102.76833999999999</v>
      </c>
      <c r="AJ546" s="21">
        <v>-101.01067999999999</v>
      </c>
      <c r="AK546" s="21">
        <v>-99.498289999999997</v>
      </c>
      <c r="AL546" s="21">
        <v>-104.6606</v>
      </c>
      <c r="AM546" s="21">
        <v>-24.63288</v>
      </c>
      <c r="AN546" s="21">
        <v>-24.212789999999998</v>
      </c>
      <c r="AO546" s="21">
        <v>-23.848520000000001</v>
      </c>
      <c r="AP546" s="21">
        <v>-25.05902</v>
      </c>
      <c r="AQ546" s="21">
        <v>-142.84827000000001</v>
      </c>
      <c r="AR546" s="21">
        <v>-140.40385000000001</v>
      </c>
      <c r="AS546" s="21">
        <v>-138.30249000000001</v>
      </c>
      <c r="AT546" s="21">
        <v>-145.48931999999999</v>
      </c>
      <c r="AU546" s="21">
        <v>109.55799</v>
      </c>
      <c r="AV546" s="21">
        <v>107.6845</v>
      </c>
      <c r="AW546" s="21">
        <v>106.06854</v>
      </c>
      <c r="AX546" s="21">
        <v>111.6435</v>
      </c>
      <c r="AY546" s="21">
        <v>10036.163500000001</v>
      </c>
      <c r="AZ546" s="21">
        <v>9864.4823199999992</v>
      </c>
      <c r="BA546" s="21">
        <v>9714.9632799999999</v>
      </c>
      <c r="BB546" s="21">
        <v>10223.96811</v>
      </c>
      <c r="BC546" s="21">
        <v>-111.21201000000001</v>
      </c>
      <c r="BD546" s="21">
        <v>-109.22195000000001</v>
      </c>
      <c r="BE546" s="21">
        <v>-107.62985</v>
      </c>
      <c r="BF546" s="21">
        <v>-113.13575</v>
      </c>
      <c r="BG546" s="21">
        <v>6.8417599999999998</v>
      </c>
      <c r="BH546" s="21">
        <v>6.7224599999999999</v>
      </c>
      <c r="BI546" s="21">
        <v>6.6231799999999996</v>
      </c>
      <c r="BJ546" s="21">
        <v>7.0589000000000004</v>
      </c>
      <c r="BK546" s="21">
        <v>-263.51141999999999</v>
      </c>
      <c r="BL546" s="21">
        <v>-259.00898000000001</v>
      </c>
      <c r="BM546" s="21">
        <v>-255.11953</v>
      </c>
      <c r="BN546" s="21">
        <v>-268.38065999999998</v>
      </c>
      <c r="BO546" s="21">
        <v>4.4999999999999999E-4</v>
      </c>
      <c r="BP546" s="21">
        <v>-2.9999999999999997E-4</v>
      </c>
      <c r="BQ546" s="21">
        <v>-137.07814999999999</v>
      </c>
      <c r="BR546" s="21">
        <v>-134.62522999999999</v>
      </c>
      <c r="BS546" s="21">
        <v>-132.66252</v>
      </c>
      <c r="BT546" s="21">
        <v>-139.53295</v>
      </c>
      <c r="BU546" s="21">
        <v>-114.70139</v>
      </c>
      <c r="BV546" s="21">
        <v>-112.64891</v>
      </c>
      <c r="BW546" s="21">
        <v>-111.00668</v>
      </c>
      <c r="BX546" s="21">
        <v>-116.73659000000001</v>
      </c>
      <c r="BY546" s="21">
        <v>-178.87554</v>
      </c>
      <c r="BZ546" s="21">
        <v>-175.6747</v>
      </c>
      <c r="CA546" s="21">
        <v>-173.11331000000001</v>
      </c>
      <c r="CB546" s="21">
        <v>-182.14025000000001</v>
      </c>
      <c r="CC546" s="21">
        <v>-148.99359999999999</v>
      </c>
      <c r="CD546" s="21">
        <v>-146.32746</v>
      </c>
      <c r="CE546" s="21">
        <v>-144.19401999999999</v>
      </c>
      <c r="CF546" s="21">
        <v>-151.69386</v>
      </c>
      <c r="CG546" s="21">
        <v>-45.536990000000003</v>
      </c>
      <c r="CH546" s="21">
        <v>-44.722140000000003</v>
      </c>
      <c r="CI546" s="21">
        <v>-44.070520000000002</v>
      </c>
      <c r="CJ546" s="21">
        <v>-46.251510000000003</v>
      </c>
      <c r="CK546" s="21">
        <v>-120.46518</v>
      </c>
      <c r="CL546" s="21">
        <v>-118.30954</v>
      </c>
      <c r="CM546" s="21">
        <v>-116.5847</v>
      </c>
      <c r="CN546" s="21">
        <v>-122.62231</v>
      </c>
      <c r="CO546" s="21">
        <v>-76.805980000000005</v>
      </c>
      <c r="CP546" s="21">
        <v>-75.431610000000006</v>
      </c>
      <c r="CQ546" s="21">
        <v>-74.332099999999997</v>
      </c>
      <c r="CR546" s="21">
        <v>-78.128619999999998</v>
      </c>
      <c r="CS546" s="21">
        <v>-157.49091999999999</v>
      </c>
      <c r="CT546" s="21">
        <v>-154.67274</v>
      </c>
      <c r="CU546" s="21">
        <v>-152.41748999999999</v>
      </c>
      <c r="CV546" s="21">
        <v>-160.38278</v>
      </c>
      <c r="CW546" s="21">
        <v>-111.2902</v>
      </c>
      <c r="CX546" s="21">
        <v>-109.38703</v>
      </c>
      <c r="CY546" s="21">
        <v>-107.74822</v>
      </c>
      <c r="CZ546" s="21">
        <v>-113.31231</v>
      </c>
      <c r="DA546" s="21">
        <v>-123.12237</v>
      </c>
      <c r="DB546" s="21">
        <v>-120.9192</v>
      </c>
      <c r="DC546" s="21">
        <v>-119.15631999999999</v>
      </c>
      <c r="DD546" s="21">
        <v>-125.32678</v>
      </c>
      <c r="DE546" s="21">
        <v>-42.630679999999998</v>
      </c>
      <c r="DF546" s="21">
        <v>-41.86786</v>
      </c>
      <c r="DG546" s="21">
        <v>-41.257719999999999</v>
      </c>
      <c r="DH546" s="21">
        <v>-43.329239999999999</v>
      </c>
    </row>
    <row r="547" spans="2:112" x14ac:dyDescent="0.25">
      <c r="B547" s="58" t="s">
        <v>677</v>
      </c>
      <c r="C547" s="21">
        <v>-158.91248999999999</v>
      </c>
      <c r="D547" s="21">
        <v>-156.23108999999999</v>
      </c>
      <c r="E547" s="21">
        <v>-153.90012999999999</v>
      </c>
      <c r="F547" s="21">
        <v>-161.84978000000001</v>
      </c>
      <c r="G547" s="21">
        <v>11530.11902</v>
      </c>
      <c r="H547" s="21">
        <v>11335.559310000001</v>
      </c>
      <c r="I547" s="21">
        <v>11166.431909999999</v>
      </c>
      <c r="J547" s="21">
        <v>11743.230240000001</v>
      </c>
      <c r="K547" s="21">
        <v>17328.8505</v>
      </c>
      <c r="L547" s="21">
        <v>17036.46328</v>
      </c>
      <c r="M547" s="21">
        <v>16782.286800000002</v>
      </c>
      <c r="N547" s="21">
        <v>17649.17124</v>
      </c>
      <c r="O547" s="21">
        <v>23.194669999999999</v>
      </c>
      <c r="P547" s="21">
        <v>22.779579999999999</v>
      </c>
      <c r="Q547" s="21">
        <v>22.4468</v>
      </c>
      <c r="R547" s="21">
        <v>23.06052</v>
      </c>
      <c r="S547" s="21">
        <v>526.9425</v>
      </c>
      <c r="T547" s="21">
        <v>517.51310999999998</v>
      </c>
      <c r="U547" s="21">
        <v>509.96521999999999</v>
      </c>
      <c r="V547" s="21">
        <v>536.45534999999995</v>
      </c>
      <c r="W547" s="21">
        <v>16918.227859999999</v>
      </c>
      <c r="X547" s="21">
        <v>16632.758030000001</v>
      </c>
      <c r="Y547" s="21">
        <v>16384.604790000001</v>
      </c>
      <c r="Z547" s="21">
        <v>17230.942449999999</v>
      </c>
      <c r="AA547" s="21">
        <v>-142.28089</v>
      </c>
      <c r="AB547" s="21">
        <v>-139.84957</v>
      </c>
      <c r="AC547" s="21">
        <v>-137.74883</v>
      </c>
      <c r="AD547" s="21">
        <v>-145.12</v>
      </c>
      <c r="AE547" s="21">
        <v>22.959540000000001</v>
      </c>
      <c r="AF547" s="21">
        <v>22.565760000000001</v>
      </c>
      <c r="AG547" s="21">
        <v>22.228300000000001</v>
      </c>
      <c r="AH547" s="21">
        <v>23.262070000000001</v>
      </c>
      <c r="AI547" s="21">
        <v>-9.8123900000000006</v>
      </c>
      <c r="AJ547" s="21">
        <v>-9.6453199999999999</v>
      </c>
      <c r="AK547" s="21">
        <v>-9.5004000000000008</v>
      </c>
      <c r="AL547" s="21">
        <v>-10.117599999999999</v>
      </c>
      <c r="AM547" s="21">
        <v>550.47163999999998</v>
      </c>
      <c r="AN547" s="21">
        <v>541.06154000000004</v>
      </c>
      <c r="AO547" s="21">
        <v>532.93677000000002</v>
      </c>
      <c r="AP547" s="21">
        <v>560.64725999999996</v>
      </c>
      <c r="AQ547" s="21">
        <v>943.04984000000002</v>
      </c>
      <c r="AR547" s="21">
        <v>926.90578000000005</v>
      </c>
      <c r="AS547" s="21">
        <v>913.03759000000002</v>
      </c>
      <c r="AT547" s="21">
        <v>960.56956000000002</v>
      </c>
      <c r="AU547" s="21">
        <v>913.16564000000005</v>
      </c>
      <c r="AV547" s="21">
        <v>897.55661999999995</v>
      </c>
      <c r="AW547" s="21">
        <v>884.08299</v>
      </c>
      <c r="AX547" s="21">
        <v>930.14422999999999</v>
      </c>
      <c r="AY547" s="21">
        <v>36336.798519999997</v>
      </c>
      <c r="AZ547" s="21">
        <v>35715.211920000002</v>
      </c>
      <c r="BA547" s="21">
        <v>35173.865299999998</v>
      </c>
      <c r="BB547" s="21">
        <v>37016.761359999997</v>
      </c>
      <c r="BC547" s="21">
        <v>-134.50161</v>
      </c>
      <c r="BD547" s="21">
        <v>-132.09479999999999</v>
      </c>
      <c r="BE547" s="21">
        <v>-130.16911999999999</v>
      </c>
      <c r="BF547" s="21">
        <v>-137.88434000000001</v>
      </c>
      <c r="BG547" s="21">
        <v>-23.935199999999998</v>
      </c>
      <c r="BH547" s="21">
        <v>-23.528600000000001</v>
      </c>
      <c r="BI547" s="21">
        <v>-23.173739999999999</v>
      </c>
      <c r="BJ547" s="21">
        <v>-24.732030000000002</v>
      </c>
      <c r="BK547" s="21">
        <v>157.14623</v>
      </c>
      <c r="BL547" s="21">
        <v>154.45827</v>
      </c>
      <c r="BM547" s="21">
        <v>152.14081999999999</v>
      </c>
      <c r="BN547" s="21">
        <v>159.82536999999999</v>
      </c>
      <c r="BO547" s="21">
        <v>4.4999999999999999E-4</v>
      </c>
      <c r="BP547" s="21">
        <v>-2.9999999999999997E-4</v>
      </c>
      <c r="BQ547" s="21">
        <v>84.382180000000005</v>
      </c>
      <c r="BR547" s="21">
        <v>82.872190000000003</v>
      </c>
      <c r="BS547" s="21">
        <v>81.662949999999995</v>
      </c>
      <c r="BT547" s="21">
        <v>85.329430000000002</v>
      </c>
      <c r="BU547" s="21">
        <v>71.051730000000006</v>
      </c>
      <c r="BV547" s="21">
        <v>69.780259999999998</v>
      </c>
      <c r="BW547" s="21">
        <v>68.761979999999994</v>
      </c>
      <c r="BX547" s="21">
        <v>71.779480000000007</v>
      </c>
      <c r="BY547" s="21">
        <v>124.76917</v>
      </c>
      <c r="BZ547" s="21">
        <v>122.53645</v>
      </c>
      <c r="CA547" s="21">
        <v>120.74876999999999</v>
      </c>
      <c r="CB547" s="21">
        <v>126.52424999999999</v>
      </c>
      <c r="CC547" s="21">
        <v>227.79485</v>
      </c>
      <c r="CD547" s="21">
        <v>223.71857</v>
      </c>
      <c r="CE547" s="21">
        <v>220.45531</v>
      </c>
      <c r="CF547" s="21">
        <v>231.55568</v>
      </c>
      <c r="CG547" s="21">
        <v>458.47054000000003</v>
      </c>
      <c r="CH547" s="21">
        <v>450.26643999999999</v>
      </c>
      <c r="CI547" s="21">
        <v>443.69923</v>
      </c>
      <c r="CJ547" s="21">
        <v>466.63880999999998</v>
      </c>
      <c r="CK547" s="21">
        <v>500.35665999999998</v>
      </c>
      <c r="CL547" s="21">
        <v>491.40303999999998</v>
      </c>
      <c r="CM547" s="21">
        <v>484.23592000000002</v>
      </c>
      <c r="CN547" s="21">
        <v>509.35277000000002</v>
      </c>
      <c r="CO547" s="21">
        <v>471.13450999999998</v>
      </c>
      <c r="CP547" s="21">
        <v>462.70377999999999</v>
      </c>
      <c r="CQ547" s="21">
        <v>455.95519999999999</v>
      </c>
      <c r="CR547" s="21">
        <v>479.57954000000001</v>
      </c>
      <c r="CS547" s="21">
        <v>175.02901</v>
      </c>
      <c r="CT547" s="21">
        <v>171.89693</v>
      </c>
      <c r="CU547" s="21">
        <v>169.38953000000001</v>
      </c>
      <c r="CV547" s="21">
        <v>177.89052000000001</v>
      </c>
      <c r="CW547" s="21">
        <v>-47.252290000000002</v>
      </c>
      <c r="CX547" s="21">
        <v>-46.445189999999997</v>
      </c>
      <c r="CY547" s="21">
        <v>-45.748719999999999</v>
      </c>
      <c r="CZ547" s="21">
        <v>-48.373049999999999</v>
      </c>
      <c r="DA547" s="21">
        <v>162.01027999999999</v>
      </c>
      <c r="DB547" s="21">
        <v>159.11116000000001</v>
      </c>
      <c r="DC547" s="21">
        <v>156.79012</v>
      </c>
      <c r="DD547" s="21">
        <v>164.51082</v>
      </c>
      <c r="DE547" s="21">
        <v>473.38448</v>
      </c>
      <c r="DF547" s="21">
        <v>464.91349000000002</v>
      </c>
      <c r="DG547" s="21">
        <v>458.13281000000001</v>
      </c>
      <c r="DH547" s="21">
        <v>481.99261999999999</v>
      </c>
    </row>
    <row r="548" spans="2:112" x14ac:dyDescent="0.25">
      <c r="B548" s="58" t="s">
        <v>678</v>
      </c>
      <c r="C548" s="21">
        <v>-14047.44965</v>
      </c>
      <c r="D548" s="21">
        <v>-13810.42145</v>
      </c>
      <c r="E548" s="21">
        <v>-13604.37004</v>
      </c>
      <c r="F548" s="21">
        <v>-14307.09873</v>
      </c>
      <c r="G548" s="21">
        <v>-13097.081480000001</v>
      </c>
      <c r="H548" s="21">
        <v>-12876.08077</v>
      </c>
      <c r="I548" s="21">
        <v>-12683.96868</v>
      </c>
      <c r="J548" s="21">
        <v>-13339.154860000001</v>
      </c>
      <c r="K548" s="21">
        <v>-1197.89977</v>
      </c>
      <c r="L548" s="21">
        <v>-1177.68778</v>
      </c>
      <c r="M548" s="21">
        <v>-1160.1171999999999</v>
      </c>
      <c r="N548" s="21">
        <v>-1220.0427400000001</v>
      </c>
      <c r="O548" s="21">
        <v>-223.46333999999999</v>
      </c>
      <c r="P548" s="21">
        <v>-219.46238</v>
      </c>
      <c r="Q548" s="21">
        <v>-216.64164</v>
      </c>
      <c r="R548" s="21">
        <v>-229.02752000000001</v>
      </c>
      <c r="S548" s="21">
        <v>151.30887999999999</v>
      </c>
      <c r="T548" s="21">
        <v>148.60346000000001</v>
      </c>
      <c r="U548" s="21">
        <v>146.05672000000001</v>
      </c>
      <c r="V548" s="21">
        <v>152.91409999999999</v>
      </c>
      <c r="W548" s="21">
        <v>-2107.4610600000001</v>
      </c>
      <c r="X548" s="21">
        <v>-2071.9007999999999</v>
      </c>
      <c r="Y548" s="21">
        <v>-2040.9889700000001</v>
      </c>
      <c r="Z548" s="21">
        <v>-2146.4151299999999</v>
      </c>
      <c r="AA548" s="21">
        <v>-315.21715999999998</v>
      </c>
      <c r="AB548" s="21">
        <v>-309.82846999999998</v>
      </c>
      <c r="AC548" s="21">
        <v>-305.32243</v>
      </c>
      <c r="AD548" s="21">
        <v>-321.50754000000001</v>
      </c>
      <c r="AE548" s="21">
        <v>-82.416359999999997</v>
      </c>
      <c r="AF548" s="21">
        <v>-81.006290000000007</v>
      </c>
      <c r="AG548" s="21">
        <v>-79.900720000000007</v>
      </c>
      <c r="AH548" s="21">
        <v>-84.240530000000007</v>
      </c>
      <c r="AI548" s="21">
        <v>-115.58007000000001</v>
      </c>
      <c r="AJ548" s="21">
        <v>-113.60263999999999</v>
      </c>
      <c r="AK548" s="21">
        <v>-112.00529</v>
      </c>
      <c r="AL548" s="21">
        <v>-118.01277</v>
      </c>
      <c r="AM548" s="21">
        <v>406.90683000000001</v>
      </c>
      <c r="AN548" s="21">
        <v>399.95128</v>
      </c>
      <c r="AO548" s="21">
        <v>393.82729</v>
      </c>
      <c r="AP548" s="21">
        <v>414.22230999999999</v>
      </c>
      <c r="AQ548" s="21">
        <v>575.53178000000003</v>
      </c>
      <c r="AR548" s="21">
        <v>565.67948999999999</v>
      </c>
      <c r="AS548" s="21">
        <v>557.10760000000005</v>
      </c>
      <c r="AT548" s="21">
        <v>586.02209000000005</v>
      </c>
      <c r="AU548" s="21">
        <v>1275.2306100000001</v>
      </c>
      <c r="AV548" s="21">
        <v>1253.4336499999999</v>
      </c>
      <c r="AW548" s="21">
        <v>1234.5067300000001</v>
      </c>
      <c r="AX548" s="21">
        <v>1298.83338</v>
      </c>
      <c r="AY548" s="21">
        <v>37663.294580000002</v>
      </c>
      <c r="AZ548" s="21">
        <v>37019.016589999999</v>
      </c>
      <c r="BA548" s="21">
        <v>36457.907800000001</v>
      </c>
      <c r="BB548" s="21">
        <v>38368.079850000002</v>
      </c>
      <c r="BC548" s="21">
        <v>-383.56454000000002</v>
      </c>
      <c r="BD548" s="21">
        <v>-376.69776999999999</v>
      </c>
      <c r="BE548" s="21">
        <v>-371.71226999999999</v>
      </c>
      <c r="BF548" s="21">
        <v>-392.70035000000001</v>
      </c>
      <c r="BG548" s="21">
        <v>-52.264150000000001</v>
      </c>
      <c r="BH548" s="21">
        <v>-51.37191</v>
      </c>
      <c r="BI548" s="21">
        <v>-50.898249999999997</v>
      </c>
      <c r="BJ548" s="21">
        <v>-54.01679</v>
      </c>
      <c r="BK548" s="21">
        <v>-185.16283999999999</v>
      </c>
      <c r="BL548" s="21">
        <v>-181.99843000000001</v>
      </c>
      <c r="BM548" s="21">
        <v>-179.49064999999999</v>
      </c>
      <c r="BN548" s="21">
        <v>-189.21913000000001</v>
      </c>
      <c r="BO548" s="21">
        <v>3.4199999999999999E-3</v>
      </c>
      <c r="BP548" s="21">
        <v>-0.48848000000000003</v>
      </c>
      <c r="BQ548" s="21">
        <v>-197.69309999999999</v>
      </c>
      <c r="BR548" s="21">
        <v>-194.15293</v>
      </c>
      <c r="BS548" s="21">
        <v>-191.74197000000001</v>
      </c>
      <c r="BT548" s="21">
        <v>-202.96549999999999</v>
      </c>
      <c r="BU548" s="21">
        <v>-205.33971</v>
      </c>
      <c r="BV548" s="21">
        <v>-201.66284999999999</v>
      </c>
      <c r="BW548" s="21">
        <v>-199.14062999999999</v>
      </c>
      <c r="BX548" s="21">
        <v>-210.6788</v>
      </c>
      <c r="BY548" s="21">
        <v>-133.94593</v>
      </c>
      <c r="BZ548" s="21">
        <v>-131.54660000000001</v>
      </c>
      <c r="CA548" s="21">
        <v>-130.04089999999999</v>
      </c>
      <c r="CB548" s="21">
        <v>-137.92178999999999</v>
      </c>
      <c r="CC548" s="21">
        <v>37.162880000000001</v>
      </c>
      <c r="CD548" s="21">
        <v>36.500210000000003</v>
      </c>
      <c r="CE548" s="21">
        <v>35.585050000000003</v>
      </c>
      <c r="CF548" s="21">
        <v>36.534669999999998</v>
      </c>
      <c r="CG548" s="21">
        <v>129.24610999999999</v>
      </c>
      <c r="CH548" s="21">
        <v>126.93571</v>
      </c>
      <c r="CI548" s="21">
        <v>124.69320999999999</v>
      </c>
      <c r="CJ548" s="21">
        <v>130.35569000000001</v>
      </c>
      <c r="CK548" s="21">
        <v>123.5626</v>
      </c>
      <c r="CL548" s="21">
        <v>121.35381</v>
      </c>
      <c r="CM548" s="21">
        <v>119.20865999999999</v>
      </c>
      <c r="CN548" s="21">
        <v>124.61999</v>
      </c>
      <c r="CO548" s="21">
        <v>247.19524999999999</v>
      </c>
      <c r="CP548" s="21">
        <v>242.77406999999999</v>
      </c>
      <c r="CQ548" s="21">
        <v>238.85249999999999</v>
      </c>
      <c r="CR548" s="21">
        <v>250.63910999999999</v>
      </c>
      <c r="CS548" s="21">
        <v>25.919789999999999</v>
      </c>
      <c r="CT548" s="21">
        <v>25.457840000000001</v>
      </c>
      <c r="CU548" s="21">
        <v>24.761510000000001</v>
      </c>
      <c r="CV548" s="21">
        <v>25.324059999999999</v>
      </c>
      <c r="CW548" s="21">
        <v>-197.44488000000001</v>
      </c>
      <c r="CX548" s="21">
        <v>-194.06609</v>
      </c>
      <c r="CY548" s="21">
        <v>-191.36268999999999</v>
      </c>
      <c r="CZ548" s="21">
        <v>-201.66433000000001</v>
      </c>
      <c r="DA548" s="21">
        <v>-144.02791999999999</v>
      </c>
      <c r="DB548" s="21">
        <v>-141.44833</v>
      </c>
      <c r="DC548" s="21">
        <v>-139.77229</v>
      </c>
      <c r="DD548" s="21">
        <v>-148.12556000000001</v>
      </c>
      <c r="DE548" s="21">
        <v>165.13417000000001</v>
      </c>
      <c r="DF548" s="21">
        <v>162.18096</v>
      </c>
      <c r="DG548" s="21">
        <v>159.51526999999999</v>
      </c>
      <c r="DH548" s="21">
        <v>167.27359999999999</v>
      </c>
    </row>
    <row r="549" spans="2:112" x14ac:dyDescent="0.25">
      <c r="B549" s="58" t="s">
        <v>679</v>
      </c>
      <c r="C549" s="21">
        <v>-8218.20046</v>
      </c>
      <c r="D549" s="21">
        <v>-8079.5315000000001</v>
      </c>
      <c r="E549" s="21">
        <v>-7958.9849400000003</v>
      </c>
      <c r="F549" s="21">
        <v>-8370.1033499999994</v>
      </c>
      <c r="G549" s="21">
        <v>-5395.2549099999997</v>
      </c>
      <c r="H549" s="21">
        <v>-5304.21515</v>
      </c>
      <c r="I549" s="21">
        <v>-5225.0758599999999</v>
      </c>
      <c r="J549" s="21">
        <v>-5494.9754199999998</v>
      </c>
      <c r="K549" s="21">
        <v>6330.5848800000003</v>
      </c>
      <c r="L549" s="21">
        <v>6223.7698300000002</v>
      </c>
      <c r="M549" s="21">
        <v>6130.9139400000004</v>
      </c>
      <c r="N549" s="21">
        <v>6447.6046299999998</v>
      </c>
      <c r="O549" s="21">
        <v>-124.65664</v>
      </c>
      <c r="P549" s="21">
        <v>-154.03175999999999</v>
      </c>
      <c r="Q549" s="21">
        <v>-132.55887000000001</v>
      </c>
      <c r="R549" s="21">
        <v>-112.61639</v>
      </c>
      <c r="S549" s="21">
        <v>153.57253</v>
      </c>
      <c r="T549" s="21">
        <v>119.70693</v>
      </c>
      <c r="U549" s="21">
        <v>137.22171</v>
      </c>
      <c r="V549" s="21">
        <v>170.8092</v>
      </c>
      <c r="W549" s="21">
        <v>5371.06387</v>
      </c>
      <c r="X549" s="21">
        <v>5280.4351900000001</v>
      </c>
      <c r="Y549" s="21">
        <v>5201.6534799999999</v>
      </c>
      <c r="Z549" s="21">
        <v>5470.3419999999996</v>
      </c>
      <c r="AA549" s="21">
        <v>-167.27824000000001</v>
      </c>
      <c r="AB549" s="21">
        <v>-175.32765000000001</v>
      </c>
      <c r="AC549" s="21">
        <v>-167.08664999999999</v>
      </c>
      <c r="AD549" s="21">
        <v>-166.31178</v>
      </c>
      <c r="AE549" s="21">
        <v>-85.119529999999997</v>
      </c>
      <c r="AF549" s="21">
        <v>-91.634730000000005</v>
      </c>
      <c r="AG549" s="21">
        <v>-86.115440000000007</v>
      </c>
      <c r="AH549" s="21">
        <v>-83.675650000000005</v>
      </c>
      <c r="AI549" s="21">
        <v>-16.393820000000002</v>
      </c>
      <c r="AJ549" s="21">
        <v>-23.75413</v>
      </c>
      <c r="AK549" s="21">
        <v>-19.443449999999999</v>
      </c>
      <c r="AL549" s="21">
        <v>-13.810090000000001</v>
      </c>
      <c r="AM549" s="21">
        <v>417.35595000000001</v>
      </c>
      <c r="AN549" s="21">
        <v>401.45080999999999</v>
      </c>
      <c r="AO549" s="21">
        <v>399.93311</v>
      </c>
      <c r="AP549" s="21">
        <v>428.46105999999997</v>
      </c>
      <c r="AQ549" s="21">
        <v>600.14102000000003</v>
      </c>
      <c r="AR549" s="21">
        <v>581.94150000000002</v>
      </c>
      <c r="AS549" s="21">
        <v>577.38741000000005</v>
      </c>
      <c r="AT549" s="21">
        <v>614.39754000000005</v>
      </c>
      <c r="AU549" s="21">
        <v>1596.93541</v>
      </c>
      <c r="AV549" s="21">
        <v>1561.4605799999999</v>
      </c>
      <c r="AW549" s="21">
        <v>1542.2541100000001</v>
      </c>
      <c r="AX549" s="21">
        <v>1629.9292</v>
      </c>
      <c r="AY549" s="21">
        <v>26246.170910000001</v>
      </c>
      <c r="AZ549" s="21">
        <v>25797.197169999999</v>
      </c>
      <c r="BA549" s="21">
        <v>25406.181</v>
      </c>
      <c r="BB549" s="21">
        <v>26737.309959999999</v>
      </c>
      <c r="BC549" s="21">
        <v>-259.76254</v>
      </c>
      <c r="BD549" s="21">
        <v>-297.79102999999998</v>
      </c>
      <c r="BE549" s="21">
        <v>-267.76175000000001</v>
      </c>
      <c r="BF549" s="21">
        <v>-245.7568</v>
      </c>
      <c r="BG549" s="21">
        <v>-19.588080000000001</v>
      </c>
      <c r="BH549" s="21">
        <v>-41.036200000000001</v>
      </c>
      <c r="BI549" s="21">
        <v>-29.016639999999999</v>
      </c>
      <c r="BJ549" s="21">
        <v>-11.750299999999999</v>
      </c>
      <c r="BK549" s="21">
        <v>-98.768029999999996</v>
      </c>
      <c r="BL549" s="21">
        <v>-113.60142999999999</v>
      </c>
      <c r="BM549" s="21">
        <v>-103.2961</v>
      </c>
      <c r="BN549" s="21">
        <v>-94.382559999999998</v>
      </c>
      <c r="BO549" s="21">
        <v>-55.547580000000004</v>
      </c>
      <c r="BP549" s="21">
        <v>-29.856190000000002</v>
      </c>
      <c r="BQ549" s="21">
        <v>-199.68011999999999</v>
      </c>
      <c r="BR549" s="21">
        <v>-232.33885000000001</v>
      </c>
      <c r="BS549" s="21">
        <v>-207.72023999999999</v>
      </c>
      <c r="BT549" s="21">
        <v>-187.74742000000001</v>
      </c>
      <c r="BU549" s="21">
        <v>-144.27950999999999</v>
      </c>
      <c r="BV549" s="21">
        <v>-176.29246000000001</v>
      </c>
      <c r="BW549" s="21">
        <v>-152.48818</v>
      </c>
      <c r="BX549" s="21">
        <v>-131.07526999999999</v>
      </c>
      <c r="BY549" s="21">
        <v>-56.29569</v>
      </c>
      <c r="BZ549" s="21">
        <v>-90.149050000000003</v>
      </c>
      <c r="CA549" s="21">
        <v>-67.916600000000003</v>
      </c>
      <c r="CB549" s="21">
        <v>-41.786299999999997</v>
      </c>
      <c r="CC549" s="21">
        <v>121.05979000000001</v>
      </c>
      <c r="CD549" s="21">
        <v>85.902320000000003</v>
      </c>
      <c r="CE549" s="21">
        <v>103.9974</v>
      </c>
      <c r="CF549" s="21">
        <v>137.63095000000001</v>
      </c>
      <c r="CG549" s="21">
        <v>157.63095000000001</v>
      </c>
      <c r="CH549" s="21">
        <v>121.12215</v>
      </c>
      <c r="CI549" s="21">
        <v>139.11666</v>
      </c>
      <c r="CJ549" s="21">
        <v>175.17802</v>
      </c>
      <c r="CK549" s="21">
        <v>161.50991999999999</v>
      </c>
      <c r="CL549" s="21">
        <v>126.30271</v>
      </c>
      <c r="CM549" s="21">
        <v>143.41905</v>
      </c>
      <c r="CN549" s="21">
        <v>178.53074000000001</v>
      </c>
      <c r="CO549" s="21">
        <v>351.11655000000002</v>
      </c>
      <c r="CP549" s="21">
        <v>312.69981999999999</v>
      </c>
      <c r="CQ549" s="21">
        <v>327.45907999999997</v>
      </c>
      <c r="CR549" s="21">
        <v>372.20130999999998</v>
      </c>
      <c r="CS549" s="21">
        <v>96.538539999999998</v>
      </c>
      <c r="CT549" s="21">
        <v>67.9178</v>
      </c>
      <c r="CU549" s="21">
        <v>83.412469999999999</v>
      </c>
      <c r="CV549" s="21">
        <v>110.79667999999999</v>
      </c>
      <c r="CW549" s="21">
        <v>-155.46333999999999</v>
      </c>
      <c r="CX549" s="21">
        <v>-167.68859</v>
      </c>
      <c r="CY549" s="21">
        <v>-157.40796</v>
      </c>
      <c r="CZ549" s="21">
        <v>-152.69488999999999</v>
      </c>
      <c r="DA549" s="21">
        <v>-174.56549000000001</v>
      </c>
      <c r="DB549" s="21">
        <v>-204.20629</v>
      </c>
      <c r="DC549" s="21">
        <v>-181.65828999999999</v>
      </c>
      <c r="DD549" s="21">
        <v>-163.22989999999999</v>
      </c>
      <c r="DE549" s="21">
        <v>157.66532000000001</v>
      </c>
      <c r="DF549" s="21">
        <v>129.49681000000001</v>
      </c>
      <c r="DG549" s="21">
        <v>142.82065</v>
      </c>
      <c r="DH549" s="21">
        <v>172.01988</v>
      </c>
    </row>
    <row r="550" spans="2:112" x14ac:dyDescent="0.25">
      <c r="B550" s="58" t="s">
        <v>680</v>
      </c>
      <c r="C550" s="21">
        <v>16512.54751</v>
      </c>
      <c r="D550" s="21">
        <v>16233.924730000001</v>
      </c>
      <c r="E550" s="21">
        <v>15991.714669999999</v>
      </c>
      <c r="F550" s="21">
        <v>16817.760760000001</v>
      </c>
      <c r="G550" s="21">
        <v>14121.353419999999</v>
      </c>
      <c r="H550" s="21">
        <v>13883.06911</v>
      </c>
      <c r="I550" s="21">
        <v>13675.93267</v>
      </c>
      <c r="J550" s="21">
        <v>14382.35843</v>
      </c>
      <c r="K550" s="21">
        <v>9750.6291399999991</v>
      </c>
      <c r="L550" s="21">
        <v>9586.1081699999995</v>
      </c>
      <c r="M550" s="21">
        <v>9443.0876800000005</v>
      </c>
      <c r="N550" s="21">
        <v>9930.8678</v>
      </c>
      <c r="O550" s="21">
        <v>-100.00604</v>
      </c>
      <c r="P550" s="21">
        <v>-129.83441999999999</v>
      </c>
      <c r="Q550" s="21">
        <v>-108.34013</v>
      </c>
      <c r="R550" s="21">
        <v>-86.836939999999998</v>
      </c>
      <c r="S550" s="21">
        <v>-174.00265999999999</v>
      </c>
      <c r="T550" s="21">
        <v>-201.87625</v>
      </c>
      <c r="U550" s="21">
        <v>-179.38261</v>
      </c>
      <c r="V550" s="21">
        <v>-162.44905</v>
      </c>
      <c r="W550" s="21">
        <v>9983.3712099999993</v>
      </c>
      <c r="X550" s="21">
        <v>9814.9167400000006</v>
      </c>
      <c r="Y550" s="21">
        <v>9668.4826099999991</v>
      </c>
      <c r="Z550" s="21">
        <v>10167.90271</v>
      </c>
      <c r="AA550" s="21">
        <v>-12.299720000000001</v>
      </c>
      <c r="AB550" s="21">
        <v>-23.00956</v>
      </c>
      <c r="AC550" s="21">
        <v>-16.90765</v>
      </c>
      <c r="AD550" s="21">
        <v>-8.23034</v>
      </c>
      <c r="AE550" s="21">
        <v>53.00027</v>
      </c>
      <c r="AF550" s="21">
        <v>44.111879999999999</v>
      </c>
      <c r="AG550" s="21">
        <v>47.707630000000002</v>
      </c>
      <c r="AH550" s="21">
        <v>57.175289999999997</v>
      </c>
      <c r="AI550" s="21">
        <v>-123.63939999999999</v>
      </c>
      <c r="AJ550" s="21">
        <v>-129.15815000000001</v>
      </c>
      <c r="AK550" s="21">
        <v>-123.17310000000001</v>
      </c>
      <c r="AL550" s="21">
        <v>-122.92859</v>
      </c>
      <c r="AM550" s="21">
        <v>-149.13631000000001</v>
      </c>
      <c r="AN550" s="21">
        <v>-155.32220000000001</v>
      </c>
      <c r="AO550" s="21">
        <v>-148.38312999999999</v>
      </c>
      <c r="AP550" s="21">
        <v>-148.50421</v>
      </c>
      <c r="AQ550" s="21">
        <v>-199.19531000000001</v>
      </c>
      <c r="AR550" s="21">
        <v>-203.66027</v>
      </c>
      <c r="AS550" s="21">
        <v>-196.38193000000001</v>
      </c>
      <c r="AT550" s="21">
        <v>-199.77466999999999</v>
      </c>
      <c r="AU550" s="21">
        <v>579.74589000000003</v>
      </c>
      <c r="AV550" s="21">
        <v>561.72283000000004</v>
      </c>
      <c r="AW550" s="21">
        <v>557.59744999999998</v>
      </c>
      <c r="AX550" s="21">
        <v>593.80304999999998</v>
      </c>
      <c r="AY550" s="21">
        <v>27191.865430000002</v>
      </c>
      <c r="AZ550" s="21">
        <v>26726.714400000001</v>
      </c>
      <c r="BA550" s="21">
        <v>26321.609250000001</v>
      </c>
      <c r="BB550" s="21">
        <v>27700.701069999999</v>
      </c>
      <c r="BC550" s="21">
        <v>71.633120000000005</v>
      </c>
      <c r="BD550" s="21">
        <v>27.537510000000001</v>
      </c>
      <c r="BE550" s="21">
        <v>53.394559999999998</v>
      </c>
      <c r="BF550" s="21">
        <v>92.96078</v>
      </c>
      <c r="BG550" s="21">
        <v>5.6856299999999997</v>
      </c>
      <c r="BH550" s="21">
        <v>-16.197579999999999</v>
      </c>
      <c r="BI550" s="21">
        <v>-4.2597500000000004</v>
      </c>
      <c r="BJ550" s="21">
        <v>14.38991</v>
      </c>
      <c r="BK550" s="21">
        <v>-231.88507000000001</v>
      </c>
      <c r="BL550" s="21">
        <v>-244.43559999999999</v>
      </c>
      <c r="BM550" s="21">
        <v>-231.95185000000001</v>
      </c>
      <c r="BN550" s="21">
        <v>-229.69887</v>
      </c>
      <c r="BO550" s="21">
        <v>-55.55048</v>
      </c>
      <c r="BP550" s="21">
        <v>-29.382719999999999</v>
      </c>
      <c r="BQ550" s="21">
        <v>116.22874</v>
      </c>
      <c r="BR550" s="21">
        <v>77.786789999999996</v>
      </c>
      <c r="BS550" s="21">
        <v>98.365679999999998</v>
      </c>
      <c r="BT550" s="21">
        <v>135.02942999999999</v>
      </c>
      <c r="BU550" s="21">
        <v>22.414370000000002</v>
      </c>
      <c r="BV550" s="21">
        <v>-12.65124</v>
      </c>
      <c r="BW550" s="21">
        <v>9.2124199999999998</v>
      </c>
      <c r="BX550" s="21">
        <v>39.558489999999999</v>
      </c>
      <c r="BY550" s="21">
        <v>-106.28886</v>
      </c>
      <c r="BZ550" s="21">
        <v>-139.22982999999999</v>
      </c>
      <c r="CA550" s="21">
        <v>-115.89345</v>
      </c>
      <c r="CB550" s="21">
        <v>-92.031009999999995</v>
      </c>
      <c r="CC550" s="21">
        <v>-117.5055</v>
      </c>
      <c r="CD550" s="21">
        <v>-148.29987</v>
      </c>
      <c r="CE550" s="21">
        <v>-126.47535000000001</v>
      </c>
      <c r="CF550" s="21">
        <v>-104.87054000000001</v>
      </c>
      <c r="CG550" s="21">
        <v>-118.706</v>
      </c>
      <c r="CH550" s="21">
        <v>-150.16057000000001</v>
      </c>
      <c r="CI550" s="21">
        <v>-127.89698</v>
      </c>
      <c r="CJ550" s="21">
        <v>-105.81305999999999</v>
      </c>
      <c r="CK550" s="21">
        <v>-156.69204999999999</v>
      </c>
      <c r="CL550" s="21">
        <v>-186.07886999999999</v>
      </c>
      <c r="CM550" s="21">
        <v>-164.11953</v>
      </c>
      <c r="CN550" s="21">
        <v>-145.16439</v>
      </c>
      <c r="CO550" s="21">
        <v>2.6588699999999998</v>
      </c>
      <c r="CP550" s="21">
        <v>-29.38381</v>
      </c>
      <c r="CQ550" s="21">
        <v>-9.3498099999999997</v>
      </c>
      <c r="CR550" s="21">
        <v>17.656680000000001</v>
      </c>
      <c r="CS550" s="21">
        <v>-122.85156000000001</v>
      </c>
      <c r="CT550" s="21">
        <v>-147.45964000000001</v>
      </c>
      <c r="CU550" s="21">
        <v>-128.56147000000001</v>
      </c>
      <c r="CV550" s="21">
        <v>-112.28449000000001</v>
      </c>
      <c r="CW550" s="21">
        <v>68.399780000000007</v>
      </c>
      <c r="CX550" s="21">
        <v>52.32743</v>
      </c>
      <c r="CY550" s="21">
        <v>59.518859999999997</v>
      </c>
      <c r="CZ550" s="21">
        <v>75.629239999999996</v>
      </c>
      <c r="DA550" s="21">
        <v>114.61105999999999</v>
      </c>
      <c r="DB550" s="21">
        <v>79.676460000000006</v>
      </c>
      <c r="DC550" s="21">
        <v>98.528319999999994</v>
      </c>
      <c r="DD550" s="21">
        <v>132.22266999999999</v>
      </c>
      <c r="DE550" s="21">
        <v>-148.12785</v>
      </c>
      <c r="DF550" s="21">
        <v>-170.70253</v>
      </c>
      <c r="DG550" s="21">
        <v>-152.78305</v>
      </c>
      <c r="DH550" s="21">
        <v>-139.17158000000001</v>
      </c>
    </row>
    <row r="551" spans="2:112" x14ac:dyDescent="0.25">
      <c r="B551" s="58" t="s">
        <v>681</v>
      </c>
      <c r="C551" s="21">
        <v>80739.580589999998</v>
      </c>
      <c r="D551" s="21">
        <v>79377.229560000007</v>
      </c>
      <c r="E551" s="21">
        <v>78192.921740000005</v>
      </c>
      <c r="F551" s="21">
        <v>82231.948120000001</v>
      </c>
      <c r="G551" s="21">
        <v>112580.26916</v>
      </c>
      <c r="H551" s="21">
        <v>110680.58491000001</v>
      </c>
      <c r="I551" s="21">
        <v>109029.22229999999</v>
      </c>
      <c r="J551" s="21">
        <v>114661.09050000001</v>
      </c>
      <c r="K551" s="21">
        <v>85808.228610000006</v>
      </c>
      <c r="L551" s="21">
        <v>84360.398589999997</v>
      </c>
      <c r="M551" s="21">
        <v>83101.778839999999</v>
      </c>
      <c r="N551" s="21">
        <v>87394.378549999994</v>
      </c>
      <c r="O551" s="21">
        <v>907.32136000000003</v>
      </c>
      <c r="P551" s="21">
        <v>891.08529999999996</v>
      </c>
      <c r="Q551" s="21">
        <v>878.08928000000003</v>
      </c>
      <c r="R551" s="21">
        <v>926.02585999999997</v>
      </c>
      <c r="S551" s="21">
        <v>748.07844</v>
      </c>
      <c r="T551" s="21">
        <v>734.69195000000002</v>
      </c>
      <c r="U551" s="21">
        <v>723.97676000000001</v>
      </c>
      <c r="V551" s="21">
        <v>763.73469</v>
      </c>
      <c r="W551" s="21">
        <v>85123.209659999993</v>
      </c>
      <c r="X551" s="21">
        <v>83686.882639999996</v>
      </c>
      <c r="Y551" s="21">
        <v>82438.312120000002</v>
      </c>
      <c r="Z551" s="21">
        <v>86696.617360000004</v>
      </c>
      <c r="AA551" s="21">
        <v>306.03287999999998</v>
      </c>
      <c r="AB551" s="21">
        <v>300.7996</v>
      </c>
      <c r="AC551" s="21">
        <v>296.28370000000001</v>
      </c>
      <c r="AD551" s="21">
        <v>312.15665000000001</v>
      </c>
      <c r="AE551" s="21">
        <v>591.55803000000003</v>
      </c>
      <c r="AF551" s="21">
        <v>581.43385000000001</v>
      </c>
      <c r="AG551" s="21">
        <v>572.72420999999997</v>
      </c>
      <c r="AH551" s="21">
        <v>602.91390999999999</v>
      </c>
      <c r="AI551" s="21">
        <v>541.44332999999995</v>
      </c>
      <c r="AJ551" s="21">
        <v>532.17773999999997</v>
      </c>
      <c r="AK551" s="21">
        <v>524.21322999999995</v>
      </c>
      <c r="AL551" s="21">
        <v>551.85015999999996</v>
      </c>
      <c r="AM551" s="21">
        <v>518.27048000000002</v>
      </c>
      <c r="AN551" s="21">
        <v>509.41079000000002</v>
      </c>
      <c r="AO551" s="21">
        <v>501.76134000000002</v>
      </c>
      <c r="AP551" s="21">
        <v>528.29510000000005</v>
      </c>
      <c r="AQ551" s="21">
        <v>899.17388000000005</v>
      </c>
      <c r="AR551" s="21">
        <v>883.78089</v>
      </c>
      <c r="AS551" s="21">
        <v>870.55795999999998</v>
      </c>
      <c r="AT551" s="21">
        <v>916.28070000000002</v>
      </c>
      <c r="AU551" s="21">
        <v>1152.1956600000001</v>
      </c>
      <c r="AV551" s="21">
        <v>1132.5010600000001</v>
      </c>
      <c r="AW551" s="21">
        <v>1115.50044</v>
      </c>
      <c r="AX551" s="21">
        <v>1174.0739699999999</v>
      </c>
      <c r="AY551" s="21">
        <v>9647.5148399999998</v>
      </c>
      <c r="AZ551" s="21">
        <v>9482.4819800000005</v>
      </c>
      <c r="BA551" s="21">
        <v>9338.7530399999996</v>
      </c>
      <c r="BB551" s="21">
        <v>9828.0467499999995</v>
      </c>
      <c r="BC551" s="21">
        <v>1106.35148</v>
      </c>
      <c r="BD551" s="21">
        <v>1086.5539000000001</v>
      </c>
      <c r="BE551" s="21">
        <v>1070.7069899999999</v>
      </c>
      <c r="BF551" s="21">
        <v>1129.38598</v>
      </c>
      <c r="BG551" s="21">
        <v>47.26435</v>
      </c>
      <c r="BH551" s="21">
        <v>46.454300000000003</v>
      </c>
      <c r="BI551" s="21">
        <v>45.75855</v>
      </c>
      <c r="BJ551" s="21">
        <v>48.931440000000002</v>
      </c>
      <c r="BK551" s="21">
        <v>1189.1079400000001</v>
      </c>
      <c r="BL551" s="21">
        <v>1168.7804000000001</v>
      </c>
      <c r="BM551" s="21">
        <v>1151.2360900000001</v>
      </c>
      <c r="BN551" s="21">
        <v>1211.98188</v>
      </c>
      <c r="BO551" s="21">
        <v>4.4999999999999999E-4</v>
      </c>
      <c r="BP551" s="21">
        <v>-2.9999999999999997E-4</v>
      </c>
      <c r="BQ551" s="21">
        <v>1161.3028999999999</v>
      </c>
      <c r="BR551" s="21">
        <v>1140.5219999999999</v>
      </c>
      <c r="BS551" s="21">
        <v>1123.88816</v>
      </c>
      <c r="BT551" s="21">
        <v>1185.08313</v>
      </c>
      <c r="BU551" s="21">
        <v>1079.2846099999999</v>
      </c>
      <c r="BV551" s="21">
        <v>1059.97136</v>
      </c>
      <c r="BW551" s="21">
        <v>1044.5122799999999</v>
      </c>
      <c r="BX551" s="21">
        <v>1101.41093</v>
      </c>
      <c r="BY551" s="21">
        <v>902.71849999999995</v>
      </c>
      <c r="BZ551" s="21">
        <v>886.56479999999999</v>
      </c>
      <c r="CA551" s="21">
        <v>873.63464999999997</v>
      </c>
      <c r="CB551" s="21">
        <v>921.46184000000005</v>
      </c>
      <c r="CC551" s="21">
        <v>748.43284000000006</v>
      </c>
      <c r="CD551" s="21">
        <v>735.04002000000003</v>
      </c>
      <c r="CE551" s="21">
        <v>724.31973000000005</v>
      </c>
      <c r="CF551" s="21">
        <v>764.14445999999998</v>
      </c>
      <c r="CG551" s="21">
        <v>864.22685000000001</v>
      </c>
      <c r="CH551" s="21">
        <v>848.76197000000002</v>
      </c>
      <c r="CI551" s="21">
        <v>836.38315999999998</v>
      </c>
      <c r="CJ551" s="21">
        <v>882.18511000000001</v>
      </c>
      <c r="CK551" s="21">
        <v>917.01207999999997</v>
      </c>
      <c r="CL551" s="21">
        <v>900.60263999999995</v>
      </c>
      <c r="CM551" s="21">
        <v>887.46780999999999</v>
      </c>
      <c r="CN551" s="21">
        <v>935.92552000000001</v>
      </c>
      <c r="CO551" s="21">
        <v>985.57084999999995</v>
      </c>
      <c r="CP551" s="21">
        <v>967.93456000000003</v>
      </c>
      <c r="CQ551" s="21">
        <v>953.81777999999997</v>
      </c>
      <c r="CR551" s="21">
        <v>1005.7797</v>
      </c>
      <c r="CS551" s="21">
        <v>598.95051999999998</v>
      </c>
      <c r="CT551" s="21">
        <v>588.23260000000005</v>
      </c>
      <c r="CU551" s="21">
        <v>579.65341999999998</v>
      </c>
      <c r="CV551" s="21">
        <v>611.54414999999995</v>
      </c>
      <c r="CW551" s="21">
        <v>850.28637000000003</v>
      </c>
      <c r="CX551" s="21">
        <v>835.73173999999995</v>
      </c>
      <c r="CY551" s="21">
        <v>823.22042999999996</v>
      </c>
      <c r="CZ551" s="21">
        <v>866.72959000000003</v>
      </c>
      <c r="DA551" s="21">
        <v>1116.5637200000001</v>
      </c>
      <c r="DB551" s="21">
        <v>1096.58339</v>
      </c>
      <c r="DC551" s="21">
        <v>1080.5903900000001</v>
      </c>
      <c r="DD551" s="21">
        <v>1139.33674</v>
      </c>
      <c r="DE551" s="21">
        <v>593.84813999999994</v>
      </c>
      <c r="DF551" s="21">
        <v>583.22152000000006</v>
      </c>
      <c r="DG551" s="21">
        <v>574.71545000000003</v>
      </c>
      <c r="DH551" s="21">
        <v>606.27337</v>
      </c>
    </row>
    <row r="552" spans="2:112" x14ac:dyDescent="0.25">
      <c r="B552" s="58" t="s">
        <v>682</v>
      </c>
      <c r="C552" s="21">
        <v>57737.728629999998</v>
      </c>
      <c r="D552" s="21">
        <v>56763.49699</v>
      </c>
      <c r="E552" s="21">
        <v>55916.585930000001</v>
      </c>
      <c r="F552" s="21">
        <v>58804.936450000001</v>
      </c>
      <c r="G552" s="21">
        <v>100735.21003</v>
      </c>
      <c r="H552" s="21">
        <v>99035.399820000006</v>
      </c>
      <c r="I552" s="21">
        <v>97557.784239999994</v>
      </c>
      <c r="J552" s="21">
        <v>102597.09913</v>
      </c>
      <c r="K552" s="21">
        <v>87109.259380000003</v>
      </c>
      <c r="L552" s="21">
        <v>85639.477249999996</v>
      </c>
      <c r="M552" s="21">
        <v>84361.774210000003</v>
      </c>
      <c r="N552" s="21">
        <v>88719.45865</v>
      </c>
      <c r="O552" s="21">
        <v>1002.58062</v>
      </c>
      <c r="P552" s="21">
        <v>984.63995</v>
      </c>
      <c r="Q552" s="21">
        <v>970.27954</v>
      </c>
      <c r="R552" s="21">
        <v>1022.835</v>
      </c>
      <c r="S552" s="21">
        <v>1393.85465</v>
      </c>
      <c r="T552" s="21">
        <v>1368.9123400000001</v>
      </c>
      <c r="U552" s="21">
        <v>1348.94777</v>
      </c>
      <c r="V552" s="21">
        <v>1421.6175699999999</v>
      </c>
      <c r="W552" s="21">
        <v>85531.65466</v>
      </c>
      <c r="X552" s="21">
        <v>84088.435729999997</v>
      </c>
      <c r="Y552" s="21">
        <v>82833.874219999998</v>
      </c>
      <c r="Z552" s="21">
        <v>87112.612009999997</v>
      </c>
      <c r="AA552" s="21">
        <v>242.89852999999999</v>
      </c>
      <c r="AB552" s="21">
        <v>238.74463</v>
      </c>
      <c r="AC552" s="21">
        <v>235.16052999999999</v>
      </c>
      <c r="AD552" s="21">
        <v>247.75720999999999</v>
      </c>
      <c r="AE552" s="21">
        <v>482.14294999999998</v>
      </c>
      <c r="AF552" s="21">
        <v>473.89118000000002</v>
      </c>
      <c r="AG552" s="21">
        <v>466.79259999999999</v>
      </c>
      <c r="AH552" s="21">
        <v>491.39093000000003</v>
      </c>
      <c r="AI552" s="21">
        <v>682.18888000000004</v>
      </c>
      <c r="AJ552" s="21">
        <v>670.51496999999995</v>
      </c>
      <c r="AK552" s="21">
        <v>660.47996000000001</v>
      </c>
      <c r="AL552" s="21">
        <v>695.17228999999998</v>
      </c>
      <c r="AM552" s="21">
        <v>946.12085999999999</v>
      </c>
      <c r="AN552" s="21">
        <v>929.94794999999999</v>
      </c>
      <c r="AO552" s="21">
        <v>915.98308999999995</v>
      </c>
      <c r="AP552" s="21">
        <v>964.09779000000003</v>
      </c>
      <c r="AQ552" s="21">
        <v>2024.39168</v>
      </c>
      <c r="AR552" s="21">
        <v>1989.73712</v>
      </c>
      <c r="AS552" s="21">
        <v>1959.9664</v>
      </c>
      <c r="AT552" s="21">
        <v>2062.4953300000002</v>
      </c>
      <c r="AU552" s="21">
        <v>1734.84987</v>
      </c>
      <c r="AV552" s="21">
        <v>1705.1963599999999</v>
      </c>
      <c r="AW552" s="21">
        <v>1679.59836</v>
      </c>
      <c r="AX552" s="21">
        <v>1767.58404</v>
      </c>
      <c r="AY552" s="21">
        <v>9479.1568100000004</v>
      </c>
      <c r="AZ552" s="21">
        <v>9317.0039199999992</v>
      </c>
      <c r="BA552" s="21">
        <v>9175.7831800000004</v>
      </c>
      <c r="BB552" s="21">
        <v>9656.5382699999991</v>
      </c>
      <c r="BC552" s="21">
        <v>854.07240000000002</v>
      </c>
      <c r="BD552" s="21">
        <v>838.78922</v>
      </c>
      <c r="BE552" s="21">
        <v>826.55566999999996</v>
      </c>
      <c r="BF552" s="21">
        <v>871.88340000000005</v>
      </c>
      <c r="BG552" s="21">
        <v>37.347619999999999</v>
      </c>
      <c r="BH552" s="21">
        <v>36.70702</v>
      </c>
      <c r="BI552" s="21">
        <v>36.157600000000002</v>
      </c>
      <c r="BJ552" s="21">
        <v>38.664400000000001</v>
      </c>
      <c r="BK552" s="21">
        <v>1512.14796</v>
      </c>
      <c r="BL552" s="21">
        <v>1486.2986100000001</v>
      </c>
      <c r="BM552" s="21">
        <v>1463.98776</v>
      </c>
      <c r="BN552" s="21">
        <v>1540.94892</v>
      </c>
      <c r="BO552" s="21">
        <v>4.4999999999999999E-4</v>
      </c>
      <c r="BP552" s="21">
        <v>-2.9999999999999997E-4</v>
      </c>
      <c r="BQ552" s="21">
        <v>958.73942</v>
      </c>
      <c r="BR552" s="21">
        <v>941.58327999999995</v>
      </c>
      <c r="BS552" s="21">
        <v>927.85073</v>
      </c>
      <c r="BT552" s="21">
        <v>978.31420000000003</v>
      </c>
      <c r="BU552" s="21">
        <v>1028.27872</v>
      </c>
      <c r="BV552" s="21">
        <v>1009.8782</v>
      </c>
      <c r="BW552" s="21">
        <v>995.14966000000004</v>
      </c>
      <c r="BX552" s="21">
        <v>1049.1233500000001</v>
      </c>
      <c r="BY552" s="21">
        <v>1046.30942</v>
      </c>
      <c r="BZ552" s="21">
        <v>1027.5862400000001</v>
      </c>
      <c r="CA552" s="21">
        <v>1012.59945</v>
      </c>
      <c r="CB552" s="21">
        <v>1067.5028</v>
      </c>
      <c r="CC552" s="21">
        <v>963.69100000000003</v>
      </c>
      <c r="CD552" s="21">
        <v>946.44626000000005</v>
      </c>
      <c r="CE552" s="21">
        <v>932.64284999999995</v>
      </c>
      <c r="CF552" s="21">
        <v>983.24284999999998</v>
      </c>
      <c r="CG552" s="21">
        <v>1280.75287</v>
      </c>
      <c r="CH552" s="21">
        <v>1257.83447</v>
      </c>
      <c r="CI552" s="21">
        <v>1239.48981</v>
      </c>
      <c r="CJ552" s="21">
        <v>1306.40534</v>
      </c>
      <c r="CK552" s="21">
        <v>1506.6373900000001</v>
      </c>
      <c r="CL552" s="21">
        <v>1479.6769200000001</v>
      </c>
      <c r="CM552" s="21">
        <v>1458.0969600000001</v>
      </c>
      <c r="CN552" s="21">
        <v>1536.5765100000001</v>
      </c>
      <c r="CO552" s="21">
        <v>1430.72532</v>
      </c>
      <c r="CP552" s="21">
        <v>1405.1232299999999</v>
      </c>
      <c r="CQ552" s="21">
        <v>1384.6305500000001</v>
      </c>
      <c r="CR552" s="21">
        <v>1459.1931300000001</v>
      </c>
      <c r="CS552" s="21">
        <v>800.92102</v>
      </c>
      <c r="CT552" s="21">
        <v>786.58894999999995</v>
      </c>
      <c r="CU552" s="21">
        <v>775.11697000000004</v>
      </c>
      <c r="CV552" s="21">
        <v>817.15332999999998</v>
      </c>
      <c r="CW552" s="21">
        <v>661.43453999999997</v>
      </c>
      <c r="CX552" s="21">
        <v>650.11217999999997</v>
      </c>
      <c r="CY552" s="21">
        <v>640.37994000000003</v>
      </c>
      <c r="CZ552" s="21">
        <v>674.23149999999998</v>
      </c>
      <c r="DA552" s="21">
        <v>967.63041999999996</v>
      </c>
      <c r="DB552" s="21">
        <v>950.31515999999999</v>
      </c>
      <c r="DC552" s="21">
        <v>936.45532000000003</v>
      </c>
      <c r="DD552" s="21">
        <v>987.25798999999995</v>
      </c>
      <c r="DE552" s="21">
        <v>1145.2392400000001</v>
      </c>
      <c r="DF552" s="21">
        <v>1124.74578</v>
      </c>
      <c r="DG552" s="21">
        <v>1108.34221</v>
      </c>
      <c r="DH552" s="21">
        <v>1168.019</v>
      </c>
    </row>
    <row r="553" spans="2:112" x14ac:dyDescent="0.25">
      <c r="B553" s="58" t="s">
        <v>683</v>
      </c>
      <c r="C553" s="21">
        <v>5278.3593199999996</v>
      </c>
      <c r="D553" s="21">
        <v>5189.29547</v>
      </c>
      <c r="E553" s="21">
        <v>5111.8712100000002</v>
      </c>
      <c r="F553" s="21">
        <v>5375.9230200000002</v>
      </c>
      <c r="G553" s="21">
        <v>24950.66791</v>
      </c>
      <c r="H553" s="21">
        <v>24529.649280000001</v>
      </c>
      <c r="I553" s="21">
        <v>24163.665079999999</v>
      </c>
      <c r="J553" s="21">
        <v>25411.831160000002</v>
      </c>
      <c r="K553" s="21">
        <v>30076.872159999999</v>
      </c>
      <c r="L553" s="21">
        <v>29569.389380000001</v>
      </c>
      <c r="M553" s="21">
        <v>29128.227200000001</v>
      </c>
      <c r="N553" s="21">
        <v>30632.83783</v>
      </c>
      <c r="O553" s="21">
        <v>259.07461999999998</v>
      </c>
      <c r="P553" s="21">
        <v>254.43858</v>
      </c>
      <c r="Q553" s="21">
        <v>250.72731999999999</v>
      </c>
      <c r="R553" s="21">
        <v>263.90375</v>
      </c>
      <c r="S553" s="21">
        <v>703.54588999999999</v>
      </c>
      <c r="T553" s="21">
        <v>690.95628999999997</v>
      </c>
      <c r="U553" s="21">
        <v>680.87892999999997</v>
      </c>
      <c r="V553" s="21">
        <v>716.89129000000003</v>
      </c>
      <c r="W553" s="21">
        <v>29146.37559</v>
      </c>
      <c r="X553" s="21">
        <v>28654.57403</v>
      </c>
      <c r="Y553" s="21">
        <v>28227.060720000001</v>
      </c>
      <c r="Z553" s="21">
        <v>29685.113870000001</v>
      </c>
      <c r="AA553" s="21">
        <v>-33.945099999999996</v>
      </c>
      <c r="AB553" s="21">
        <v>-33.365960000000001</v>
      </c>
      <c r="AC553" s="21">
        <v>-32.864139999999999</v>
      </c>
      <c r="AD553" s="21">
        <v>-34.621899999999997</v>
      </c>
      <c r="AE553" s="21">
        <v>40.971809999999998</v>
      </c>
      <c r="AF553" s="21">
        <v>40.269799999999996</v>
      </c>
      <c r="AG553" s="21">
        <v>39.667119999999997</v>
      </c>
      <c r="AH553" s="21">
        <v>41.708590000000001</v>
      </c>
      <c r="AI553" s="21">
        <v>246.77697000000001</v>
      </c>
      <c r="AJ553" s="21">
        <v>242.55348000000001</v>
      </c>
      <c r="AK553" s="21">
        <v>238.92375999999999</v>
      </c>
      <c r="AL553" s="21">
        <v>251.36662000000001</v>
      </c>
      <c r="AM553" s="21">
        <v>492.154</v>
      </c>
      <c r="AN553" s="21">
        <v>483.74070999999998</v>
      </c>
      <c r="AO553" s="21">
        <v>476.47676999999999</v>
      </c>
      <c r="AP553" s="21">
        <v>501.34354999999999</v>
      </c>
      <c r="AQ553" s="21">
        <v>1578.3908200000001</v>
      </c>
      <c r="AR553" s="21">
        <v>1551.37095</v>
      </c>
      <c r="AS553" s="21">
        <v>1528.15923</v>
      </c>
      <c r="AT553" s="21">
        <v>1607.89463</v>
      </c>
      <c r="AU553" s="21">
        <v>1423.35716</v>
      </c>
      <c r="AV553" s="21">
        <v>1399.0277900000001</v>
      </c>
      <c r="AW553" s="21">
        <v>1378.02603</v>
      </c>
      <c r="AX553" s="21">
        <v>1449.9934499999999</v>
      </c>
      <c r="AY553" s="21">
        <v>13387.69773</v>
      </c>
      <c r="AZ553" s="21">
        <v>13158.68433</v>
      </c>
      <c r="BA553" s="21">
        <v>12959.234049999999</v>
      </c>
      <c r="BB553" s="21">
        <v>13638.21889</v>
      </c>
      <c r="BC553" s="21">
        <v>-1.7693700000000001</v>
      </c>
      <c r="BD553" s="21">
        <v>-1.73773</v>
      </c>
      <c r="BE553" s="21">
        <v>-1.71316</v>
      </c>
      <c r="BF553" s="21">
        <v>-1.9917199999999999</v>
      </c>
      <c r="BG553" s="21">
        <v>-5.94998</v>
      </c>
      <c r="BH553" s="21">
        <v>-5.8506799999999997</v>
      </c>
      <c r="BI553" s="21">
        <v>-5.7612199999999998</v>
      </c>
      <c r="BJ553" s="21">
        <v>-6.1433999999999997</v>
      </c>
      <c r="BK553" s="21">
        <v>512.51216999999997</v>
      </c>
      <c r="BL553" s="21">
        <v>503.74986000000001</v>
      </c>
      <c r="BM553" s="21">
        <v>496.18885999999998</v>
      </c>
      <c r="BN553" s="21">
        <v>522.05142000000001</v>
      </c>
      <c r="BO553" s="21">
        <v>4.4999999999999999E-4</v>
      </c>
      <c r="BP553" s="21">
        <v>-2.9999999999999997E-4</v>
      </c>
      <c r="BQ553" s="21">
        <v>75.092730000000003</v>
      </c>
      <c r="BR553" s="21">
        <v>73.74897</v>
      </c>
      <c r="BS553" s="21">
        <v>72.672780000000003</v>
      </c>
      <c r="BT553" s="21">
        <v>76.375240000000005</v>
      </c>
      <c r="BU553" s="21">
        <v>199.27323999999999</v>
      </c>
      <c r="BV553" s="21">
        <v>195.70732000000001</v>
      </c>
      <c r="BW553" s="21">
        <v>192.85253</v>
      </c>
      <c r="BX553" s="21">
        <v>202.94363999999999</v>
      </c>
      <c r="BY553" s="21">
        <v>318.94662</v>
      </c>
      <c r="BZ553" s="21">
        <v>313.23919999999998</v>
      </c>
      <c r="CA553" s="21">
        <v>308.67034000000001</v>
      </c>
      <c r="CB553" s="21">
        <v>324.90978999999999</v>
      </c>
      <c r="CC553" s="21">
        <v>375.26015000000001</v>
      </c>
      <c r="CD553" s="21">
        <v>368.54505999999998</v>
      </c>
      <c r="CE553" s="21">
        <v>363.16967</v>
      </c>
      <c r="CF553" s="21">
        <v>382.30993999999998</v>
      </c>
      <c r="CG553" s="21">
        <v>508.05819000000002</v>
      </c>
      <c r="CH553" s="21">
        <v>498.96674999999999</v>
      </c>
      <c r="CI553" s="21">
        <v>491.6893</v>
      </c>
      <c r="CJ553" s="21">
        <v>517.64998000000003</v>
      </c>
      <c r="CK553" s="21">
        <v>802.65409</v>
      </c>
      <c r="CL553" s="21">
        <v>788.29102</v>
      </c>
      <c r="CM553" s="21">
        <v>776.79413</v>
      </c>
      <c r="CN553" s="21">
        <v>817.89684999999997</v>
      </c>
      <c r="CO553" s="21">
        <v>760.80760999999995</v>
      </c>
      <c r="CP553" s="21">
        <v>747.19332999999995</v>
      </c>
      <c r="CQ553" s="21">
        <v>736.29579999999999</v>
      </c>
      <c r="CR553" s="21">
        <v>775.25052000000005</v>
      </c>
      <c r="CS553" s="21">
        <v>336.08715000000001</v>
      </c>
      <c r="CT553" s="21">
        <v>330.07301999999999</v>
      </c>
      <c r="CU553" s="21">
        <v>325.25880999999998</v>
      </c>
      <c r="CV553" s="21">
        <v>342.41235</v>
      </c>
      <c r="CW553" s="21">
        <v>21.354469999999999</v>
      </c>
      <c r="CX553" s="21">
        <v>20.987359999999999</v>
      </c>
      <c r="CY553" s="21">
        <v>20.674240000000001</v>
      </c>
      <c r="CZ553" s="21">
        <v>21.69839</v>
      </c>
      <c r="DA553" s="21">
        <v>116.38436</v>
      </c>
      <c r="DB553" s="21">
        <v>114.30168999999999</v>
      </c>
      <c r="DC553" s="21">
        <v>112.63414</v>
      </c>
      <c r="DD553" s="21">
        <v>118.47356000000001</v>
      </c>
      <c r="DE553" s="21">
        <v>569.34623999999997</v>
      </c>
      <c r="DF553" s="21">
        <v>559.15806999999995</v>
      </c>
      <c r="DG553" s="21">
        <v>551.00293999999997</v>
      </c>
      <c r="DH553" s="21">
        <v>580.14845000000003</v>
      </c>
    </row>
    <row r="554" spans="2:112" x14ac:dyDescent="0.25">
      <c r="B554" s="58" t="s">
        <v>684</v>
      </c>
      <c r="C554" s="21">
        <v>-19846.866679999999</v>
      </c>
      <c r="D554" s="21">
        <v>-19511.982619999999</v>
      </c>
      <c r="E554" s="21">
        <v>-19220.863939999999</v>
      </c>
      <c r="F554" s="21">
        <v>-20213.71055</v>
      </c>
      <c r="G554" s="21">
        <v>-48063.900139999998</v>
      </c>
      <c r="H554" s="21">
        <v>-47252.867850000002</v>
      </c>
      <c r="I554" s="21">
        <v>-46547.851519999997</v>
      </c>
      <c r="J554" s="21">
        <v>-48952.265310000003</v>
      </c>
      <c r="K554" s="21">
        <v>-39438.593209999999</v>
      </c>
      <c r="L554" s="21">
        <v>-38773.151449999998</v>
      </c>
      <c r="M554" s="21">
        <v>-38194.673219999997</v>
      </c>
      <c r="N554" s="21">
        <v>-40167.608639999999</v>
      </c>
      <c r="O554" s="21">
        <v>-531.75887999999998</v>
      </c>
      <c r="P554" s="21">
        <v>-514.51343999999995</v>
      </c>
      <c r="Q554" s="21">
        <v>-496.94988000000001</v>
      </c>
      <c r="R554" s="21">
        <v>-544.97247000000004</v>
      </c>
      <c r="S554" s="21">
        <v>-708.85217</v>
      </c>
      <c r="T554" s="21">
        <v>-688.60301000000004</v>
      </c>
      <c r="U554" s="21">
        <v>-668.42908999999997</v>
      </c>
      <c r="V554" s="21">
        <v>-725.49429999999995</v>
      </c>
      <c r="W554" s="21">
        <v>-38847.249400000001</v>
      </c>
      <c r="X554" s="21">
        <v>-38191.760090000003</v>
      </c>
      <c r="Y554" s="21">
        <v>-37621.956259999999</v>
      </c>
      <c r="Z554" s="21">
        <v>-39565.297530000003</v>
      </c>
      <c r="AA554" s="21">
        <v>-104.80891</v>
      </c>
      <c r="AB554" s="21">
        <v>-101.05745</v>
      </c>
      <c r="AC554" s="21">
        <v>-96.180139999999994</v>
      </c>
      <c r="AD554" s="21">
        <v>-107.3349</v>
      </c>
      <c r="AE554" s="21">
        <v>-254.81630999999999</v>
      </c>
      <c r="AF554" s="21">
        <v>-249.02824000000001</v>
      </c>
      <c r="AG554" s="21">
        <v>-242.83734000000001</v>
      </c>
      <c r="AH554" s="21">
        <v>-259.99227999999999</v>
      </c>
      <c r="AI554" s="21">
        <v>-350.30721999999997</v>
      </c>
      <c r="AJ554" s="21">
        <v>-342.94689</v>
      </c>
      <c r="AK554" s="21">
        <v>-335.46588000000003</v>
      </c>
      <c r="AL554" s="21">
        <v>-357.25294000000002</v>
      </c>
      <c r="AM554" s="21">
        <v>-659.92247999999995</v>
      </c>
      <c r="AN554" s="21">
        <v>-647.07919000000004</v>
      </c>
      <c r="AO554" s="21">
        <v>-634.68169999999998</v>
      </c>
      <c r="AP554" s="21">
        <v>-672.73562000000004</v>
      </c>
      <c r="AQ554" s="21">
        <v>-787.42759000000001</v>
      </c>
      <c r="AR554" s="21">
        <v>-772.54331999999999</v>
      </c>
      <c r="AS554" s="21">
        <v>-758.55543</v>
      </c>
      <c r="AT554" s="21">
        <v>-802.55881999999997</v>
      </c>
      <c r="AU554" s="21">
        <v>-729.30760999999995</v>
      </c>
      <c r="AV554" s="21">
        <v>-715.3895</v>
      </c>
      <c r="AW554" s="21">
        <v>-702.16076999999996</v>
      </c>
      <c r="AX554" s="21">
        <v>-743.3854</v>
      </c>
      <c r="AY554" s="21">
        <v>5181.39653</v>
      </c>
      <c r="AZ554" s="21">
        <v>5092.7622300000003</v>
      </c>
      <c r="BA554" s="21">
        <v>5015.5696399999997</v>
      </c>
      <c r="BB554" s="21">
        <v>5278.35491</v>
      </c>
      <c r="BC554" s="21">
        <v>-386.17228</v>
      </c>
      <c r="BD554" s="21">
        <v>-368.53334000000001</v>
      </c>
      <c r="BE554" s="21">
        <v>-349.27681000000001</v>
      </c>
      <c r="BF554" s="21">
        <v>-397.84163000000001</v>
      </c>
      <c r="BG554" s="21">
        <v>-11.54861</v>
      </c>
      <c r="BH554" s="21">
        <v>-7.4011899999999997</v>
      </c>
      <c r="BI554" s="21">
        <v>-0.46083000000000002</v>
      </c>
      <c r="BJ554" s="21">
        <v>-12.890940000000001</v>
      </c>
      <c r="BK554" s="21">
        <v>-802.40081999999995</v>
      </c>
      <c r="BL554" s="21">
        <v>-785.70748000000003</v>
      </c>
      <c r="BM554" s="21">
        <v>-768.77648999999997</v>
      </c>
      <c r="BN554" s="21">
        <v>-818.28666999999996</v>
      </c>
      <c r="BO554" s="21">
        <v>9.6651500000000006</v>
      </c>
      <c r="BP554" s="21">
        <v>22.786760000000001</v>
      </c>
      <c r="BQ554" s="21">
        <v>-580.81320000000005</v>
      </c>
      <c r="BR554" s="21">
        <v>-561.49810000000002</v>
      </c>
      <c r="BS554" s="21">
        <v>-541.87079000000006</v>
      </c>
      <c r="BT554" s="21">
        <v>-595.47613000000001</v>
      </c>
      <c r="BU554" s="21">
        <v>-608.30948999999998</v>
      </c>
      <c r="BV554" s="21">
        <v>-588.96501999999998</v>
      </c>
      <c r="BW554" s="21">
        <v>-569.28783999999996</v>
      </c>
      <c r="BX554" s="21">
        <v>-623.29593999999997</v>
      </c>
      <c r="BY554" s="21">
        <v>-627.53025000000002</v>
      </c>
      <c r="BZ554" s="21">
        <v>-607.78709000000003</v>
      </c>
      <c r="CA554" s="21">
        <v>-587.90904</v>
      </c>
      <c r="CB554" s="21">
        <v>-642.8777</v>
      </c>
      <c r="CC554" s="21">
        <v>-660.24105999999995</v>
      </c>
      <c r="CD554" s="21">
        <v>-640.33789000000002</v>
      </c>
      <c r="CE554" s="21">
        <v>-620.63028999999995</v>
      </c>
      <c r="CF554" s="21">
        <v>-676.07009000000005</v>
      </c>
      <c r="CG554" s="21">
        <v>-713.85059000000001</v>
      </c>
      <c r="CH554" s="21">
        <v>-692.82249000000002</v>
      </c>
      <c r="CI554" s="21">
        <v>-672.13746000000003</v>
      </c>
      <c r="CJ554" s="21">
        <v>-730.76520000000005</v>
      </c>
      <c r="CK554" s="21">
        <v>-719.30350999999996</v>
      </c>
      <c r="CL554" s="21">
        <v>-698.51743999999997</v>
      </c>
      <c r="CM554" s="21">
        <v>-678.18481999999995</v>
      </c>
      <c r="CN554" s="21">
        <v>-736.18700999999999</v>
      </c>
      <c r="CO554" s="21">
        <v>-694.62445000000002</v>
      </c>
      <c r="CP554" s="21">
        <v>-674.39827000000002</v>
      </c>
      <c r="CQ554" s="21">
        <v>-654.47069999999997</v>
      </c>
      <c r="CR554" s="21">
        <v>-710.96303</v>
      </c>
      <c r="CS554" s="21">
        <v>-565.11892999999998</v>
      </c>
      <c r="CT554" s="21">
        <v>-548.46040000000005</v>
      </c>
      <c r="CU554" s="21">
        <v>-531.88532999999995</v>
      </c>
      <c r="CV554" s="21">
        <v>-578.52773000000002</v>
      </c>
      <c r="CW554" s="21">
        <v>-300.32817999999997</v>
      </c>
      <c r="CX554" s="21">
        <v>-292.52046999999999</v>
      </c>
      <c r="CY554" s="21">
        <v>-283.53708999999998</v>
      </c>
      <c r="CZ554" s="21">
        <v>-306.70652000000001</v>
      </c>
      <c r="DA554" s="21">
        <v>-644.21333000000004</v>
      </c>
      <c r="DB554" s="21">
        <v>-624.67688999999996</v>
      </c>
      <c r="DC554" s="21">
        <v>-605.22005000000001</v>
      </c>
      <c r="DD554" s="21">
        <v>-659.71513000000004</v>
      </c>
      <c r="DE554" s="21">
        <v>-597.07710999999995</v>
      </c>
      <c r="DF554" s="21">
        <v>-580.23605999999995</v>
      </c>
      <c r="DG554" s="21">
        <v>-563.80838000000006</v>
      </c>
      <c r="DH554" s="21">
        <v>-610.91939000000002</v>
      </c>
    </row>
    <row r="555" spans="2:112" x14ac:dyDescent="0.25">
      <c r="B555" s="58" t="s">
        <v>685</v>
      </c>
      <c r="C555" s="21">
        <v>-6860.9522999999999</v>
      </c>
      <c r="D555" s="21">
        <v>-6745.1847299999999</v>
      </c>
      <c r="E555" s="21">
        <v>-6644.5466100000003</v>
      </c>
      <c r="F555" s="21">
        <v>-6987.7682000000004</v>
      </c>
      <c r="G555" s="21">
        <v>-36162.030830000003</v>
      </c>
      <c r="H555" s="21">
        <v>-35551.831189999997</v>
      </c>
      <c r="I555" s="21">
        <v>-35021.395210000002</v>
      </c>
      <c r="J555" s="21">
        <v>-36830.413719999997</v>
      </c>
      <c r="K555" s="21">
        <v>-33154.260620000001</v>
      </c>
      <c r="L555" s="21">
        <v>-32594.853510000001</v>
      </c>
      <c r="M555" s="21">
        <v>-32108.552739999999</v>
      </c>
      <c r="N555" s="21">
        <v>-33767.111270000001</v>
      </c>
      <c r="O555" s="21">
        <v>-517.28470000000004</v>
      </c>
      <c r="P555" s="21">
        <v>-500.29682000000003</v>
      </c>
      <c r="Q555" s="21">
        <v>-482.93875000000003</v>
      </c>
      <c r="R555" s="21">
        <v>-529.96101999999996</v>
      </c>
      <c r="S555" s="21">
        <v>-874.17603999999994</v>
      </c>
      <c r="T555" s="21">
        <v>-850.98492999999996</v>
      </c>
      <c r="U555" s="21">
        <v>-828.46393999999998</v>
      </c>
      <c r="V555" s="21">
        <v>-893.71911</v>
      </c>
      <c r="W555" s="21">
        <v>-32422.382539999999</v>
      </c>
      <c r="X555" s="21">
        <v>-31875.303260000001</v>
      </c>
      <c r="Y555" s="21">
        <v>-31399.738120000002</v>
      </c>
      <c r="Z555" s="21">
        <v>-33021.674160000002</v>
      </c>
      <c r="AA555" s="21">
        <v>-43.687860000000001</v>
      </c>
      <c r="AB555" s="21">
        <v>-40.980629999999998</v>
      </c>
      <c r="AC555" s="21">
        <v>-37.004190000000001</v>
      </c>
      <c r="AD555" s="21">
        <v>-44.990369999999999</v>
      </c>
      <c r="AE555" s="21">
        <v>-209.76557</v>
      </c>
      <c r="AF555" s="21">
        <v>-204.74790999999999</v>
      </c>
      <c r="AG555" s="21">
        <v>-199.21946</v>
      </c>
      <c r="AH555" s="21">
        <v>-214.04125999999999</v>
      </c>
      <c r="AI555" s="21">
        <v>-394.01321999999999</v>
      </c>
      <c r="AJ555" s="21">
        <v>-385.90553</v>
      </c>
      <c r="AK555" s="21">
        <v>-377.78242999999998</v>
      </c>
      <c r="AL555" s="21">
        <v>-401.72190000000001</v>
      </c>
      <c r="AM555" s="21">
        <v>-862.09857999999997</v>
      </c>
      <c r="AN555" s="21">
        <v>-845.80186000000003</v>
      </c>
      <c r="AO555" s="21">
        <v>-830.42411000000004</v>
      </c>
      <c r="AP555" s="21">
        <v>-878.63706000000002</v>
      </c>
      <c r="AQ555" s="21">
        <v>-1159.61734</v>
      </c>
      <c r="AR555" s="21">
        <v>-1138.3662400000001</v>
      </c>
      <c r="AS555" s="21">
        <v>-1118.9122</v>
      </c>
      <c r="AT555" s="21">
        <v>-1181.65545</v>
      </c>
      <c r="AU555" s="21">
        <v>-145.04118</v>
      </c>
      <c r="AV555" s="21">
        <v>-141.10273000000001</v>
      </c>
      <c r="AW555" s="21">
        <v>-136.48356999999999</v>
      </c>
      <c r="AX555" s="21">
        <v>-148.11635000000001</v>
      </c>
      <c r="AY555" s="21">
        <v>6097.0034299999998</v>
      </c>
      <c r="AZ555" s="21">
        <v>5992.7065199999997</v>
      </c>
      <c r="BA555" s="21">
        <v>5901.8732</v>
      </c>
      <c r="BB555" s="21">
        <v>6211.0953600000003</v>
      </c>
      <c r="BC555" s="21">
        <v>-259.61919</v>
      </c>
      <c r="BD555" s="21">
        <v>-244.23228</v>
      </c>
      <c r="BE555" s="21">
        <v>-226.7724</v>
      </c>
      <c r="BF555" s="21">
        <v>-268.50385999999997</v>
      </c>
      <c r="BG555" s="21">
        <v>-1.2716000000000001</v>
      </c>
      <c r="BH555" s="21">
        <v>2.7003400000000002</v>
      </c>
      <c r="BI555" s="21">
        <v>9.4892699999999994</v>
      </c>
      <c r="BJ555" s="21">
        <v>-2.2637299999999998</v>
      </c>
      <c r="BK555" s="21">
        <v>-827.16358000000002</v>
      </c>
      <c r="BL555" s="21">
        <v>-810.04727000000003</v>
      </c>
      <c r="BM555" s="21">
        <v>-792.75138000000004</v>
      </c>
      <c r="BN555" s="21">
        <v>-843.39385000000004</v>
      </c>
      <c r="BO555" s="21">
        <v>9.6651500000000006</v>
      </c>
      <c r="BP555" s="21">
        <v>22.786760000000001</v>
      </c>
      <c r="BQ555" s="21">
        <v>-486.25218000000001</v>
      </c>
      <c r="BR555" s="21">
        <v>-468.6198</v>
      </c>
      <c r="BS555" s="21">
        <v>-450.33496000000002</v>
      </c>
      <c r="BT555" s="21">
        <v>-498.80513999999999</v>
      </c>
      <c r="BU555" s="21">
        <v>-566.99121000000002</v>
      </c>
      <c r="BV555" s="21">
        <v>-548.38199999999995</v>
      </c>
      <c r="BW555" s="21">
        <v>-529.29141000000004</v>
      </c>
      <c r="BX555" s="21">
        <v>-580.90237999999999</v>
      </c>
      <c r="BY555" s="21">
        <v>-667.49366999999995</v>
      </c>
      <c r="BZ555" s="21">
        <v>-647.03935999999999</v>
      </c>
      <c r="CA555" s="21">
        <v>-626.59394999999995</v>
      </c>
      <c r="CB555" s="21">
        <v>-683.31974000000002</v>
      </c>
      <c r="CC555" s="21">
        <v>-798.51904999999999</v>
      </c>
      <c r="CD555" s="21">
        <v>-776.15520000000004</v>
      </c>
      <c r="CE555" s="21">
        <v>-754.48449000000005</v>
      </c>
      <c r="CF555" s="21">
        <v>-816.72176000000002</v>
      </c>
      <c r="CG555" s="21">
        <v>-813.03206</v>
      </c>
      <c r="CH555" s="21">
        <v>-790.23901000000001</v>
      </c>
      <c r="CI555" s="21">
        <v>-768.14590999999996</v>
      </c>
      <c r="CJ555" s="21">
        <v>-831.56762000000003</v>
      </c>
      <c r="CK555" s="21">
        <v>-908.98979999999995</v>
      </c>
      <c r="CL555" s="21">
        <v>-884.82824000000005</v>
      </c>
      <c r="CM555" s="21">
        <v>-861.80267000000003</v>
      </c>
      <c r="CN555" s="21">
        <v>-929.23681999999997</v>
      </c>
      <c r="CO555" s="21">
        <v>-699.44527000000005</v>
      </c>
      <c r="CP555" s="21">
        <v>-679.13329999999996</v>
      </c>
      <c r="CQ555" s="21">
        <v>-659.13729000000001</v>
      </c>
      <c r="CR555" s="21">
        <v>-715.6155</v>
      </c>
      <c r="CS555" s="21">
        <v>-701.44164999999998</v>
      </c>
      <c r="CT555" s="21">
        <v>-682.35725000000002</v>
      </c>
      <c r="CU555" s="21">
        <v>-663.84681</v>
      </c>
      <c r="CV555" s="21">
        <v>-717.23695999999995</v>
      </c>
      <c r="CW555" s="21">
        <v>-216.59311</v>
      </c>
      <c r="CX555" s="21">
        <v>-210.21761000000001</v>
      </c>
      <c r="CY555" s="21">
        <v>-202.46477999999999</v>
      </c>
      <c r="CZ555" s="21">
        <v>-221.29792</v>
      </c>
      <c r="DA555" s="21">
        <v>-568.59568000000002</v>
      </c>
      <c r="DB555" s="21">
        <v>-550.40488000000005</v>
      </c>
      <c r="DC555" s="21">
        <v>-532.02157</v>
      </c>
      <c r="DD555" s="21">
        <v>-582.38009999999997</v>
      </c>
      <c r="DE555" s="21">
        <v>-734.29521</v>
      </c>
      <c r="DF555" s="21">
        <v>-715.01234999999997</v>
      </c>
      <c r="DG555" s="21">
        <v>-696.63660000000004</v>
      </c>
      <c r="DH555" s="21">
        <v>-750.55544999999995</v>
      </c>
    </row>
    <row r="556" spans="2:112" x14ac:dyDescent="0.25">
      <c r="B556" s="58" t="s">
        <v>686</v>
      </c>
      <c r="C556" s="21">
        <v>27995.546109999999</v>
      </c>
      <c r="D556" s="21">
        <v>27523.166130000001</v>
      </c>
      <c r="E556" s="21">
        <v>27112.520649999999</v>
      </c>
      <c r="F556" s="21">
        <v>28513.007850000002</v>
      </c>
      <c r="G556" s="21">
        <v>-8795.0207100000007</v>
      </c>
      <c r="H556" s="21">
        <v>-8646.6131600000008</v>
      </c>
      <c r="I556" s="21">
        <v>-8517.6050400000004</v>
      </c>
      <c r="J556" s="21">
        <v>-8957.5790899999993</v>
      </c>
      <c r="K556" s="21">
        <v>-3145.8802999999998</v>
      </c>
      <c r="L556" s="21">
        <v>-3092.8003100000001</v>
      </c>
      <c r="M556" s="21">
        <v>-3046.6570999999999</v>
      </c>
      <c r="N556" s="21">
        <v>-3204.03134</v>
      </c>
      <c r="O556" s="21">
        <v>-230.25603000000001</v>
      </c>
      <c r="P556" s="21">
        <v>-226.13576</v>
      </c>
      <c r="Q556" s="21">
        <v>-222.83839</v>
      </c>
      <c r="R556" s="21">
        <v>-234.20302000000001</v>
      </c>
      <c r="S556" s="21">
        <v>-523.22096999999997</v>
      </c>
      <c r="T556" s="21">
        <v>-513.85825</v>
      </c>
      <c r="U556" s="21">
        <v>-506.36478</v>
      </c>
      <c r="V556" s="21">
        <v>-532.78183999999999</v>
      </c>
      <c r="W556" s="21">
        <v>-2893.6953199999998</v>
      </c>
      <c r="X556" s="21">
        <v>-2844.8685300000002</v>
      </c>
      <c r="Y556" s="21">
        <v>-2802.4243799999999</v>
      </c>
      <c r="Z556" s="21">
        <v>-2947.1820499999999</v>
      </c>
      <c r="AA556" s="21">
        <v>106.83302999999999</v>
      </c>
      <c r="AB556" s="21">
        <v>105.00538</v>
      </c>
      <c r="AC556" s="21">
        <v>103.42946000000001</v>
      </c>
      <c r="AD556" s="21">
        <v>108.97427</v>
      </c>
      <c r="AE556" s="21">
        <v>63.897350000000003</v>
      </c>
      <c r="AF556" s="21">
        <v>62.80301</v>
      </c>
      <c r="AG556" s="21">
        <v>61.862760000000002</v>
      </c>
      <c r="AH556" s="21">
        <v>65.195229999999995</v>
      </c>
      <c r="AI556" s="21">
        <v>-213.53959</v>
      </c>
      <c r="AJ556" s="21">
        <v>-209.88650000000001</v>
      </c>
      <c r="AK556" s="21">
        <v>-206.74457000000001</v>
      </c>
      <c r="AL556" s="21">
        <v>-217.43833000000001</v>
      </c>
      <c r="AM556" s="21">
        <v>-665.06015000000002</v>
      </c>
      <c r="AN556" s="21">
        <v>-653.69327999999996</v>
      </c>
      <c r="AO556" s="21">
        <v>-643.87580000000003</v>
      </c>
      <c r="AP556" s="21">
        <v>-677.41138999999998</v>
      </c>
      <c r="AQ556" s="21">
        <v>-195.80994000000001</v>
      </c>
      <c r="AR556" s="21">
        <v>-192.45891</v>
      </c>
      <c r="AS556" s="21">
        <v>-189.57867999999999</v>
      </c>
      <c r="AT556" s="21">
        <v>-199.37357</v>
      </c>
      <c r="AU556" s="21">
        <v>509.80293999999998</v>
      </c>
      <c r="AV556" s="21">
        <v>501.08834000000002</v>
      </c>
      <c r="AW556" s="21">
        <v>493.56655999999998</v>
      </c>
      <c r="AX556" s="21">
        <v>519.45821999999998</v>
      </c>
      <c r="AY556" s="21">
        <v>2202.5077900000001</v>
      </c>
      <c r="AZ556" s="21">
        <v>2164.83113</v>
      </c>
      <c r="BA556" s="21">
        <v>2132.01811</v>
      </c>
      <c r="BB556" s="21">
        <v>2243.7228500000001</v>
      </c>
      <c r="BC556" s="21">
        <v>366.39881000000003</v>
      </c>
      <c r="BD556" s="21">
        <v>359.84228000000002</v>
      </c>
      <c r="BE556" s="21">
        <v>354.59361999999999</v>
      </c>
      <c r="BF556" s="21">
        <v>374.07359000000002</v>
      </c>
      <c r="BG556" s="21">
        <v>17.775310000000001</v>
      </c>
      <c r="BH556" s="21">
        <v>17.469169999999998</v>
      </c>
      <c r="BI556" s="21">
        <v>17.208539999999999</v>
      </c>
      <c r="BJ556" s="21">
        <v>18.388439999999999</v>
      </c>
      <c r="BK556" s="21">
        <v>-598.93290000000002</v>
      </c>
      <c r="BL556" s="21">
        <v>-588.69699000000003</v>
      </c>
      <c r="BM556" s="21">
        <v>-579.85833000000002</v>
      </c>
      <c r="BN556" s="21">
        <v>-609.94127000000003</v>
      </c>
      <c r="BO556" s="21">
        <v>4.4999999999999999E-4</v>
      </c>
      <c r="BP556" s="21">
        <v>-2.9999999999999997E-4</v>
      </c>
      <c r="BQ556" s="21">
        <v>-43.020069999999997</v>
      </c>
      <c r="BR556" s="21">
        <v>-42.250259999999997</v>
      </c>
      <c r="BS556" s="21">
        <v>-41.634729999999998</v>
      </c>
      <c r="BT556" s="21">
        <v>-43.304490000000001</v>
      </c>
      <c r="BU556" s="21">
        <v>-207.95926</v>
      </c>
      <c r="BV556" s="21">
        <v>-204.23796999999999</v>
      </c>
      <c r="BW556" s="21">
        <v>-201.26002</v>
      </c>
      <c r="BX556" s="21">
        <v>-211.43454</v>
      </c>
      <c r="BY556" s="21">
        <v>-359.83222999999998</v>
      </c>
      <c r="BZ556" s="21">
        <v>-353.39326</v>
      </c>
      <c r="CA556" s="21">
        <v>-348.24005</v>
      </c>
      <c r="CB556" s="21">
        <v>-366.21755999999999</v>
      </c>
      <c r="CC556" s="21">
        <v>-444.01749000000001</v>
      </c>
      <c r="CD556" s="21">
        <v>-436.07204999999999</v>
      </c>
      <c r="CE556" s="21">
        <v>-429.71303</v>
      </c>
      <c r="CF556" s="21">
        <v>-452.04259999999999</v>
      </c>
      <c r="CG556" s="21">
        <v>-485.66822000000002</v>
      </c>
      <c r="CH556" s="21">
        <v>-476.97746999999998</v>
      </c>
      <c r="CI556" s="21">
        <v>-470.02188999999998</v>
      </c>
      <c r="CJ556" s="21">
        <v>-494.48259000000002</v>
      </c>
      <c r="CK556" s="21">
        <v>-340.17232000000001</v>
      </c>
      <c r="CL556" s="21">
        <v>-334.08512999999999</v>
      </c>
      <c r="CM556" s="21">
        <v>-329.21346</v>
      </c>
      <c r="CN556" s="21">
        <v>-346.21811000000002</v>
      </c>
      <c r="CO556" s="21">
        <v>-159.92053999999999</v>
      </c>
      <c r="CP556" s="21">
        <v>-157.05887999999999</v>
      </c>
      <c r="CQ556" s="21">
        <v>-154.76893000000001</v>
      </c>
      <c r="CR556" s="21">
        <v>-162.51796999999999</v>
      </c>
      <c r="CS556" s="21">
        <v>-421.58524999999997</v>
      </c>
      <c r="CT556" s="21">
        <v>-414.04124000000002</v>
      </c>
      <c r="CU556" s="21">
        <v>-408.0034</v>
      </c>
      <c r="CV556" s="21">
        <v>-429.27035000000001</v>
      </c>
      <c r="CW556" s="21">
        <v>252.59913</v>
      </c>
      <c r="CX556" s="21">
        <v>248.27417</v>
      </c>
      <c r="CY556" s="21">
        <v>244.55815000000001</v>
      </c>
      <c r="CZ556" s="21">
        <v>257.51616999999999</v>
      </c>
      <c r="DA556" s="21">
        <v>-246.20876999999999</v>
      </c>
      <c r="DB556" s="21">
        <v>-241.80303000000001</v>
      </c>
      <c r="DC556" s="21">
        <v>-238.27719999999999</v>
      </c>
      <c r="DD556" s="21">
        <v>-250.44183000000001</v>
      </c>
      <c r="DE556" s="21">
        <v>-488.28055999999998</v>
      </c>
      <c r="DF556" s="21">
        <v>-479.54307</v>
      </c>
      <c r="DG556" s="21">
        <v>-472.54993999999999</v>
      </c>
      <c r="DH556" s="21">
        <v>-497.26952</v>
      </c>
    </row>
    <row r="557" spans="2:112" x14ac:dyDescent="0.25">
      <c r="B557" s="58" t="s">
        <v>687</v>
      </c>
      <c r="C557" s="21">
        <v>34287.646630000003</v>
      </c>
      <c r="D557" s="21">
        <v>33709.097540000002</v>
      </c>
      <c r="E557" s="21">
        <v>33206.158000000003</v>
      </c>
      <c r="F557" s="21">
        <v>34921.409780000002</v>
      </c>
      <c r="G557" s="21">
        <v>-49659.646580000001</v>
      </c>
      <c r="H557" s="21">
        <v>-48821.687590000001</v>
      </c>
      <c r="I557" s="21">
        <v>-48093.264360000001</v>
      </c>
      <c r="J557" s="21">
        <v>-50577.505929999999</v>
      </c>
      <c r="K557" s="21">
        <v>-25892.372879999999</v>
      </c>
      <c r="L557" s="21">
        <v>-25455.494559999999</v>
      </c>
      <c r="M557" s="21">
        <v>-25075.709869999999</v>
      </c>
      <c r="N557" s="21">
        <v>-26370.988819999999</v>
      </c>
      <c r="O557" s="21">
        <v>-597.32743000000005</v>
      </c>
      <c r="P557" s="21">
        <v>-586.63861999999995</v>
      </c>
      <c r="Q557" s="21">
        <v>-578.08374000000003</v>
      </c>
      <c r="R557" s="21">
        <v>-608.23167000000001</v>
      </c>
      <c r="S557" s="21">
        <v>-608.69599000000005</v>
      </c>
      <c r="T557" s="21">
        <v>-597.80372999999997</v>
      </c>
      <c r="U557" s="21">
        <v>-589.08600999999999</v>
      </c>
      <c r="V557" s="21">
        <v>-619.81555000000003</v>
      </c>
      <c r="W557" s="21">
        <v>-25861.090670000001</v>
      </c>
      <c r="X557" s="21">
        <v>-25424.723389999999</v>
      </c>
      <c r="Y557" s="21">
        <v>-25045.398000000001</v>
      </c>
      <c r="Z557" s="21">
        <v>-26339.10413</v>
      </c>
      <c r="AA557" s="21">
        <v>129.87239</v>
      </c>
      <c r="AB557" s="21">
        <v>127.65085000000001</v>
      </c>
      <c r="AC557" s="21">
        <v>125.73488999999999</v>
      </c>
      <c r="AD557" s="21">
        <v>132.46929</v>
      </c>
      <c r="AE557" s="21">
        <v>140.08107000000001</v>
      </c>
      <c r="AF557" s="21">
        <v>137.68299999999999</v>
      </c>
      <c r="AG557" s="21">
        <v>135.62101000000001</v>
      </c>
      <c r="AH557" s="21">
        <v>142.82218</v>
      </c>
      <c r="AI557" s="21">
        <v>-511.89598999999998</v>
      </c>
      <c r="AJ557" s="21">
        <v>-503.13765999999998</v>
      </c>
      <c r="AK557" s="21">
        <v>-495.60665999999998</v>
      </c>
      <c r="AL557" s="21">
        <v>-521.36183000000005</v>
      </c>
      <c r="AM557" s="21">
        <v>-922.70953999999995</v>
      </c>
      <c r="AN557" s="21">
        <v>-906.93870000000004</v>
      </c>
      <c r="AO557" s="21">
        <v>-893.31808999999998</v>
      </c>
      <c r="AP557" s="21">
        <v>-939.86994000000004</v>
      </c>
      <c r="AQ557" s="21">
        <v>-728.02527999999995</v>
      </c>
      <c r="AR557" s="21">
        <v>-715.56375000000003</v>
      </c>
      <c r="AS557" s="21">
        <v>-704.85658999999998</v>
      </c>
      <c r="AT557" s="21">
        <v>-741.53057999999999</v>
      </c>
      <c r="AU557" s="21">
        <v>-908.94961000000001</v>
      </c>
      <c r="AV557" s="21">
        <v>-893.41443000000004</v>
      </c>
      <c r="AW557" s="21">
        <v>-880.00178000000005</v>
      </c>
      <c r="AX557" s="21">
        <v>-925.85852</v>
      </c>
      <c r="AY557" s="21">
        <v>-12644.73965</v>
      </c>
      <c r="AZ557" s="21">
        <v>-12428.43549</v>
      </c>
      <c r="BA557" s="21">
        <v>-12240.053809999999</v>
      </c>
      <c r="BB557" s="21">
        <v>-12881.35799</v>
      </c>
      <c r="BC557" s="21">
        <v>661.78986999999995</v>
      </c>
      <c r="BD557" s="21">
        <v>649.94748000000004</v>
      </c>
      <c r="BE557" s="21">
        <v>640.46795999999995</v>
      </c>
      <c r="BF557" s="21">
        <v>675.23967000000005</v>
      </c>
      <c r="BG557" s="21">
        <v>19.911940000000001</v>
      </c>
      <c r="BH557" s="21">
        <v>19.569269999999999</v>
      </c>
      <c r="BI557" s="21">
        <v>19.27713</v>
      </c>
      <c r="BJ557" s="21">
        <v>20.61326</v>
      </c>
      <c r="BK557" s="21">
        <v>-1475.47453</v>
      </c>
      <c r="BL557" s="21">
        <v>-1450.25567</v>
      </c>
      <c r="BM557" s="21">
        <v>-1428.48343</v>
      </c>
      <c r="BN557" s="21">
        <v>-1502.86878</v>
      </c>
      <c r="BO557" s="21">
        <v>4.4999999999999999E-4</v>
      </c>
      <c r="BP557" s="21">
        <v>-2.9999999999999997E-4</v>
      </c>
      <c r="BQ557" s="21">
        <v>-36.138330000000003</v>
      </c>
      <c r="BR557" s="21">
        <v>-35.491669999999999</v>
      </c>
      <c r="BS557" s="21">
        <v>-34.974710000000002</v>
      </c>
      <c r="BT557" s="21">
        <v>-36.198169999999998</v>
      </c>
      <c r="BU557" s="21">
        <v>-431.88760000000002</v>
      </c>
      <c r="BV557" s="21">
        <v>-424.15924000000001</v>
      </c>
      <c r="BW557" s="21">
        <v>-417.97399000000001</v>
      </c>
      <c r="BX557" s="21">
        <v>-439.56831</v>
      </c>
      <c r="BY557" s="21">
        <v>-676.70011999999997</v>
      </c>
      <c r="BZ557" s="21">
        <v>-664.59096999999997</v>
      </c>
      <c r="CA557" s="21">
        <v>-654.89931000000001</v>
      </c>
      <c r="CB557" s="21">
        <v>-689.07254999999998</v>
      </c>
      <c r="CC557" s="21">
        <v>-557.26112999999998</v>
      </c>
      <c r="CD557" s="21">
        <v>-547.28926000000001</v>
      </c>
      <c r="CE557" s="21">
        <v>-539.30826000000002</v>
      </c>
      <c r="CF557" s="21">
        <v>-567.37419999999997</v>
      </c>
      <c r="CG557" s="21">
        <v>-659.94515000000001</v>
      </c>
      <c r="CH557" s="21">
        <v>-648.13580999999999</v>
      </c>
      <c r="CI557" s="21">
        <v>-638.68408999999997</v>
      </c>
      <c r="CJ557" s="21">
        <v>-672.01603</v>
      </c>
      <c r="CK557" s="21">
        <v>-540.98320000000001</v>
      </c>
      <c r="CL557" s="21">
        <v>-531.30260999999996</v>
      </c>
      <c r="CM557" s="21">
        <v>-523.55475000000001</v>
      </c>
      <c r="CN557" s="21">
        <v>-550.79755999999998</v>
      </c>
      <c r="CO557" s="21">
        <v>-548.69291999999996</v>
      </c>
      <c r="CP557" s="21">
        <v>-538.87438999999995</v>
      </c>
      <c r="CQ557" s="21">
        <v>-531.01610000000005</v>
      </c>
      <c r="CR557" s="21">
        <v>-558.66333999999995</v>
      </c>
      <c r="CS557" s="21">
        <v>-551.72874000000002</v>
      </c>
      <c r="CT557" s="21">
        <v>-541.85587999999996</v>
      </c>
      <c r="CU557" s="21">
        <v>-533.95402000000001</v>
      </c>
      <c r="CV557" s="21">
        <v>-561.84122000000002</v>
      </c>
      <c r="CW557" s="21">
        <v>480.02001000000001</v>
      </c>
      <c r="CX557" s="21">
        <v>471.80264</v>
      </c>
      <c r="CY557" s="21">
        <v>464.74000999999998</v>
      </c>
      <c r="CZ557" s="21">
        <v>489.22552999999999</v>
      </c>
      <c r="DA557" s="21">
        <v>-413.53237999999999</v>
      </c>
      <c r="DB557" s="21">
        <v>-406.13247000000001</v>
      </c>
      <c r="DC557" s="21">
        <v>-400.21008999999998</v>
      </c>
      <c r="DD557" s="21">
        <v>-420.88994000000002</v>
      </c>
      <c r="DE557" s="21">
        <v>-563.48789999999997</v>
      </c>
      <c r="DF557" s="21">
        <v>-553.40461000000005</v>
      </c>
      <c r="DG557" s="21">
        <v>-545.33429999999998</v>
      </c>
      <c r="DH557" s="21">
        <v>-573.85546999999997</v>
      </c>
    </row>
    <row r="558" spans="2:112" x14ac:dyDescent="0.25">
      <c r="B558" s="58" t="s">
        <v>688</v>
      </c>
      <c r="C558" s="21">
        <v>26800.810730000001</v>
      </c>
      <c r="D558" s="21">
        <v>26348.59</v>
      </c>
      <c r="E558" s="21">
        <v>25955.46919</v>
      </c>
      <c r="F558" s="21">
        <v>27296.189320000001</v>
      </c>
      <c r="G558" s="21">
        <v>-15001.462890000001</v>
      </c>
      <c r="H558" s="21">
        <v>-14748.327569999999</v>
      </c>
      <c r="I558" s="21">
        <v>-14528.281419999999</v>
      </c>
      <c r="J558" s="21">
        <v>-15278.73496</v>
      </c>
      <c r="K558" s="21">
        <v>-1944.8090299999999</v>
      </c>
      <c r="L558" s="21">
        <v>-1911.9945399999999</v>
      </c>
      <c r="M558" s="21">
        <v>-1883.4684299999999</v>
      </c>
      <c r="N558" s="21">
        <v>-1980.75848</v>
      </c>
      <c r="O558" s="21">
        <v>-433.20970999999997</v>
      </c>
      <c r="P558" s="21">
        <v>-425.45769000000001</v>
      </c>
      <c r="Q558" s="21">
        <v>-419.25344999999999</v>
      </c>
      <c r="R558" s="21">
        <v>-441.46717999999998</v>
      </c>
      <c r="S558" s="21">
        <v>-205.35624000000001</v>
      </c>
      <c r="T558" s="21">
        <v>-201.68154000000001</v>
      </c>
      <c r="U558" s="21">
        <v>-198.74080000000001</v>
      </c>
      <c r="V558" s="21">
        <v>-209.24683999999999</v>
      </c>
      <c r="W558" s="21">
        <v>-2282.8143399999999</v>
      </c>
      <c r="X558" s="21">
        <v>-2244.2952599999999</v>
      </c>
      <c r="Y558" s="21">
        <v>-2210.8113899999998</v>
      </c>
      <c r="Z558" s="21">
        <v>-2325.0096199999998</v>
      </c>
      <c r="AA558" s="21">
        <v>10.581429999999999</v>
      </c>
      <c r="AB558" s="21">
        <v>10.39934</v>
      </c>
      <c r="AC558" s="21">
        <v>10.243980000000001</v>
      </c>
      <c r="AD558" s="21">
        <v>10.792730000000001</v>
      </c>
      <c r="AE558" s="21">
        <v>49.15652</v>
      </c>
      <c r="AF558" s="21">
        <v>48.314439999999998</v>
      </c>
      <c r="AG558" s="21">
        <v>47.591259999999998</v>
      </c>
      <c r="AH558" s="21">
        <v>50.085920000000002</v>
      </c>
      <c r="AI558" s="21">
        <v>-348.31664000000001</v>
      </c>
      <c r="AJ558" s="21">
        <v>-342.35735</v>
      </c>
      <c r="AK558" s="21">
        <v>-337.23273999999998</v>
      </c>
      <c r="AL558" s="21">
        <v>-354.8261</v>
      </c>
      <c r="AM558" s="21">
        <v>-401.88751000000002</v>
      </c>
      <c r="AN558" s="21">
        <v>-395.01902999999999</v>
      </c>
      <c r="AO558" s="21">
        <v>-389.08618000000001</v>
      </c>
      <c r="AP558" s="21">
        <v>-409.40794</v>
      </c>
      <c r="AQ558" s="21">
        <v>-516.87049999999999</v>
      </c>
      <c r="AR558" s="21">
        <v>-508.02352000000002</v>
      </c>
      <c r="AS558" s="21">
        <v>-500.42167000000001</v>
      </c>
      <c r="AT558" s="21">
        <v>-526.53240000000005</v>
      </c>
      <c r="AU558" s="21">
        <v>-618.89756999999997</v>
      </c>
      <c r="AV558" s="21">
        <v>-608.32003999999995</v>
      </c>
      <c r="AW558" s="21">
        <v>-599.18727000000001</v>
      </c>
      <c r="AX558" s="21">
        <v>-630.48311000000001</v>
      </c>
      <c r="AY558" s="21">
        <v>-9687.17641</v>
      </c>
      <c r="AZ558" s="21">
        <v>-9521.4650799999999</v>
      </c>
      <c r="BA558" s="21">
        <v>-9377.1452599999993</v>
      </c>
      <c r="BB558" s="21">
        <v>-9868.4504899999993</v>
      </c>
      <c r="BC558" s="21">
        <v>254.59479999999999</v>
      </c>
      <c r="BD558" s="21">
        <v>250.03894</v>
      </c>
      <c r="BE558" s="21">
        <v>246.39162999999999</v>
      </c>
      <c r="BF558" s="21">
        <v>259.53622999999999</v>
      </c>
      <c r="BG558" s="21">
        <v>0.78242999999999996</v>
      </c>
      <c r="BH558" s="21">
        <v>0.76666000000000001</v>
      </c>
      <c r="BI558" s="21">
        <v>0.75678999999999996</v>
      </c>
      <c r="BJ558" s="21">
        <v>0.82328999999999997</v>
      </c>
      <c r="BK558" s="21">
        <v>-971.29861000000005</v>
      </c>
      <c r="BL558" s="21">
        <v>-954.69776999999999</v>
      </c>
      <c r="BM558" s="21">
        <v>-940.36473999999998</v>
      </c>
      <c r="BN558" s="21">
        <v>-989.47551999999996</v>
      </c>
      <c r="BO558" s="21">
        <v>4.4999999999999999E-4</v>
      </c>
      <c r="BP558" s="21">
        <v>-2.9999999999999997E-4</v>
      </c>
      <c r="BQ558" s="21">
        <v>-52.183439999999997</v>
      </c>
      <c r="BR558" s="21">
        <v>-51.249670000000002</v>
      </c>
      <c r="BS558" s="21">
        <v>-50.502890000000001</v>
      </c>
      <c r="BT558" s="21">
        <v>-53.131790000000002</v>
      </c>
      <c r="BU558" s="21">
        <v>-279.27794999999998</v>
      </c>
      <c r="BV558" s="21">
        <v>-274.28046000000001</v>
      </c>
      <c r="BW558" s="21">
        <v>-270.28100999999998</v>
      </c>
      <c r="BX558" s="21">
        <v>-284.58118999999999</v>
      </c>
      <c r="BY558" s="21">
        <v>-404.62430999999998</v>
      </c>
      <c r="BZ558" s="21">
        <v>-397.38380999999998</v>
      </c>
      <c r="CA558" s="21">
        <v>-391.58906000000002</v>
      </c>
      <c r="CB558" s="21">
        <v>-412.32960000000003</v>
      </c>
      <c r="CC558" s="21">
        <v>-233.50002000000001</v>
      </c>
      <c r="CD558" s="21">
        <v>-229.32167000000001</v>
      </c>
      <c r="CE558" s="21">
        <v>-225.97785999999999</v>
      </c>
      <c r="CF558" s="21">
        <v>-237.92829</v>
      </c>
      <c r="CG558" s="21">
        <v>-302.10759999999999</v>
      </c>
      <c r="CH558" s="21">
        <v>-296.70155999999997</v>
      </c>
      <c r="CI558" s="21">
        <v>-292.37509999999997</v>
      </c>
      <c r="CJ558" s="21">
        <v>-307.84980999999999</v>
      </c>
      <c r="CK558" s="21">
        <v>-300.43691000000001</v>
      </c>
      <c r="CL558" s="21">
        <v>-295.06076000000002</v>
      </c>
      <c r="CM558" s="21">
        <v>-290.75821000000002</v>
      </c>
      <c r="CN558" s="21">
        <v>-306.14906999999999</v>
      </c>
      <c r="CO558" s="21">
        <v>-330.18941000000001</v>
      </c>
      <c r="CP558" s="21">
        <v>-324.28089</v>
      </c>
      <c r="CQ558" s="21">
        <v>-319.55220000000003</v>
      </c>
      <c r="CR558" s="21">
        <v>-336.47246000000001</v>
      </c>
      <c r="CS558" s="21">
        <v>-233.53014999999999</v>
      </c>
      <c r="CT558" s="21">
        <v>-229.35128</v>
      </c>
      <c r="CU558" s="21">
        <v>-226.00693999999999</v>
      </c>
      <c r="CV558" s="21">
        <v>-237.96763999999999</v>
      </c>
      <c r="CW558" s="21">
        <v>196.84334000000001</v>
      </c>
      <c r="CX558" s="21">
        <v>193.47264999999999</v>
      </c>
      <c r="CY558" s="21">
        <v>190.57711</v>
      </c>
      <c r="CZ558" s="21">
        <v>200.54445999999999</v>
      </c>
      <c r="DA558" s="21">
        <v>-227.93752000000001</v>
      </c>
      <c r="DB558" s="21">
        <v>-223.85874000000001</v>
      </c>
      <c r="DC558" s="21">
        <v>-220.59460000000001</v>
      </c>
      <c r="DD558" s="21">
        <v>-232.25921</v>
      </c>
      <c r="DE558" s="21">
        <v>-184.91107</v>
      </c>
      <c r="DF558" s="21">
        <v>-181.60221000000001</v>
      </c>
      <c r="DG558" s="21">
        <v>-178.95420999999999</v>
      </c>
      <c r="DH558" s="21">
        <v>-188.41923</v>
      </c>
    </row>
    <row r="559" spans="2:112" x14ac:dyDescent="0.25">
      <c r="B559" s="58" t="s">
        <v>689</v>
      </c>
      <c r="C559" s="21">
        <v>-10179.647300000001</v>
      </c>
      <c r="D559" s="21">
        <v>-10007.88207</v>
      </c>
      <c r="E559" s="21">
        <v>-9858.5645199999999</v>
      </c>
      <c r="F559" s="21">
        <v>-10367.80502</v>
      </c>
      <c r="G559" s="21">
        <v>-40358.462059999998</v>
      </c>
      <c r="H559" s="21">
        <v>-39677.451650000003</v>
      </c>
      <c r="I559" s="21">
        <v>-39085.4611</v>
      </c>
      <c r="J559" s="21">
        <v>-41104.407590000003</v>
      </c>
      <c r="K559" s="21">
        <v>-30605.388849999999</v>
      </c>
      <c r="L559" s="21">
        <v>-30088.98849</v>
      </c>
      <c r="M559" s="21">
        <v>-29640.074110000001</v>
      </c>
      <c r="N559" s="21">
        <v>-31171.124059999998</v>
      </c>
      <c r="O559" s="21">
        <v>-541.10266999999999</v>
      </c>
      <c r="P559" s="21">
        <v>-464.65233000000001</v>
      </c>
      <c r="Q559" s="21">
        <v>-468.31387000000001</v>
      </c>
      <c r="R559" s="21">
        <v>-662.94201999999996</v>
      </c>
      <c r="S559" s="21">
        <v>-543.52047000000005</v>
      </c>
      <c r="T559" s="21">
        <v>-468.30473999999998</v>
      </c>
      <c r="U559" s="21">
        <v>-472.04023000000001</v>
      </c>
      <c r="V559" s="21">
        <v>-665.03299000000004</v>
      </c>
      <c r="W559" s="21">
        <v>-30014.305189999999</v>
      </c>
      <c r="X559" s="21">
        <v>-29507.858619999999</v>
      </c>
      <c r="Y559" s="21">
        <v>-29067.614679999999</v>
      </c>
      <c r="Z559" s="21">
        <v>-30569.086179999998</v>
      </c>
      <c r="AA559" s="21">
        <v>-148.41148999999999</v>
      </c>
      <c r="AB559" s="21">
        <v>-124.86891</v>
      </c>
      <c r="AC559" s="21">
        <v>-126.63041</v>
      </c>
      <c r="AD559" s="21">
        <v>-182.8434</v>
      </c>
      <c r="AE559" s="21">
        <v>-172.13369</v>
      </c>
      <c r="AF559" s="21">
        <v>-153.83674999999999</v>
      </c>
      <c r="AG559" s="21">
        <v>-154.18582000000001</v>
      </c>
      <c r="AH559" s="21">
        <v>-198.63407000000001</v>
      </c>
      <c r="AI559" s="21">
        <v>-393.49279000000001</v>
      </c>
      <c r="AJ559" s="21">
        <v>-372.08269999999999</v>
      </c>
      <c r="AK559" s="21">
        <v>-369.04948000000002</v>
      </c>
      <c r="AL559" s="21">
        <v>-422.99966999999998</v>
      </c>
      <c r="AM559" s="21">
        <v>-511.0163</v>
      </c>
      <c r="AN559" s="21">
        <v>-485.51751999999999</v>
      </c>
      <c r="AO559" s="21">
        <v>-481.13082000000003</v>
      </c>
      <c r="AP559" s="21">
        <v>-545.76905999999997</v>
      </c>
      <c r="AQ559" s="21">
        <v>-628.85887000000002</v>
      </c>
      <c r="AR559" s="21">
        <v>-602.97384999999997</v>
      </c>
      <c r="AS559" s="21">
        <v>-596.56631000000004</v>
      </c>
      <c r="AT559" s="21">
        <v>-663.53062</v>
      </c>
      <c r="AU559" s="21">
        <v>-1032.82221</v>
      </c>
      <c r="AV559" s="21">
        <v>-999.83212000000003</v>
      </c>
      <c r="AW559" s="21">
        <v>-987.51080000000002</v>
      </c>
      <c r="AX559" s="21">
        <v>-1075.4073699999999</v>
      </c>
      <c r="AY559" s="21">
        <v>-15863.07379</v>
      </c>
      <c r="AZ559" s="21">
        <v>-15591.715969999999</v>
      </c>
      <c r="BA559" s="21">
        <v>-15355.38747</v>
      </c>
      <c r="BB559" s="21">
        <v>-16159.916139999999</v>
      </c>
      <c r="BC559" s="21">
        <v>-305.17165999999997</v>
      </c>
      <c r="BD559" s="21">
        <v>-210.74093999999999</v>
      </c>
      <c r="BE559" s="21">
        <v>-222.29</v>
      </c>
      <c r="BF559" s="21">
        <v>-462.32886000000002</v>
      </c>
      <c r="BG559" s="21">
        <v>31.22871</v>
      </c>
      <c r="BH559" s="21">
        <v>72.327089999999998</v>
      </c>
      <c r="BI559" s="21">
        <v>63.846919999999997</v>
      </c>
      <c r="BJ559" s="21">
        <v>-31.533329999999999</v>
      </c>
      <c r="BK559" s="21">
        <v>-824.35302999999999</v>
      </c>
      <c r="BL559" s="21">
        <v>-778.70150000000001</v>
      </c>
      <c r="BM559" s="21">
        <v>-772.57167000000004</v>
      </c>
      <c r="BN559" s="21">
        <v>-887.79606000000001</v>
      </c>
      <c r="BO559" s="21">
        <v>144.43592000000001</v>
      </c>
      <c r="BP559" s="21">
        <v>128.45045999999999</v>
      </c>
      <c r="BQ559" s="21">
        <v>-442.01805000000002</v>
      </c>
      <c r="BR559" s="21">
        <v>-357.67491999999999</v>
      </c>
      <c r="BS559" s="21">
        <v>-364.51744000000002</v>
      </c>
      <c r="BT559" s="21">
        <v>-575.79881999999998</v>
      </c>
      <c r="BU559" s="21">
        <v>-548.69452000000001</v>
      </c>
      <c r="BV559" s="21">
        <v>-465.74995999999999</v>
      </c>
      <c r="BW559" s="21">
        <v>-470.40998000000002</v>
      </c>
      <c r="BX559" s="21">
        <v>-682.38616999999999</v>
      </c>
      <c r="BY559" s="21">
        <v>-573.30641000000003</v>
      </c>
      <c r="BZ559" s="21">
        <v>-489.45316000000003</v>
      </c>
      <c r="CA559" s="21">
        <v>-493.81409000000002</v>
      </c>
      <c r="CB559" s="21">
        <v>-705.43610000000001</v>
      </c>
      <c r="CC559" s="21">
        <v>-550.56464000000005</v>
      </c>
      <c r="CD559" s="21">
        <v>-471.54957000000002</v>
      </c>
      <c r="CE559" s="21">
        <v>-475.60169000000002</v>
      </c>
      <c r="CF559" s="21">
        <v>-673.77368999999999</v>
      </c>
      <c r="CG559" s="21">
        <v>-576.76935000000003</v>
      </c>
      <c r="CH559" s="21">
        <v>-495.87842999999998</v>
      </c>
      <c r="CI559" s="21">
        <v>-499.80257999999998</v>
      </c>
      <c r="CJ559" s="21">
        <v>-702.58236999999997</v>
      </c>
      <c r="CK559" s="21">
        <v>-574.43016</v>
      </c>
      <c r="CL559" s="21">
        <v>-496.48451999999997</v>
      </c>
      <c r="CM559" s="21">
        <v>-499.9425</v>
      </c>
      <c r="CN559" s="21">
        <v>-695.40698999999995</v>
      </c>
      <c r="CO559" s="21">
        <v>-643.45628999999997</v>
      </c>
      <c r="CP559" s="21">
        <v>-564.54938000000004</v>
      </c>
      <c r="CQ559" s="21">
        <v>-566.84572000000003</v>
      </c>
      <c r="CR559" s="21">
        <v>-766.44218000000001</v>
      </c>
      <c r="CS559" s="21">
        <v>-477.09091999999998</v>
      </c>
      <c r="CT559" s="21">
        <v>-411.92953</v>
      </c>
      <c r="CU559" s="21">
        <v>-414.78971000000001</v>
      </c>
      <c r="CV559" s="21">
        <v>-581.63325999999995</v>
      </c>
      <c r="CW559" s="21">
        <v>-197.31068999999999</v>
      </c>
      <c r="CX559" s="21">
        <v>-165.25272000000001</v>
      </c>
      <c r="CY559" s="21">
        <v>-167.73705000000001</v>
      </c>
      <c r="CZ559" s="21">
        <v>-244.47498999999999</v>
      </c>
      <c r="DA559" s="21">
        <v>-506.67180999999999</v>
      </c>
      <c r="DB559" s="21">
        <v>-428.30417</v>
      </c>
      <c r="DC559" s="21">
        <v>-432.88695000000001</v>
      </c>
      <c r="DD559" s="21">
        <v>-631.06694000000005</v>
      </c>
      <c r="DE559" s="21">
        <v>-455.53624000000002</v>
      </c>
      <c r="DF559" s="21">
        <v>-394.07810000000001</v>
      </c>
      <c r="DG559" s="21">
        <v>-396.65998999999999</v>
      </c>
      <c r="DH559" s="21">
        <v>-551.98149000000001</v>
      </c>
    </row>
    <row r="560" spans="2:112" x14ac:dyDescent="0.25">
      <c r="B560" s="58" t="s">
        <v>690</v>
      </c>
      <c r="C560" s="21">
        <v>31435.827130000001</v>
      </c>
      <c r="D560" s="21">
        <v>30905.397929999999</v>
      </c>
      <c r="E560" s="21">
        <v>30444.289560000001</v>
      </c>
      <c r="F560" s="21">
        <v>32016.878049999999</v>
      </c>
      <c r="G560" s="21">
        <v>2841.98117</v>
      </c>
      <c r="H560" s="21">
        <v>2794.0254599999998</v>
      </c>
      <c r="I560" s="21">
        <v>2752.3383899999999</v>
      </c>
      <c r="J560" s="21">
        <v>2894.5095099999999</v>
      </c>
      <c r="K560" s="21">
        <v>8429.4503199999999</v>
      </c>
      <c r="L560" s="21">
        <v>8287.2214000000004</v>
      </c>
      <c r="M560" s="21">
        <v>8163.5797400000001</v>
      </c>
      <c r="N560" s="21">
        <v>8585.2672199999997</v>
      </c>
      <c r="O560" s="21">
        <v>-42.682259999999999</v>
      </c>
      <c r="P560" s="21">
        <v>25.276890000000002</v>
      </c>
      <c r="Q560" s="21">
        <v>14.40344</v>
      </c>
      <c r="R560" s="21">
        <v>-155.16587000000001</v>
      </c>
      <c r="S560" s="21">
        <v>-4.3413599999999999</v>
      </c>
      <c r="T560" s="21">
        <v>61.688800000000001</v>
      </c>
      <c r="U560" s="21">
        <v>50.151629999999997</v>
      </c>
      <c r="V560" s="21">
        <v>-115.77374</v>
      </c>
      <c r="W560" s="21">
        <v>8298.0726099999993</v>
      </c>
      <c r="X560" s="21">
        <v>8158.0550300000004</v>
      </c>
      <c r="Y560" s="21">
        <v>8036.3405300000004</v>
      </c>
      <c r="Z560" s="21">
        <v>8451.4532400000007</v>
      </c>
      <c r="AA560" s="21">
        <v>-15.05566</v>
      </c>
      <c r="AB560" s="21">
        <v>6.2237299999999998</v>
      </c>
      <c r="AC560" s="21">
        <v>2.4908899999999998</v>
      </c>
      <c r="AD560" s="21">
        <v>-46.855060000000002</v>
      </c>
      <c r="AE560" s="21">
        <v>221.81476000000001</v>
      </c>
      <c r="AF560" s="21">
        <v>233.41947999999999</v>
      </c>
      <c r="AG560" s="21">
        <v>227.26054999999999</v>
      </c>
      <c r="AH560" s="21">
        <v>202.72801999999999</v>
      </c>
      <c r="AI560" s="21">
        <v>-98.345690000000005</v>
      </c>
      <c r="AJ560" s="21">
        <v>-81.948920000000001</v>
      </c>
      <c r="AK560" s="21">
        <v>-83.264520000000005</v>
      </c>
      <c r="AL560" s="21">
        <v>-122.27368</v>
      </c>
      <c r="AM560" s="21">
        <v>-210.38642999999999</v>
      </c>
      <c r="AN560" s="21">
        <v>-189.98856000000001</v>
      </c>
      <c r="AO560" s="21">
        <v>-190.04651000000001</v>
      </c>
      <c r="AP560" s="21">
        <v>-239.43559999999999</v>
      </c>
      <c r="AQ560" s="21">
        <v>47.819760000000002</v>
      </c>
      <c r="AR560" s="21">
        <v>62.206209999999999</v>
      </c>
      <c r="AS560" s="21">
        <v>58.646369999999997</v>
      </c>
      <c r="AT560" s="21">
        <v>25.795310000000001</v>
      </c>
      <c r="AU560" s="21">
        <v>-182.0806</v>
      </c>
      <c r="AV560" s="21">
        <v>-163.52493999999999</v>
      </c>
      <c r="AW560" s="21">
        <v>-163.77681999999999</v>
      </c>
      <c r="AX560" s="21">
        <v>-208.77083999999999</v>
      </c>
      <c r="AY560" s="21">
        <v>-13540.083210000001</v>
      </c>
      <c r="AZ560" s="21">
        <v>-13308.46307</v>
      </c>
      <c r="BA560" s="21">
        <v>-13106.742539999999</v>
      </c>
      <c r="BB560" s="21">
        <v>-13793.45592</v>
      </c>
      <c r="BC560" s="21">
        <v>474.80142999999998</v>
      </c>
      <c r="BD560" s="21">
        <v>555.94437000000005</v>
      </c>
      <c r="BE560" s="21">
        <v>533.10945000000004</v>
      </c>
      <c r="BF560" s="21">
        <v>332.19781999999998</v>
      </c>
      <c r="BG560" s="21">
        <v>49.185459999999999</v>
      </c>
      <c r="BH560" s="21">
        <v>89.979249999999993</v>
      </c>
      <c r="BI560" s="21">
        <v>81.23366</v>
      </c>
      <c r="BJ560" s="21">
        <v>-12.92343</v>
      </c>
      <c r="BK560" s="21">
        <v>-187.05044000000001</v>
      </c>
      <c r="BL560" s="21">
        <v>-152.21252999999999</v>
      </c>
      <c r="BM560" s="21">
        <v>-155.50128000000001</v>
      </c>
      <c r="BN560" s="21">
        <v>-238.4323</v>
      </c>
      <c r="BO560" s="21">
        <v>144.43592000000001</v>
      </c>
      <c r="BP560" s="21">
        <v>128.45045999999999</v>
      </c>
      <c r="BQ560" s="21">
        <v>212.26696000000001</v>
      </c>
      <c r="BR560" s="21">
        <v>285.46355999999997</v>
      </c>
      <c r="BS560" s="21">
        <v>269.15382</v>
      </c>
      <c r="BT560" s="21">
        <v>90.686660000000003</v>
      </c>
      <c r="BU560" s="21">
        <v>-0.20588000000000001</v>
      </c>
      <c r="BV560" s="21">
        <v>73.39452</v>
      </c>
      <c r="BW560" s="21">
        <v>60.798110000000001</v>
      </c>
      <c r="BX560" s="21">
        <v>-123.60464</v>
      </c>
      <c r="BY560" s="21">
        <v>-14.878640000000001</v>
      </c>
      <c r="BZ560" s="21">
        <v>59.461120000000001</v>
      </c>
      <c r="CA560" s="21">
        <v>47.019979999999997</v>
      </c>
      <c r="CB560" s="21">
        <v>-136.53804</v>
      </c>
      <c r="CC560" s="21">
        <v>-25.172720000000002</v>
      </c>
      <c r="CD560" s="21">
        <v>44.891669999999998</v>
      </c>
      <c r="CE560" s="21">
        <v>33.237360000000002</v>
      </c>
      <c r="CF560" s="21">
        <v>-138.52599000000001</v>
      </c>
      <c r="CG560" s="21">
        <v>-67.086730000000003</v>
      </c>
      <c r="CH560" s="21">
        <v>5.12113</v>
      </c>
      <c r="CI560" s="21">
        <v>-6.1778899999999997</v>
      </c>
      <c r="CJ560" s="21">
        <v>-183.31193999999999</v>
      </c>
      <c r="CK560" s="21">
        <v>37.610590000000002</v>
      </c>
      <c r="CL560" s="21">
        <v>105.12938</v>
      </c>
      <c r="CM560" s="21">
        <v>92.815439999999995</v>
      </c>
      <c r="CN560" s="21">
        <v>-71.988910000000004</v>
      </c>
      <c r="CO560" s="21">
        <v>2.4221900000000001</v>
      </c>
      <c r="CP560" s="21">
        <v>70.325789999999998</v>
      </c>
      <c r="CQ560" s="21">
        <v>58.683869999999999</v>
      </c>
      <c r="CR560" s="21">
        <v>-108.59557</v>
      </c>
      <c r="CS560" s="21">
        <v>-29.0124</v>
      </c>
      <c r="CT560" s="21">
        <v>28.515440000000002</v>
      </c>
      <c r="CU560" s="21">
        <v>19.171759999999999</v>
      </c>
      <c r="CV560" s="21">
        <v>-125.1703</v>
      </c>
      <c r="CW560" s="21">
        <v>427.43229000000002</v>
      </c>
      <c r="CX560" s="21">
        <v>448.87585999999999</v>
      </c>
      <c r="CY560" s="21">
        <v>437.18338</v>
      </c>
      <c r="CZ560" s="21">
        <v>392.05691000000002</v>
      </c>
      <c r="DA560" s="21">
        <v>31.648340000000001</v>
      </c>
      <c r="DB560" s="21">
        <v>100.84505</v>
      </c>
      <c r="DC560" s="21">
        <v>88.473020000000005</v>
      </c>
      <c r="DD560" s="21">
        <v>-82.661630000000002</v>
      </c>
      <c r="DE560" s="21">
        <v>-38.145330000000001</v>
      </c>
      <c r="DF560" s="21">
        <v>16.202059999999999</v>
      </c>
      <c r="DG560" s="21">
        <v>7.5807099999999998</v>
      </c>
      <c r="DH560" s="21">
        <v>-126.77831</v>
      </c>
    </row>
    <row r="561" spans="2:112" x14ac:dyDescent="0.25">
      <c r="B561" s="58" t="s">
        <v>691</v>
      </c>
      <c r="C561" s="21">
        <v>37680.997689999997</v>
      </c>
      <c r="D561" s="21">
        <v>37045.19124</v>
      </c>
      <c r="E561" s="21">
        <v>36492.477189999998</v>
      </c>
      <c r="F561" s="21">
        <v>38377.48257</v>
      </c>
      <c r="G561" s="21">
        <v>80430.211819999997</v>
      </c>
      <c r="H561" s="21">
        <v>79073.029009999998</v>
      </c>
      <c r="I561" s="21">
        <v>77893.253500000006</v>
      </c>
      <c r="J561" s="21">
        <v>81916.803589999996</v>
      </c>
      <c r="K561" s="21">
        <v>61765.103649999997</v>
      </c>
      <c r="L561" s="21">
        <v>60722.949849999997</v>
      </c>
      <c r="M561" s="21">
        <v>59816.990360000003</v>
      </c>
      <c r="N561" s="21">
        <v>62906.820679999997</v>
      </c>
      <c r="O561" s="21">
        <v>615.45131000000003</v>
      </c>
      <c r="P561" s="21">
        <v>604.43811000000005</v>
      </c>
      <c r="Q561" s="21">
        <v>595.62251000000003</v>
      </c>
      <c r="R561" s="21">
        <v>627.44619</v>
      </c>
      <c r="S561" s="21">
        <v>769.49644999999998</v>
      </c>
      <c r="T561" s="21">
        <v>755.72668999999996</v>
      </c>
      <c r="U561" s="21">
        <v>744.70473000000004</v>
      </c>
      <c r="V561" s="21">
        <v>784.44476999999995</v>
      </c>
      <c r="W561" s="21">
        <v>60872.169840000002</v>
      </c>
      <c r="X561" s="21">
        <v>59845.042889999997</v>
      </c>
      <c r="Y561" s="21">
        <v>58952.181859999997</v>
      </c>
      <c r="Z561" s="21">
        <v>61997.324090000002</v>
      </c>
      <c r="AA561" s="21">
        <v>45.947299999999998</v>
      </c>
      <c r="AB561" s="21">
        <v>45.16057</v>
      </c>
      <c r="AC561" s="21">
        <v>44.483260000000001</v>
      </c>
      <c r="AD561" s="21">
        <v>46.867429999999999</v>
      </c>
      <c r="AE561" s="21">
        <v>277.25876</v>
      </c>
      <c r="AF561" s="21">
        <v>272.51317</v>
      </c>
      <c r="AG561" s="21">
        <v>268.43135000000001</v>
      </c>
      <c r="AH561" s="21">
        <v>282.49041</v>
      </c>
      <c r="AI561" s="21">
        <v>461.40773999999999</v>
      </c>
      <c r="AJ561" s="21">
        <v>453.51166000000001</v>
      </c>
      <c r="AK561" s="21">
        <v>446.72453999999999</v>
      </c>
      <c r="AL561" s="21">
        <v>470.08443</v>
      </c>
      <c r="AM561" s="21">
        <v>487.11556999999999</v>
      </c>
      <c r="AN561" s="21">
        <v>478.78841</v>
      </c>
      <c r="AO561" s="21">
        <v>471.59884</v>
      </c>
      <c r="AP561" s="21">
        <v>496.29111</v>
      </c>
      <c r="AQ561" s="21">
        <v>1009.5451399999999</v>
      </c>
      <c r="AR561" s="21">
        <v>992.26280999999994</v>
      </c>
      <c r="AS561" s="21">
        <v>977.41673000000003</v>
      </c>
      <c r="AT561" s="21">
        <v>1028.47792</v>
      </c>
      <c r="AU561" s="21">
        <v>1530.8805299999999</v>
      </c>
      <c r="AV561" s="21">
        <v>1504.71333</v>
      </c>
      <c r="AW561" s="21">
        <v>1482.125</v>
      </c>
      <c r="AX561" s="21">
        <v>1559.60646</v>
      </c>
      <c r="AY561" s="21">
        <v>4526.4066899999998</v>
      </c>
      <c r="AZ561" s="21">
        <v>4448.9768199999999</v>
      </c>
      <c r="BA561" s="21">
        <v>4381.5422799999997</v>
      </c>
      <c r="BB561" s="21">
        <v>4611.1083799999997</v>
      </c>
      <c r="BC561" s="21">
        <v>364.21949000000001</v>
      </c>
      <c r="BD561" s="21">
        <v>357.70195999999999</v>
      </c>
      <c r="BE561" s="21">
        <v>352.48451</v>
      </c>
      <c r="BF561" s="21">
        <v>371.47753</v>
      </c>
      <c r="BG561" s="21">
        <v>5.4344599999999996</v>
      </c>
      <c r="BH561" s="21">
        <v>5.3392099999999996</v>
      </c>
      <c r="BI561" s="21">
        <v>5.2606700000000002</v>
      </c>
      <c r="BJ561" s="21">
        <v>5.6551999999999998</v>
      </c>
      <c r="BK561" s="21">
        <v>991.97382000000005</v>
      </c>
      <c r="BL561" s="21">
        <v>975.01594999999998</v>
      </c>
      <c r="BM561" s="21">
        <v>960.38039000000003</v>
      </c>
      <c r="BN561" s="21">
        <v>1010.64865</v>
      </c>
      <c r="BO561" s="21">
        <v>4.4999999999999999E-4</v>
      </c>
      <c r="BP561" s="21">
        <v>-2.9999999999999997E-4</v>
      </c>
      <c r="BQ561" s="21">
        <v>582.39377999999999</v>
      </c>
      <c r="BR561" s="21">
        <v>571.97213999999997</v>
      </c>
      <c r="BS561" s="21">
        <v>563.62995000000001</v>
      </c>
      <c r="BT561" s="21">
        <v>593.78629000000001</v>
      </c>
      <c r="BU561" s="21">
        <v>684.73396000000002</v>
      </c>
      <c r="BV561" s="21">
        <v>672.48098000000005</v>
      </c>
      <c r="BW561" s="21">
        <v>662.673</v>
      </c>
      <c r="BX561" s="21">
        <v>698.07560000000001</v>
      </c>
      <c r="BY561" s="21">
        <v>684.45716000000004</v>
      </c>
      <c r="BZ561" s="21">
        <v>672.20912999999996</v>
      </c>
      <c r="CA561" s="21">
        <v>662.40511000000004</v>
      </c>
      <c r="CB561" s="21">
        <v>697.79405999999994</v>
      </c>
      <c r="CC561" s="21">
        <v>637.80998</v>
      </c>
      <c r="CD561" s="21">
        <v>626.39670000000001</v>
      </c>
      <c r="CE561" s="21">
        <v>617.26085</v>
      </c>
      <c r="CF561" s="21">
        <v>650.24177999999995</v>
      </c>
      <c r="CG561" s="21">
        <v>654.34168999999997</v>
      </c>
      <c r="CH561" s="21">
        <v>642.63257999999996</v>
      </c>
      <c r="CI561" s="21">
        <v>633.25993000000005</v>
      </c>
      <c r="CJ561" s="21">
        <v>667.09424999999999</v>
      </c>
      <c r="CK561" s="21">
        <v>777.79042000000004</v>
      </c>
      <c r="CL561" s="21">
        <v>763.87226999999996</v>
      </c>
      <c r="CM561" s="21">
        <v>752.73149999999998</v>
      </c>
      <c r="CN561" s="21">
        <v>792.90029000000004</v>
      </c>
      <c r="CO561" s="21">
        <v>863.95023000000003</v>
      </c>
      <c r="CP561" s="21">
        <v>848.49027999999998</v>
      </c>
      <c r="CQ561" s="21">
        <v>836.11545000000001</v>
      </c>
      <c r="CR561" s="21">
        <v>880.70844999999997</v>
      </c>
      <c r="CS561" s="21">
        <v>577.75752999999997</v>
      </c>
      <c r="CT561" s="21">
        <v>567.41884000000005</v>
      </c>
      <c r="CU561" s="21">
        <v>559.14320999999995</v>
      </c>
      <c r="CV561" s="21">
        <v>588.99999000000003</v>
      </c>
      <c r="CW561" s="21">
        <v>318.99955</v>
      </c>
      <c r="CX561" s="21">
        <v>313.53809999999999</v>
      </c>
      <c r="CY561" s="21">
        <v>308.84496999999999</v>
      </c>
      <c r="CZ561" s="21">
        <v>325.04951999999997</v>
      </c>
      <c r="DA561" s="21">
        <v>657.89344000000006</v>
      </c>
      <c r="DB561" s="21">
        <v>646.12076000000002</v>
      </c>
      <c r="DC561" s="21">
        <v>636.69723999999997</v>
      </c>
      <c r="DD561" s="21">
        <v>670.71019000000001</v>
      </c>
      <c r="DE561" s="21">
        <v>619.12337000000002</v>
      </c>
      <c r="DF561" s="21">
        <v>608.04445999999996</v>
      </c>
      <c r="DG561" s="21">
        <v>599.17637999999999</v>
      </c>
      <c r="DH561" s="21">
        <v>631.14787000000001</v>
      </c>
    </row>
    <row r="562" spans="2:112" x14ac:dyDescent="0.25">
      <c r="B562" s="58" t="s">
        <v>692</v>
      </c>
      <c r="C562" s="21">
        <v>-2323.24766</v>
      </c>
      <c r="D562" s="21">
        <v>-2284.0465800000002</v>
      </c>
      <c r="E562" s="21">
        <v>-2249.9686200000001</v>
      </c>
      <c r="F562" s="21">
        <v>-2366.1899100000001</v>
      </c>
      <c r="G562" s="21">
        <v>39822.393470000003</v>
      </c>
      <c r="H562" s="21">
        <v>39150.42871</v>
      </c>
      <c r="I562" s="21">
        <v>38566.301390000001</v>
      </c>
      <c r="J562" s="21">
        <v>40558.430849999997</v>
      </c>
      <c r="K562" s="21">
        <v>22601.3393</v>
      </c>
      <c r="L562" s="21">
        <v>22219.990119999999</v>
      </c>
      <c r="M562" s="21">
        <v>21888.477719999999</v>
      </c>
      <c r="N562" s="21">
        <v>23019.121070000001</v>
      </c>
      <c r="O562" s="21">
        <v>322.76594999999998</v>
      </c>
      <c r="P562" s="21">
        <v>316.31371999999999</v>
      </c>
      <c r="Q562" s="21">
        <v>312.16618999999997</v>
      </c>
      <c r="R562" s="21">
        <v>328.68932000000001</v>
      </c>
      <c r="S562" s="21">
        <v>258.87313</v>
      </c>
      <c r="T562" s="21">
        <v>253.57756000000001</v>
      </c>
      <c r="U562" s="21">
        <v>250.35124999999999</v>
      </c>
      <c r="V562" s="21">
        <v>263.58013999999997</v>
      </c>
      <c r="W562" s="21">
        <v>22505.923739999998</v>
      </c>
      <c r="X562" s="21">
        <v>22126.169900000001</v>
      </c>
      <c r="Y562" s="21">
        <v>21796.057430000001</v>
      </c>
      <c r="Z562" s="21">
        <v>22921.92067</v>
      </c>
      <c r="AA562" s="21">
        <v>-56.854170000000003</v>
      </c>
      <c r="AB562" s="21">
        <v>-56.115850000000002</v>
      </c>
      <c r="AC562" s="21">
        <v>-55.130360000000003</v>
      </c>
      <c r="AD562" s="21">
        <v>-57.993810000000003</v>
      </c>
      <c r="AE562" s="21">
        <v>26.756229999999999</v>
      </c>
      <c r="AF562" s="21">
        <v>26.127790000000001</v>
      </c>
      <c r="AG562" s="21">
        <v>25.841850000000001</v>
      </c>
      <c r="AH562" s="21">
        <v>27.20157</v>
      </c>
      <c r="AI562" s="21">
        <v>312.26560000000001</v>
      </c>
      <c r="AJ562" s="21">
        <v>306.75855999999999</v>
      </c>
      <c r="AK562" s="21">
        <v>302.2681</v>
      </c>
      <c r="AL562" s="21">
        <v>318.05680999999998</v>
      </c>
      <c r="AM562" s="21">
        <v>255.58716999999999</v>
      </c>
      <c r="AN562" s="21">
        <v>251.03077999999999</v>
      </c>
      <c r="AO562" s="21">
        <v>247.37563</v>
      </c>
      <c r="AP562" s="21">
        <v>260.31682000000001</v>
      </c>
      <c r="AQ562" s="21">
        <v>817.55579999999998</v>
      </c>
      <c r="AR562" s="21">
        <v>803.39108999999996</v>
      </c>
      <c r="AS562" s="21">
        <v>791.47601999999995</v>
      </c>
      <c r="AT562" s="21">
        <v>832.79803000000004</v>
      </c>
      <c r="AU562" s="21">
        <v>1235.3806300000001</v>
      </c>
      <c r="AV562" s="21">
        <v>1214.0891999999999</v>
      </c>
      <c r="AW562" s="21">
        <v>1195.97066</v>
      </c>
      <c r="AX562" s="21">
        <v>1258.46994</v>
      </c>
      <c r="AY562" s="21">
        <v>-876.29534999999998</v>
      </c>
      <c r="AZ562" s="21">
        <v>-861.30520999999999</v>
      </c>
      <c r="BA562" s="21">
        <v>-848.25013999999999</v>
      </c>
      <c r="BB562" s="21">
        <v>-892.69327999999996</v>
      </c>
      <c r="BC562" s="21">
        <v>-182.66529</v>
      </c>
      <c r="BD562" s="21">
        <v>-180.33037999999999</v>
      </c>
      <c r="BE562" s="21">
        <v>-177.07642000000001</v>
      </c>
      <c r="BF562" s="21">
        <v>-186.51017999999999</v>
      </c>
      <c r="BG562" s="21">
        <v>-9.5450400000000002</v>
      </c>
      <c r="BH562" s="21">
        <v>-9.8521900000000002</v>
      </c>
      <c r="BI562" s="21">
        <v>-9.4139499999999998</v>
      </c>
      <c r="BJ562" s="21">
        <v>-9.8733500000000003</v>
      </c>
      <c r="BK562" s="21">
        <v>634.55952000000002</v>
      </c>
      <c r="BL562" s="21">
        <v>623.35617999999999</v>
      </c>
      <c r="BM562" s="21">
        <v>614.21806000000004</v>
      </c>
      <c r="BN562" s="21">
        <v>646.33375999999998</v>
      </c>
      <c r="BO562" s="21">
        <v>-0.68762000000000001</v>
      </c>
      <c r="BP562" s="21">
        <v>-7.6280000000000001E-2</v>
      </c>
      <c r="BQ562" s="21">
        <v>192.14268999999999</v>
      </c>
      <c r="BR562" s="21">
        <v>187.92411000000001</v>
      </c>
      <c r="BS562" s="21">
        <v>185.70113000000001</v>
      </c>
      <c r="BT562" s="21">
        <v>195.53790000000001</v>
      </c>
      <c r="BU562" s="21">
        <v>384.79592000000002</v>
      </c>
      <c r="BV562" s="21">
        <v>377.16937999999999</v>
      </c>
      <c r="BW562" s="21">
        <v>372.18446999999998</v>
      </c>
      <c r="BX562" s="21">
        <v>391.87909999999999</v>
      </c>
      <c r="BY562" s="21">
        <v>312.33564999999999</v>
      </c>
      <c r="BZ562" s="21">
        <v>306.00146999999998</v>
      </c>
      <c r="CA562" s="21">
        <v>302.04548999999997</v>
      </c>
      <c r="CB562" s="21">
        <v>318.03949</v>
      </c>
      <c r="CC562" s="21">
        <v>253.89096000000001</v>
      </c>
      <c r="CD562" s="21">
        <v>248.63828000000001</v>
      </c>
      <c r="CE562" s="21">
        <v>245.48267000000001</v>
      </c>
      <c r="CF562" s="21">
        <v>258.49768999999998</v>
      </c>
      <c r="CG562" s="21">
        <v>232.00823</v>
      </c>
      <c r="CH562" s="21">
        <v>227.13243</v>
      </c>
      <c r="CI562" s="21">
        <v>224.30015</v>
      </c>
      <c r="CJ562" s="21">
        <v>236.19081</v>
      </c>
      <c r="CK562" s="21">
        <v>390.25936000000002</v>
      </c>
      <c r="CL562" s="21">
        <v>382.57978000000003</v>
      </c>
      <c r="CM562" s="21">
        <v>377.46188000000001</v>
      </c>
      <c r="CN562" s="21">
        <v>397.48500000000001</v>
      </c>
      <c r="CO562" s="21">
        <v>485.11088000000001</v>
      </c>
      <c r="CP562" s="21">
        <v>475.74502999999999</v>
      </c>
      <c r="CQ562" s="21">
        <v>469.27345000000003</v>
      </c>
      <c r="CR562" s="21">
        <v>494.14881000000003</v>
      </c>
      <c r="CS562" s="21">
        <v>246.9049</v>
      </c>
      <c r="CT562" s="21">
        <v>241.91301000000001</v>
      </c>
      <c r="CU562" s="21">
        <v>238.78390999999999</v>
      </c>
      <c r="CV562" s="21">
        <v>251.41130999999999</v>
      </c>
      <c r="CW562" s="21">
        <v>-110.16396</v>
      </c>
      <c r="CX562" s="21">
        <v>-108.59675</v>
      </c>
      <c r="CY562" s="21">
        <v>-106.77343999999999</v>
      </c>
      <c r="CZ562" s="21">
        <v>-112.32872999999999</v>
      </c>
      <c r="DA562" s="21">
        <v>373.32616000000002</v>
      </c>
      <c r="DB562" s="21">
        <v>365.94366000000002</v>
      </c>
      <c r="DC562" s="21">
        <v>361.08247999999998</v>
      </c>
      <c r="DD562" s="21">
        <v>380.21420999999998</v>
      </c>
      <c r="DE562" s="21">
        <v>194.18442999999999</v>
      </c>
      <c r="DF562" s="21">
        <v>190.16982999999999</v>
      </c>
      <c r="DG562" s="21">
        <v>187.76357999999999</v>
      </c>
      <c r="DH562" s="21">
        <v>197.70171999999999</v>
      </c>
    </row>
    <row r="563" spans="2:112" x14ac:dyDescent="0.25">
      <c r="B563" s="58" t="s">
        <v>693</v>
      </c>
      <c r="C563" s="21">
        <v>-1642.6824099999999</v>
      </c>
      <c r="D563" s="21">
        <v>-1614.96478</v>
      </c>
      <c r="E563" s="21">
        <v>-1590.86951</v>
      </c>
      <c r="F563" s="21">
        <v>-1673.04529</v>
      </c>
      <c r="G563" s="21">
        <v>41060.024039999997</v>
      </c>
      <c r="H563" s="21">
        <v>40367.175450000002</v>
      </c>
      <c r="I563" s="21">
        <v>39764.89417</v>
      </c>
      <c r="J563" s="21">
        <v>41818.936549999999</v>
      </c>
      <c r="K563" s="21">
        <v>33876.44212</v>
      </c>
      <c r="L563" s="21">
        <v>33304.849730000002</v>
      </c>
      <c r="M563" s="21">
        <v>32807.956140000002</v>
      </c>
      <c r="N563" s="21">
        <v>34502.642160000003</v>
      </c>
      <c r="O563" s="21">
        <v>383.31432999999998</v>
      </c>
      <c r="P563" s="21">
        <v>376.45510000000002</v>
      </c>
      <c r="Q563" s="21">
        <v>370.96436999999997</v>
      </c>
      <c r="R563" s="21">
        <v>389.29298999999997</v>
      </c>
      <c r="S563" s="21">
        <v>477.82828000000001</v>
      </c>
      <c r="T563" s="21">
        <v>469.27776999999998</v>
      </c>
      <c r="U563" s="21">
        <v>462.43333999999999</v>
      </c>
      <c r="V563" s="21">
        <v>485.60995000000003</v>
      </c>
      <c r="W563" s="21">
        <v>32390.261579999999</v>
      </c>
      <c r="X563" s="21">
        <v>31843.724300000002</v>
      </c>
      <c r="Y563" s="21">
        <v>31368.630300000001</v>
      </c>
      <c r="Z563" s="21">
        <v>32988.959490000001</v>
      </c>
      <c r="AA563" s="21">
        <v>-298.90073999999998</v>
      </c>
      <c r="AB563" s="21">
        <v>-293.79176999999999</v>
      </c>
      <c r="AC563" s="21">
        <v>-289.37950000000001</v>
      </c>
      <c r="AD563" s="21">
        <v>-304.90784000000002</v>
      </c>
      <c r="AE563" s="21">
        <v>60.86768</v>
      </c>
      <c r="AF563" s="21">
        <v>59.825189999999999</v>
      </c>
      <c r="AG563" s="21">
        <v>58.929549999999999</v>
      </c>
      <c r="AH563" s="21">
        <v>61.708060000000003</v>
      </c>
      <c r="AI563" s="21">
        <v>423.14120000000003</v>
      </c>
      <c r="AJ563" s="21">
        <v>415.89989000000003</v>
      </c>
      <c r="AK563" s="21">
        <v>409.67572000000001</v>
      </c>
      <c r="AL563" s="21">
        <v>430.77348999999998</v>
      </c>
      <c r="AM563" s="21">
        <v>924.55295000000001</v>
      </c>
      <c r="AN563" s="21">
        <v>908.74872000000005</v>
      </c>
      <c r="AO563" s="21">
        <v>895.10220000000004</v>
      </c>
      <c r="AP563" s="21">
        <v>941.54929000000004</v>
      </c>
      <c r="AQ563" s="21">
        <v>1635.64868</v>
      </c>
      <c r="AR563" s="21">
        <v>1607.6486600000001</v>
      </c>
      <c r="AS563" s="21">
        <v>1583.59491</v>
      </c>
      <c r="AT563" s="21">
        <v>1665.95631</v>
      </c>
      <c r="AU563" s="21">
        <v>1436.2596799999999</v>
      </c>
      <c r="AV563" s="21">
        <v>1411.7097799999999</v>
      </c>
      <c r="AW563" s="21">
        <v>1390.5176300000001</v>
      </c>
      <c r="AX563" s="21">
        <v>1462.8622600000001</v>
      </c>
      <c r="AY563" s="21">
        <v>-4018.0010499999999</v>
      </c>
      <c r="AZ563" s="21">
        <v>-3949.26809</v>
      </c>
      <c r="BA563" s="21">
        <v>-3889.4078</v>
      </c>
      <c r="BB563" s="21">
        <v>-4093.18905</v>
      </c>
      <c r="BC563" s="21">
        <v>-259.32350000000002</v>
      </c>
      <c r="BD563" s="21">
        <v>-254.68306999999999</v>
      </c>
      <c r="BE563" s="21">
        <v>-250.96959000000001</v>
      </c>
      <c r="BF563" s="21">
        <v>-266.18398000000002</v>
      </c>
      <c r="BG563" s="21">
        <v>-54.741810000000001</v>
      </c>
      <c r="BH563" s="21">
        <v>-53.808779999999999</v>
      </c>
      <c r="BI563" s="21">
        <v>-52.999339999999997</v>
      </c>
      <c r="BJ563" s="21">
        <v>-56.585590000000003</v>
      </c>
      <c r="BK563" s="21">
        <v>893.19316000000003</v>
      </c>
      <c r="BL563" s="21">
        <v>877.92376999999999</v>
      </c>
      <c r="BM563" s="21">
        <v>864.74575000000004</v>
      </c>
      <c r="BN563" s="21">
        <v>909.30268000000001</v>
      </c>
      <c r="BO563" s="21">
        <v>4.4999999999999999E-4</v>
      </c>
      <c r="BP563" s="21">
        <v>-2.9999999999999997E-4</v>
      </c>
      <c r="BQ563" s="21">
        <v>118.41673</v>
      </c>
      <c r="BR563" s="21">
        <v>116.29771</v>
      </c>
      <c r="BS563" s="21">
        <v>114.601</v>
      </c>
      <c r="BT563" s="21">
        <v>119.11051999999999</v>
      </c>
      <c r="BU563" s="21">
        <v>336.86734999999999</v>
      </c>
      <c r="BV563" s="21">
        <v>330.83926000000002</v>
      </c>
      <c r="BW563" s="21">
        <v>326.01373000000001</v>
      </c>
      <c r="BX563" s="21">
        <v>341.82781</v>
      </c>
      <c r="BY563" s="21">
        <v>465.81504999999999</v>
      </c>
      <c r="BZ563" s="21">
        <v>457.47951</v>
      </c>
      <c r="CA563" s="21">
        <v>450.80707000000001</v>
      </c>
      <c r="CB563" s="21">
        <v>473.24034</v>
      </c>
      <c r="CC563" s="21">
        <v>556.32700999999997</v>
      </c>
      <c r="CD563" s="21">
        <v>546.37183000000005</v>
      </c>
      <c r="CE563" s="21">
        <v>538.40304000000003</v>
      </c>
      <c r="CF563" s="21">
        <v>565.56086000000005</v>
      </c>
      <c r="CG563" s="21">
        <v>544.55700000000002</v>
      </c>
      <c r="CH563" s="21">
        <v>534.81242999999995</v>
      </c>
      <c r="CI563" s="21">
        <v>527.01220999999998</v>
      </c>
      <c r="CJ563" s="21">
        <v>553.53877</v>
      </c>
      <c r="CK563" s="21">
        <v>760.38626999999997</v>
      </c>
      <c r="CL563" s="21">
        <v>746.77954999999997</v>
      </c>
      <c r="CM563" s="21">
        <v>735.88806</v>
      </c>
      <c r="CN563" s="21">
        <v>773.56007999999997</v>
      </c>
      <c r="CO563" s="21">
        <v>747.82572000000005</v>
      </c>
      <c r="CP563" s="21">
        <v>734.44375000000002</v>
      </c>
      <c r="CQ563" s="21">
        <v>723.73216000000002</v>
      </c>
      <c r="CR563" s="21">
        <v>760.77952000000005</v>
      </c>
      <c r="CS563" s="21">
        <v>507.31652000000003</v>
      </c>
      <c r="CT563" s="21">
        <v>498.23833999999999</v>
      </c>
      <c r="CU563" s="21">
        <v>490.97161999999997</v>
      </c>
      <c r="CV563" s="21">
        <v>515.87413000000004</v>
      </c>
      <c r="CW563" s="21">
        <v>-74.88485</v>
      </c>
      <c r="CX563" s="21">
        <v>-73.604799999999997</v>
      </c>
      <c r="CY563" s="21">
        <v>-72.501689999999996</v>
      </c>
      <c r="CZ563" s="21">
        <v>-76.841620000000006</v>
      </c>
      <c r="DA563" s="21">
        <v>266.73817000000003</v>
      </c>
      <c r="DB563" s="21">
        <v>261.96499999999997</v>
      </c>
      <c r="DC563" s="21">
        <v>258.14395999999999</v>
      </c>
      <c r="DD563" s="21">
        <v>270.42743000000002</v>
      </c>
      <c r="DE563" s="21">
        <v>403.50648999999999</v>
      </c>
      <c r="DF563" s="21">
        <v>396.28593000000001</v>
      </c>
      <c r="DG563" s="21">
        <v>390.50610999999998</v>
      </c>
      <c r="DH563" s="21">
        <v>410.15033</v>
      </c>
    </row>
    <row r="564" spans="2:112" x14ac:dyDescent="0.25">
      <c r="B564" s="58" t="s">
        <v>694</v>
      </c>
      <c r="C564" s="21">
        <v>-3552.8663200000001</v>
      </c>
      <c r="D564" s="21">
        <v>-3492.9173900000001</v>
      </c>
      <c r="E564" s="21">
        <v>-3440.8030800000001</v>
      </c>
      <c r="F564" s="21">
        <v>-3618.53649</v>
      </c>
      <c r="G564" s="21">
        <v>33324.861190000003</v>
      </c>
      <c r="H564" s="21">
        <v>32762.536069999998</v>
      </c>
      <c r="I564" s="21">
        <v>32273.71658</v>
      </c>
      <c r="J564" s="21">
        <v>33940.804669999998</v>
      </c>
      <c r="K564" s="21">
        <v>31256.572990000001</v>
      </c>
      <c r="L564" s="21">
        <v>30729.185290000001</v>
      </c>
      <c r="M564" s="21">
        <v>30270.71947</v>
      </c>
      <c r="N564" s="21">
        <v>31834.345219999999</v>
      </c>
      <c r="O564" s="21">
        <v>255.46763999999999</v>
      </c>
      <c r="P564" s="21">
        <v>251.57235</v>
      </c>
      <c r="Q564" s="21">
        <v>247.43697</v>
      </c>
      <c r="R564" s="21">
        <v>259.22496000000001</v>
      </c>
      <c r="S564" s="21">
        <v>538.16471000000001</v>
      </c>
      <c r="T564" s="21">
        <v>529.20034999999996</v>
      </c>
      <c r="U564" s="21">
        <v>521.00783000000001</v>
      </c>
      <c r="V564" s="21">
        <v>547.32066999999995</v>
      </c>
      <c r="W564" s="21">
        <v>29750.99179</v>
      </c>
      <c r="X564" s="21">
        <v>29248.988239999999</v>
      </c>
      <c r="Y564" s="21">
        <v>28812.606530000001</v>
      </c>
      <c r="Z564" s="21">
        <v>30300.905729999999</v>
      </c>
      <c r="AA564" s="21">
        <v>-251.74843999999999</v>
      </c>
      <c r="AB564" s="21">
        <v>-247.21326999999999</v>
      </c>
      <c r="AC564" s="21">
        <v>-243.64236</v>
      </c>
      <c r="AD564" s="21">
        <v>-256.80874999999997</v>
      </c>
      <c r="AE564" s="21">
        <v>13.911</v>
      </c>
      <c r="AF564" s="21">
        <v>13.84183</v>
      </c>
      <c r="AG564" s="21">
        <v>13.530139999999999</v>
      </c>
      <c r="AH564" s="21">
        <v>13.920170000000001</v>
      </c>
      <c r="AI564" s="21">
        <v>308.97834</v>
      </c>
      <c r="AJ564" s="21">
        <v>303.85352</v>
      </c>
      <c r="AK564" s="21">
        <v>299.20607000000001</v>
      </c>
      <c r="AL564" s="21">
        <v>314.51943999999997</v>
      </c>
      <c r="AM564" s="21">
        <v>781.53927999999996</v>
      </c>
      <c r="AN564" s="21">
        <v>768.36708999999996</v>
      </c>
      <c r="AO564" s="21">
        <v>756.71420000000001</v>
      </c>
      <c r="AP564" s="21">
        <v>795.90725999999995</v>
      </c>
      <c r="AQ564" s="21">
        <v>1522.33412</v>
      </c>
      <c r="AR564" s="21">
        <v>1496.4437600000001</v>
      </c>
      <c r="AS564" s="21">
        <v>1473.9482</v>
      </c>
      <c r="AT564" s="21">
        <v>1550.56934</v>
      </c>
      <c r="AU564" s="21">
        <v>1806.84105</v>
      </c>
      <c r="AV564" s="21">
        <v>1776.13291</v>
      </c>
      <c r="AW564" s="21">
        <v>1749.36259</v>
      </c>
      <c r="AX564" s="21">
        <v>1840.43352</v>
      </c>
      <c r="AY564" s="21">
        <v>-4124.8302400000002</v>
      </c>
      <c r="AZ564" s="21">
        <v>-4054.2698399999999</v>
      </c>
      <c r="BA564" s="21">
        <v>-3992.8180000000002</v>
      </c>
      <c r="BB564" s="21">
        <v>-4202.0173199999999</v>
      </c>
      <c r="BC564" s="21">
        <v>-289.65750000000003</v>
      </c>
      <c r="BD564" s="21">
        <v>-283.54099000000002</v>
      </c>
      <c r="BE564" s="21">
        <v>-280.03111999999999</v>
      </c>
      <c r="BF564" s="21">
        <v>-296.80381999999997</v>
      </c>
      <c r="BG564" s="21">
        <v>-45.81382</v>
      </c>
      <c r="BH564" s="21">
        <v>-44.565330000000003</v>
      </c>
      <c r="BI564" s="21">
        <v>-44.183450000000001</v>
      </c>
      <c r="BJ564" s="21">
        <v>-47.362749999999998</v>
      </c>
      <c r="BK564" s="21">
        <v>642.23329000000001</v>
      </c>
      <c r="BL564" s="21">
        <v>631.60861</v>
      </c>
      <c r="BM564" s="21">
        <v>621.90977999999996</v>
      </c>
      <c r="BN564" s="21">
        <v>653.73901999999998</v>
      </c>
      <c r="BO564" s="21">
        <v>0.68891000000000002</v>
      </c>
      <c r="BP564" s="21">
        <v>7.5810000000000002E-2</v>
      </c>
      <c r="BQ564" s="21">
        <v>51.138129999999997</v>
      </c>
      <c r="BR564" s="21">
        <v>51.002420000000001</v>
      </c>
      <c r="BS564" s="21">
        <v>49.740250000000003</v>
      </c>
      <c r="BT564" s="21">
        <v>50.789459999999998</v>
      </c>
      <c r="BU564" s="21">
        <v>237.72542000000001</v>
      </c>
      <c r="BV564" s="21">
        <v>234.21127000000001</v>
      </c>
      <c r="BW564" s="21">
        <v>230.27928</v>
      </c>
      <c r="BX564" s="21">
        <v>241.03941</v>
      </c>
      <c r="BY564" s="21">
        <v>320.53894000000003</v>
      </c>
      <c r="BZ564" s="21">
        <v>315.54851000000002</v>
      </c>
      <c r="CA564" s="21">
        <v>310.43838</v>
      </c>
      <c r="CB564" s="21">
        <v>325.42561000000001</v>
      </c>
      <c r="CC564" s="21">
        <v>421.38299999999998</v>
      </c>
      <c r="CD564" s="21">
        <v>414.55374999999998</v>
      </c>
      <c r="CE564" s="21">
        <v>408.03514999999999</v>
      </c>
      <c r="CF564" s="21">
        <v>428.25560000000002</v>
      </c>
      <c r="CG564" s="21">
        <v>518.06356000000005</v>
      </c>
      <c r="CH564" s="21">
        <v>509.51999000000001</v>
      </c>
      <c r="CI564" s="21">
        <v>501.60602</v>
      </c>
      <c r="CJ564" s="21">
        <v>526.76486999999997</v>
      </c>
      <c r="CK564" s="21">
        <v>694.64110000000005</v>
      </c>
      <c r="CL564" s="21">
        <v>682.90988000000004</v>
      </c>
      <c r="CM564" s="21">
        <v>672.48577</v>
      </c>
      <c r="CN564" s="21">
        <v>706.77412000000004</v>
      </c>
      <c r="CO564" s="21">
        <v>756.17940999999996</v>
      </c>
      <c r="CP564" s="21">
        <v>743.33560999999997</v>
      </c>
      <c r="CQ564" s="21">
        <v>732.02540999999997</v>
      </c>
      <c r="CR564" s="21">
        <v>769.51684999999998</v>
      </c>
      <c r="CS564" s="21">
        <v>375.00632000000002</v>
      </c>
      <c r="CT564" s="21">
        <v>368.87074999999999</v>
      </c>
      <c r="CU564" s="21">
        <v>363.09039999999999</v>
      </c>
      <c r="CV564" s="21">
        <v>381.22622999999999</v>
      </c>
      <c r="CW564" s="21">
        <v>-124.83825</v>
      </c>
      <c r="CX564" s="21">
        <v>-122.38643999999999</v>
      </c>
      <c r="CY564" s="21">
        <v>-120.74938</v>
      </c>
      <c r="CZ564" s="21">
        <v>-127.64112</v>
      </c>
      <c r="DA564" s="21">
        <v>192.76670999999999</v>
      </c>
      <c r="DB564" s="21">
        <v>190.01797999999999</v>
      </c>
      <c r="DC564" s="21">
        <v>186.77074999999999</v>
      </c>
      <c r="DD564" s="21">
        <v>195.26849999999999</v>
      </c>
      <c r="DE564" s="21">
        <v>463.37936000000002</v>
      </c>
      <c r="DF564" s="21">
        <v>455.62972000000002</v>
      </c>
      <c r="DG564" s="21">
        <v>448.61511999999999</v>
      </c>
      <c r="DH564" s="21">
        <v>471.34607</v>
      </c>
    </row>
    <row r="565" spans="2:112" x14ac:dyDescent="0.25">
      <c r="B565" s="58" t="s">
        <v>695</v>
      </c>
      <c r="C565" s="21">
        <v>-31686.471300000001</v>
      </c>
      <c r="D565" s="21">
        <v>-31151.812880000001</v>
      </c>
      <c r="E565" s="21">
        <v>-30687.028010000002</v>
      </c>
      <c r="F565" s="21">
        <v>-32272.155060000001</v>
      </c>
      <c r="G565" s="21">
        <v>-85935.210080000004</v>
      </c>
      <c r="H565" s="21">
        <v>-84485.135689999996</v>
      </c>
      <c r="I565" s="21">
        <v>-83224.611139999994</v>
      </c>
      <c r="J565" s="21">
        <v>-87523.550740000006</v>
      </c>
      <c r="K565" s="21">
        <v>-67938.001340000003</v>
      </c>
      <c r="L565" s="21">
        <v>-66791.69313</v>
      </c>
      <c r="M565" s="21">
        <v>-65795.190669999996</v>
      </c>
      <c r="N565" s="21">
        <v>-69193.823300000004</v>
      </c>
      <c r="O565" s="21">
        <v>-1166.11184</v>
      </c>
      <c r="P565" s="21">
        <v>-1159.74425</v>
      </c>
      <c r="Q565" s="21">
        <v>-1158.7977100000001</v>
      </c>
      <c r="R565" s="21">
        <v>-1198.2248199999999</v>
      </c>
      <c r="S565" s="21">
        <v>-1142.8372199999999</v>
      </c>
      <c r="T565" s="21">
        <v>-1136.6111900000001</v>
      </c>
      <c r="U565" s="21">
        <v>-1136.1606999999999</v>
      </c>
      <c r="V565" s="21">
        <v>-1174.5520899999999</v>
      </c>
      <c r="W565" s="21">
        <v>-66666.883029999997</v>
      </c>
      <c r="X565" s="21">
        <v>-65541.978950000004</v>
      </c>
      <c r="Y565" s="21">
        <v>-64564.122199999998</v>
      </c>
      <c r="Z565" s="21">
        <v>-67899.146089999995</v>
      </c>
      <c r="AA565" s="21">
        <v>-97.042180000000002</v>
      </c>
      <c r="AB565" s="21">
        <v>-99.225740000000002</v>
      </c>
      <c r="AC565" s="21">
        <v>-103.12831</v>
      </c>
      <c r="AD565" s="21">
        <v>-102.42801</v>
      </c>
      <c r="AE565" s="21">
        <v>-403.40917999999999</v>
      </c>
      <c r="AF565" s="21">
        <v>-399.30174</v>
      </c>
      <c r="AG565" s="21">
        <v>-397.26292000000001</v>
      </c>
      <c r="AH565" s="21">
        <v>-413.56464999999997</v>
      </c>
      <c r="AI565" s="21">
        <v>-878.62269000000003</v>
      </c>
      <c r="AJ565" s="21">
        <v>-866.25563</v>
      </c>
      <c r="AK565" s="21">
        <v>-857.04147</v>
      </c>
      <c r="AL565" s="21">
        <v>-897.54247999999995</v>
      </c>
      <c r="AM565" s="21">
        <v>-1264.7164</v>
      </c>
      <c r="AN565" s="21">
        <v>-1246.1500100000001</v>
      </c>
      <c r="AO565" s="21">
        <v>-1231.71758</v>
      </c>
      <c r="AP565" s="21">
        <v>-1291.2367200000001</v>
      </c>
      <c r="AQ565" s="21">
        <v>-1130.8500100000001</v>
      </c>
      <c r="AR565" s="21">
        <v>-1114.2397900000001</v>
      </c>
      <c r="AS565" s="21">
        <v>-1101.4536000000001</v>
      </c>
      <c r="AT565" s="21">
        <v>-1154.5615499999999</v>
      </c>
      <c r="AU565" s="21">
        <v>-672.73934999999994</v>
      </c>
      <c r="AV565" s="21">
        <v>-664.08632</v>
      </c>
      <c r="AW565" s="21">
        <v>-658.11374999999998</v>
      </c>
      <c r="AX565" s="21">
        <v>-687.96947</v>
      </c>
      <c r="AY565" s="21">
        <v>-28894.993770000001</v>
      </c>
      <c r="AZ565" s="21">
        <v>-28400.708589999998</v>
      </c>
      <c r="BA565" s="21">
        <v>-27970.230179999999</v>
      </c>
      <c r="BB565" s="21">
        <v>-29435.699690000001</v>
      </c>
      <c r="BC565" s="21">
        <v>-579.17145000000005</v>
      </c>
      <c r="BD565" s="21">
        <v>-588.99634000000003</v>
      </c>
      <c r="BE565" s="21">
        <v>-602.59682999999995</v>
      </c>
      <c r="BF565" s="21">
        <v>-603.89111000000003</v>
      </c>
      <c r="BG565" s="21">
        <v>5.9510899999999998</v>
      </c>
      <c r="BH565" s="21">
        <v>-1.88262</v>
      </c>
      <c r="BI565" s="21">
        <v>-12.81526</v>
      </c>
      <c r="BJ565" s="21">
        <v>-1.07576</v>
      </c>
      <c r="BK565" s="21">
        <v>-2116.3401399999998</v>
      </c>
      <c r="BL565" s="21">
        <v>-2085.9667100000001</v>
      </c>
      <c r="BM565" s="21">
        <v>-2062.8532300000002</v>
      </c>
      <c r="BN565" s="21">
        <v>-2161.3701599999999</v>
      </c>
      <c r="BO565" s="21">
        <v>-18.392910000000001</v>
      </c>
      <c r="BP565" s="21">
        <v>-39.354289999999999</v>
      </c>
      <c r="BQ565" s="21">
        <v>-731.51469999999995</v>
      </c>
      <c r="BR565" s="21">
        <v>-735.25804000000005</v>
      </c>
      <c r="BS565" s="21">
        <v>-742.82132999999999</v>
      </c>
      <c r="BT565" s="21">
        <v>-756.80519000000004</v>
      </c>
      <c r="BU565" s="21">
        <v>-918.40018999999995</v>
      </c>
      <c r="BV565" s="21">
        <v>-917.90521000000001</v>
      </c>
      <c r="BW565" s="21">
        <v>-922.19407000000001</v>
      </c>
      <c r="BX565" s="21">
        <v>-946.81518000000005</v>
      </c>
      <c r="BY565" s="21">
        <v>-1325.40056</v>
      </c>
      <c r="BZ565" s="21">
        <v>-1317.6532</v>
      </c>
      <c r="CA565" s="21">
        <v>-1315.92192</v>
      </c>
      <c r="CB565" s="21">
        <v>-1361.45892</v>
      </c>
      <c r="CC565" s="21">
        <v>-1237.93571</v>
      </c>
      <c r="CD565" s="21">
        <v>-1230.9602</v>
      </c>
      <c r="CE565" s="21">
        <v>-1229.4944700000001</v>
      </c>
      <c r="CF565" s="21">
        <v>-1271.73677</v>
      </c>
      <c r="CG565" s="21">
        <v>-1196.46982</v>
      </c>
      <c r="CH565" s="21">
        <v>-1190.56673</v>
      </c>
      <c r="CI565" s="21">
        <v>-1190.04899</v>
      </c>
      <c r="CJ565" s="21">
        <v>-1229.6748600000001</v>
      </c>
      <c r="CK565" s="21">
        <v>-1149.4883400000001</v>
      </c>
      <c r="CL565" s="21">
        <v>-1143.7938799999999</v>
      </c>
      <c r="CM565" s="21">
        <v>-1143.2716399999999</v>
      </c>
      <c r="CN565" s="21">
        <v>-1181.36646</v>
      </c>
      <c r="CO565" s="21">
        <v>-1041.13373</v>
      </c>
      <c r="CP565" s="21">
        <v>-1037.1821</v>
      </c>
      <c r="CQ565" s="21">
        <v>-1038.13671</v>
      </c>
      <c r="CR565" s="21">
        <v>-1070.8470199999999</v>
      </c>
      <c r="CS565" s="21">
        <v>-1135.9125100000001</v>
      </c>
      <c r="CT565" s="21">
        <v>-1127.8583599999999</v>
      </c>
      <c r="CU565" s="21">
        <v>-1125.0145199999999</v>
      </c>
      <c r="CV565" s="21">
        <v>-1166.0122100000001</v>
      </c>
      <c r="CW565" s="21">
        <v>-510.39931000000001</v>
      </c>
      <c r="CX565" s="21">
        <v>-506.89035000000001</v>
      </c>
      <c r="CY565" s="21">
        <v>-506.68119000000002</v>
      </c>
      <c r="CZ565" s="21">
        <v>-524.81420000000003</v>
      </c>
      <c r="DA565" s="21">
        <v>-767.38130999999998</v>
      </c>
      <c r="DB565" s="21">
        <v>-768.77185999999995</v>
      </c>
      <c r="DC565" s="21">
        <v>-774.09582</v>
      </c>
      <c r="DD565" s="21">
        <v>-792.26504999999997</v>
      </c>
      <c r="DE565" s="21">
        <v>-969.60990000000004</v>
      </c>
      <c r="DF565" s="21">
        <v>-963.83255999999994</v>
      </c>
      <c r="DG565" s="21">
        <v>-962.44858999999997</v>
      </c>
      <c r="DH565" s="21">
        <v>-995.91141000000005</v>
      </c>
    </row>
    <row r="566" spans="2:112" x14ac:dyDescent="0.25">
      <c r="B566" s="58" t="s">
        <v>696</v>
      </c>
      <c r="C566" s="21">
        <v>-33565.254999999997</v>
      </c>
      <c r="D566" s="21">
        <v>-32998.895109999998</v>
      </c>
      <c r="E566" s="21">
        <v>-32506.551780000002</v>
      </c>
      <c r="F566" s="21">
        <v>-34185.665659999999</v>
      </c>
      <c r="G566" s="21">
        <v>-132208.76334</v>
      </c>
      <c r="H566" s="21">
        <v>-129977.86705</v>
      </c>
      <c r="I566" s="21">
        <v>-128038.58753999999</v>
      </c>
      <c r="J566" s="21">
        <v>-134652.37818999999</v>
      </c>
      <c r="K566" s="21">
        <v>-111972.27322</v>
      </c>
      <c r="L566" s="21">
        <v>-110082.98101</v>
      </c>
      <c r="M566" s="21">
        <v>-108440.59173</v>
      </c>
      <c r="N566" s="21">
        <v>-114042.06091</v>
      </c>
      <c r="O566" s="21">
        <v>-1444.0899099999999</v>
      </c>
      <c r="P566" s="21">
        <v>-1432.4134300000001</v>
      </c>
      <c r="Q566" s="21">
        <v>-1427.9954</v>
      </c>
      <c r="R566" s="21">
        <v>-1481.5600899999999</v>
      </c>
      <c r="S566" s="21">
        <v>-1957.1379099999999</v>
      </c>
      <c r="T566" s="21">
        <v>-1935.91237</v>
      </c>
      <c r="U566" s="21">
        <v>-1924.2070699999999</v>
      </c>
      <c r="V566" s="21">
        <v>-2004.41382</v>
      </c>
      <c r="W566" s="21">
        <v>-109348.50709</v>
      </c>
      <c r="X566" s="21">
        <v>-107503.41436</v>
      </c>
      <c r="Y566" s="21">
        <v>-105899.51192999999</v>
      </c>
      <c r="Z566" s="21">
        <v>-111369.69243</v>
      </c>
      <c r="AA566" s="21">
        <v>-59.644030000000001</v>
      </c>
      <c r="AB566" s="21">
        <v>-62.360379999999999</v>
      </c>
      <c r="AC566" s="21">
        <v>-67.019279999999995</v>
      </c>
      <c r="AD566" s="21">
        <v>-64.351879999999994</v>
      </c>
      <c r="AE566" s="21">
        <v>-503.99367000000001</v>
      </c>
      <c r="AF566" s="21">
        <v>-498.08443</v>
      </c>
      <c r="AG566" s="21">
        <v>-494.70934999999997</v>
      </c>
      <c r="AH566" s="21">
        <v>-516.04548999999997</v>
      </c>
      <c r="AI566" s="21">
        <v>-1173.9708800000001</v>
      </c>
      <c r="AJ566" s="21">
        <v>-1156.4688200000001</v>
      </c>
      <c r="AK566" s="21">
        <v>-1143.04106</v>
      </c>
      <c r="AL566" s="21">
        <v>-1198.42698</v>
      </c>
      <c r="AM566" s="21">
        <v>-2019.2669699999999</v>
      </c>
      <c r="AN566" s="21">
        <v>-1987.7011199999999</v>
      </c>
      <c r="AO566" s="21">
        <v>-1962.26728</v>
      </c>
      <c r="AP566" s="21">
        <v>-2059.9274799999998</v>
      </c>
      <c r="AQ566" s="21">
        <v>-3042.04135</v>
      </c>
      <c r="AR566" s="21">
        <v>-2992.5957899999999</v>
      </c>
      <c r="AS566" s="21">
        <v>-2951.7856499999998</v>
      </c>
      <c r="AT566" s="21">
        <v>-3101.4885399999998</v>
      </c>
      <c r="AU566" s="21">
        <v>-3696.9248299999999</v>
      </c>
      <c r="AV566" s="21">
        <v>-3636.4353599999999</v>
      </c>
      <c r="AW566" s="21">
        <v>-3585.89014</v>
      </c>
      <c r="AX566" s="21">
        <v>-3768.7644100000002</v>
      </c>
      <c r="AY566" s="21">
        <v>-32239.463629999998</v>
      </c>
      <c r="AZ566" s="21">
        <v>-31687.967089999998</v>
      </c>
      <c r="BA566" s="21">
        <v>-31207.662680000001</v>
      </c>
      <c r="BB566" s="21">
        <v>-32842.753909999999</v>
      </c>
      <c r="BC566" s="21">
        <v>-479.24155000000002</v>
      </c>
      <c r="BD566" s="21">
        <v>-490.50040999999999</v>
      </c>
      <c r="BE566" s="21">
        <v>-506.35268000000002</v>
      </c>
      <c r="BF566" s="21">
        <v>-502.14062000000001</v>
      </c>
      <c r="BG566" s="21">
        <v>13.264849999999999</v>
      </c>
      <c r="BH566" s="21">
        <v>5.5159099999999999</v>
      </c>
      <c r="BI566" s="21">
        <v>-5.9376699999999998</v>
      </c>
      <c r="BJ566" s="21">
        <v>6.3314599999999999</v>
      </c>
      <c r="BK566" s="21">
        <v>-2557.25783</v>
      </c>
      <c r="BL566" s="21">
        <v>-2519.1789199999998</v>
      </c>
      <c r="BM566" s="21">
        <v>-2489.8539099999998</v>
      </c>
      <c r="BN566" s="21">
        <v>-2610.5714699999999</v>
      </c>
      <c r="BO566" s="21">
        <v>-17.85012</v>
      </c>
      <c r="BP566" s="21">
        <v>-39.573819999999998</v>
      </c>
      <c r="BQ566" s="21">
        <v>-1108.72606</v>
      </c>
      <c r="BR566" s="21">
        <v>-1105.32322</v>
      </c>
      <c r="BS566" s="21">
        <v>-1108.0642700000001</v>
      </c>
      <c r="BT566" s="21">
        <v>-1141.26252</v>
      </c>
      <c r="BU566" s="21">
        <v>-1426.60544</v>
      </c>
      <c r="BV566" s="21">
        <v>-1416.61123</v>
      </c>
      <c r="BW566" s="21">
        <v>-1414.1439700000001</v>
      </c>
      <c r="BX566" s="21">
        <v>-1464.76765</v>
      </c>
      <c r="BY566" s="21">
        <v>-1700.0599</v>
      </c>
      <c r="BZ566" s="21">
        <v>-1685.22704</v>
      </c>
      <c r="CA566" s="21">
        <v>-1678.6754599999999</v>
      </c>
      <c r="CB566" s="21">
        <v>-1743.3189600000001</v>
      </c>
      <c r="CC566" s="21">
        <v>-1803.2283500000001</v>
      </c>
      <c r="CD566" s="21">
        <v>-1785.73893</v>
      </c>
      <c r="CE566" s="21">
        <v>-1776.6529499999999</v>
      </c>
      <c r="CF566" s="21">
        <v>-1847.8476800000001</v>
      </c>
      <c r="CG566" s="21">
        <v>-1876.45713</v>
      </c>
      <c r="CH566" s="21">
        <v>-1857.96029</v>
      </c>
      <c r="CI566" s="21">
        <v>-1848.1685399999999</v>
      </c>
      <c r="CJ566" s="21">
        <v>-1922.6643899999999</v>
      </c>
      <c r="CK566" s="21">
        <v>-2070.4278599999998</v>
      </c>
      <c r="CL566" s="21">
        <v>-2047.79584</v>
      </c>
      <c r="CM566" s="21">
        <v>-2034.4734100000001</v>
      </c>
      <c r="CN566" s="21">
        <v>-2119.8912700000001</v>
      </c>
      <c r="CO566" s="21">
        <v>-2155.9410400000002</v>
      </c>
      <c r="CP566" s="21">
        <v>-2131.5482499999998</v>
      </c>
      <c r="CQ566" s="21">
        <v>-2116.8764799999999</v>
      </c>
      <c r="CR566" s="21">
        <v>-2206.9354800000001</v>
      </c>
      <c r="CS566" s="21">
        <v>-1610.9448299999999</v>
      </c>
      <c r="CT566" s="21">
        <v>-1594.0628400000001</v>
      </c>
      <c r="CU566" s="21">
        <v>-1584.8001899999999</v>
      </c>
      <c r="CV566" s="21">
        <v>-1650.1429599999999</v>
      </c>
      <c r="CW566" s="21">
        <v>-469.81504000000001</v>
      </c>
      <c r="CX566" s="21">
        <v>-466.85523999999998</v>
      </c>
      <c r="CY566" s="21">
        <v>-467.52163999999999</v>
      </c>
      <c r="CZ566" s="21">
        <v>-483.50213000000002</v>
      </c>
      <c r="DA566" s="21">
        <v>-1343.55547</v>
      </c>
      <c r="DB566" s="21">
        <v>-1334.23395</v>
      </c>
      <c r="DC566" s="21">
        <v>-1331.77639</v>
      </c>
      <c r="DD566" s="21">
        <v>-1379.47064</v>
      </c>
      <c r="DE566" s="21">
        <v>-1643.1613299999999</v>
      </c>
      <c r="DF566" s="21">
        <v>-1624.9808499999999</v>
      </c>
      <c r="DG566" s="21">
        <v>-1614.2613699999999</v>
      </c>
      <c r="DH566" s="21">
        <v>-1682.3324399999999</v>
      </c>
    </row>
    <row r="567" spans="2:112" x14ac:dyDescent="0.25">
      <c r="B567" s="58" t="s">
        <v>697</v>
      </c>
      <c r="C567" s="21">
        <v>-4308.0994499999997</v>
      </c>
      <c r="D567" s="21">
        <v>-4235.4071700000004</v>
      </c>
      <c r="E567" s="21">
        <v>-4172.2149200000003</v>
      </c>
      <c r="F567" s="21">
        <v>-4387.7291400000004</v>
      </c>
      <c r="G567" s="21">
        <v>-92210.221309999994</v>
      </c>
      <c r="H567" s="21">
        <v>-90654.262109999996</v>
      </c>
      <c r="I567" s="21">
        <v>-89301.693740000002</v>
      </c>
      <c r="J567" s="21">
        <v>-93914.543019999997</v>
      </c>
      <c r="K567" s="21">
        <v>-66850.503140000001</v>
      </c>
      <c r="L567" s="21">
        <v>-65722.544129999995</v>
      </c>
      <c r="M567" s="21">
        <v>-64741.992899999997</v>
      </c>
      <c r="N567" s="21">
        <v>-68086.222880000001</v>
      </c>
      <c r="O567" s="21">
        <v>-870.02471000000003</v>
      </c>
      <c r="P567" s="21">
        <v>-854.17501000000004</v>
      </c>
      <c r="Q567" s="21">
        <v>-842.27846999999997</v>
      </c>
      <c r="R567" s="21">
        <v>-886.70700999999997</v>
      </c>
      <c r="S567" s="21">
        <v>-1149.49459</v>
      </c>
      <c r="T567" s="21">
        <v>-1128.6503299999999</v>
      </c>
      <c r="U567" s="21">
        <v>-1112.7589800000001</v>
      </c>
      <c r="V567" s="21">
        <v>-1171.52927</v>
      </c>
      <c r="W567" s="21">
        <v>-65545.309959999999</v>
      </c>
      <c r="X567" s="21">
        <v>-64439.330759999997</v>
      </c>
      <c r="Y567" s="21">
        <v>-63477.925020000002</v>
      </c>
      <c r="Z567" s="21">
        <v>-66756.842000000004</v>
      </c>
      <c r="AA567" s="21">
        <v>48.616549999999997</v>
      </c>
      <c r="AB567" s="21">
        <v>47.8904</v>
      </c>
      <c r="AC567" s="21">
        <v>46.972560000000001</v>
      </c>
      <c r="AD567" s="21">
        <v>49.522709999999996</v>
      </c>
      <c r="AE567" s="21">
        <v>-219.31684000000001</v>
      </c>
      <c r="AF567" s="21">
        <v>-215.48708999999999</v>
      </c>
      <c r="AG567" s="21">
        <v>-212.40396000000001</v>
      </c>
      <c r="AH567" s="21">
        <v>-223.42458999999999</v>
      </c>
      <c r="AI567" s="21">
        <v>-807.43980999999997</v>
      </c>
      <c r="AJ567" s="21">
        <v>-793.55053999999996</v>
      </c>
      <c r="AK567" s="21">
        <v>-781.81137999999999</v>
      </c>
      <c r="AL567" s="21">
        <v>-822.55408</v>
      </c>
      <c r="AM567" s="21">
        <v>-1362.59022</v>
      </c>
      <c r="AN567" s="21">
        <v>-1339.21639</v>
      </c>
      <c r="AO567" s="21">
        <v>-1319.2622200000001</v>
      </c>
      <c r="AP567" s="21">
        <v>-1388.12698</v>
      </c>
      <c r="AQ567" s="21">
        <v>-1702.1995300000001</v>
      </c>
      <c r="AR567" s="21">
        <v>-1672.9863700000001</v>
      </c>
      <c r="AS567" s="21">
        <v>-1648.0961600000001</v>
      </c>
      <c r="AT567" s="21">
        <v>-1734.0537099999999</v>
      </c>
      <c r="AU567" s="21">
        <v>-2329.8608599999998</v>
      </c>
      <c r="AV567" s="21">
        <v>-2289.9622100000001</v>
      </c>
      <c r="AW567" s="21">
        <v>-2255.7302300000001</v>
      </c>
      <c r="AX567" s="21">
        <v>-2373.5146</v>
      </c>
      <c r="AY567" s="21">
        <v>-8480.4750499999991</v>
      </c>
      <c r="AZ567" s="21">
        <v>-8335.4058700000005</v>
      </c>
      <c r="BA567" s="21">
        <v>-8209.0635199999997</v>
      </c>
      <c r="BB567" s="21">
        <v>-8639.1683900000007</v>
      </c>
      <c r="BC567" s="21">
        <v>55.819310000000002</v>
      </c>
      <c r="BD567" s="21">
        <v>55.191000000000003</v>
      </c>
      <c r="BE567" s="21">
        <v>53.594900000000003</v>
      </c>
      <c r="BF567" s="21">
        <v>56.8887</v>
      </c>
      <c r="BG567" s="21">
        <v>10.35061</v>
      </c>
      <c r="BH567" s="21">
        <v>10.378729999999999</v>
      </c>
      <c r="BI567" s="21">
        <v>9.8193099999999998</v>
      </c>
      <c r="BJ567" s="21">
        <v>10.535640000000001</v>
      </c>
      <c r="BK567" s="21">
        <v>-1547.8264099999999</v>
      </c>
      <c r="BL567" s="21">
        <v>-1521.21344</v>
      </c>
      <c r="BM567" s="21">
        <v>-1498.67985</v>
      </c>
      <c r="BN567" s="21">
        <v>-1576.83088</v>
      </c>
      <c r="BO567" s="21">
        <v>0.53676000000000001</v>
      </c>
      <c r="BP567" s="21">
        <v>-0.21822</v>
      </c>
      <c r="BQ567" s="21">
        <v>-664.29787999999996</v>
      </c>
      <c r="BR567" s="21">
        <v>-652.08758999999998</v>
      </c>
      <c r="BS567" s="21">
        <v>-643.22635000000002</v>
      </c>
      <c r="BT567" s="21">
        <v>-677.02853000000005</v>
      </c>
      <c r="BU567" s="21">
        <v>-1006.37916</v>
      </c>
      <c r="BV567" s="21">
        <v>-988.06304999999998</v>
      </c>
      <c r="BW567" s="21">
        <v>-974.27108999999996</v>
      </c>
      <c r="BX567" s="21">
        <v>-1025.6772699999999</v>
      </c>
      <c r="BY567" s="21">
        <v>-923.51788999999997</v>
      </c>
      <c r="BZ567" s="21">
        <v>-906.68217000000004</v>
      </c>
      <c r="CA567" s="21">
        <v>-894.07582000000002</v>
      </c>
      <c r="CB567" s="21">
        <v>-941.22329999999999</v>
      </c>
      <c r="CC567" s="21">
        <v>-1017.16793</v>
      </c>
      <c r="CD567" s="21">
        <v>-998.6748</v>
      </c>
      <c r="CE567" s="21">
        <v>-984.69631000000004</v>
      </c>
      <c r="CF567" s="21">
        <v>-1036.66084</v>
      </c>
      <c r="CG567" s="21">
        <v>-1190.7131099999999</v>
      </c>
      <c r="CH567" s="21">
        <v>-1169.1090300000001</v>
      </c>
      <c r="CI567" s="21">
        <v>-1152.6561200000001</v>
      </c>
      <c r="CJ567" s="21">
        <v>-1213.5318</v>
      </c>
      <c r="CK567" s="21">
        <v>-1182.8522</v>
      </c>
      <c r="CL567" s="21">
        <v>-1161.4010599999999</v>
      </c>
      <c r="CM567" s="21">
        <v>-1145.03593</v>
      </c>
      <c r="CN567" s="21">
        <v>-1205.5202200000001</v>
      </c>
      <c r="CO567" s="21">
        <v>-1276.1394299999999</v>
      </c>
      <c r="CP567" s="21">
        <v>-1253.02098</v>
      </c>
      <c r="CQ567" s="21">
        <v>-1235.3093699999999</v>
      </c>
      <c r="CR567" s="21">
        <v>-1300.6022399999999</v>
      </c>
      <c r="CS567" s="21">
        <v>-872.10510999999997</v>
      </c>
      <c r="CT567" s="21">
        <v>-856.26130000000001</v>
      </c>
      <c r="CU567" s="21">
        <v>-844.25172999999995</v>
      </c>
      <c r="CV567" s="21">
        <v>-888.82709</v>
      </c>
      <c r="CW567" s="21">
        <v>-25.012540000000001</v>
      </c>
      <c r="CX567" s="21">
        <v>-24.441189999999999</v>
      </c>
      <c r="CY567" s="21">
        <v>-24.346599999999999</v>
      </c>
      <c r="CZ567" s="21">
        <v>-25.487929999999999</v>
      </c>
      <c r="DA567" s="21">
        <v>-974.19497999999999</v>
      </c>
      <c r="DB567" s="21">
        <v>-956.47099000000003</v>
      </c>
      <c r="DC567" s="21">
        <v>-943.10176999999999</v>
      </c>
      <c r="DD567" s="21">
        <v>-992.87001999999995</v>
      </c>
      <c r="DE567" s="21">
        <v>-999.40094999999997</v>
      </c>
      <c r="DF567" s="21">
        <v>-981.29381999999998</v>
      </c>
      <c r="DG567" s="21">
        <v>-967.42726000000005</v>
      </c>
      <c r="DH567" s="21">
        <v>-1018.55857</v>
      </c>
    </row>
    <row r="568" spans="2:112" x14ac:dyDescent="0.25">
      <c r="B568" s="58" t="s">
        <v>698</v>
      </c>
      <c r="C568" s="21">
        <v>-10256.792149999999</v>
      </c>
      <c r="D568" s="21">
        <v>-10083.72522</v>
      </c>
      <c r="E568" s="21">
        <v>-9933.2760899999994</v>
      </c>
      <c r="F568" s="21">
        <v>-10446.37579</v>
      </c>
      <c r="G568" s="21">
        <v>-60183.827499999999</v>
      </c>
      <c r="H568" s="21">
        <v>-59168.283040000002</v>
      </c>
      <c r="I568" s="21">
        <v>-58285.487829999998</v>
      </c>
      <c r="J568" s="21">
        <v>-61296.205309999998</v>
      </c>
      <c r="K568" s="21">
        <v>-37502.301379999997</v>
      </c>
      <c r="L568" s="21">
        <v>-36869.530400000003</v>
      </c>
      <c r="M568" s="21">
        <v>-36319.453350000003</v>
      </c>
      <c r="N568" s="21">
        <v>-38195.524799999999</v>
      </c>
      <c r="O568" s="21">
        <v>-682.14242000000002</v>
      </c>
      <c r="P568" s="21">
        <v>-734.69179999999994</v>
      </c>
      <c r="Q568" s="21">
        <v>-726.55605000000003</v>
      </c>
      <c r="R568" s="21">
        <v>-630.83690999999999</v>
      </c>
      <c r="S568" s="21">
        <v>-553.17768000000001</v>
      </c>
      <c r="T568" s="21">
        <v>-606.90275999999994</v>
      </c>
      <c r="U568" s="21">
        <v>-600.67264999999998</v>
      </c>
      <c r="V568" s="21">
        <v>-499.68110999999999</v>
      </c>
      <c r="W568" s="21">
        <v>-37108.903960000003</v>
      </c>
      <c r="X568" s="21">
        <v>-36482.746630000001</v>
      </c>
      <c r="Y568" s="21">
        <v>-35938.440519999996</v>
      </c>
      <c r="Z568" s="21">
        <v>-37794.82071</v>
      </c>
      <c r="AA568" s="21">
        <v>1.45831</v>
      </c>
      <c r="AB568" s="21">
        <v>-18.56549</v>
      </c>
      <c r="AC568" s="21">
        <v>-19.209479999999999</v>
      </c>
      <c r="AD568" s="21">
        <v>19.004729999999999</v>
      </c>
      <c r="AE568" s="21">
        <v>-213.82422</v>
      </c>
      <c r="AF568" s="21">
        <v>-224.75626</v>
      </c>
      <c r="AG568" s="21">
        <v>-222.065</v>
      </c>
      <c r="AH568" s="21">
        <v>-204.92988</v>
      </c>
      <c r="AI568" s="21">
        <v>-605.73591999999996</v>
      </c>
      <c r="AJ568" s="21">
        <v>-609.30079999999998</v>
      </c>
      <c r="AK568" s="21">
        <v>-600.82303999999999</v>
      </c>
      <c r="AL568" s="21">
        <v>-604.83198000000004</v>
      </c>
      <c r="AM568" s="21">
        <v>-802.61712999999997</v>
      </c>
      <c r="AN568" s="21">
        <v>-804.81281000000001</v>
      </c>
      <c r="AO568" s="21">
        <v>-793.46127000000001</v>
      </c>
      <c r="AP568" s="21">
        <v>-803.76518999999996</v>
      </c>
      <c r="AQ568" s="21">
        <v>-266.28600999999998</v>
      </c>
      <c r="AR568" s="21">
        <v>-276.14742999999999</v>
      </c>
      <c r="AS568" s="21">
        <v>-272.68542000000002</v>
      </c>
      <c r="AT568" s="21">
        <v>-258.52222</v>
      </c>
      <c r="AU568" s="21">
        <v>-631.08352000000002</v>
      </c>
      <c r="AV568" s="21">
        <v>-634.97077999999999</v>
      </c>
      <c r="AW568" s="21">
        <v>-626.12229000000002</v>
      </c>
      <c r="AX568" s="21">
        <v>-630.01590999999996</v>
      </c>
      <c r="AY568" s="21">
        <v>-5721.27423</v>
      </c>
      <c r="AZ568" s="21">
        <v>-5623.4046399999997</v>
      </c>
      <c r="BA568" s="21">
        <v>-5538.1689399999996</v>
      </c>
      <c r="BB568" s="21">
        <v>-5828.3352199999999</v>
      </c>
      <c r="BC568" s="21">
        <v>-117.4131</v>
      </c>
      <c r="BD568" s="21">
        <v>-202.75294</v>
      </c>
      <c r="BE568" s="21">
        <v>-203.40074999999999</v>
      </c>
      <c r="BF568" s="21">
        <v>-32.638599999999997</v>
      </c>
      <c r="BG568" s="21">
        <v>2.8260900000000002</v>
      </c>
      <c r="BH568" s="21">
        <v>-36.965179999999997</v>
      </c>
      <c r="BI568" s="21">
        <v>-38.284739999999999</v>
      </c>
      <c r="BJ568" s="21">
        <v>37.906709999999997</v>
      </c>
      <c r="BK568" s="21">
        <v>-1260.4355599999999</v>
      </c>
      <c r="BL568" s="21">
        <v>-1268.9330600000001</v>
      </c>
      <c r="BM568" s="21">
        <v>-1251.2912100000001</v>
      </c>
      <c r="BN568" s="21">
        <v>-1257.5519200000001</v>
      </c>
      <c r="BO568" s="21">
        <v>-127.018</v>
      </c>
      <c r="BP568" s="21">
        <v>-128.57557</v>
      </c>
      <c r="BQ568" s="21">
        <v>-449.11595999999997</v>
      </c>
      <c r="BR568" s="21">
        <v>-515.49620000000004</v>
      </c>
      <c r="BS568" s="21">
        <v>-510.94549000000001</v>
      </c>
      <c r="BT568" s="21">
        <v>-385.78746000000001</v>
      </c>
      <c r="BU568" s="21">
        <v>-648.96076000000005</v>
      </c>
      <c r="BV568" s="21">
        <v>-708.31592000000001</v>
      </c>
      <c r="BW568" s="21">
        <v>-700.86042999999995</v>
      </c>
      <c r="BX568" s="21">
        <v>-590.16045999999994</v>
      </c>
      <c r="BY568" s="21">
        <v>-643.01500999999996</v>
      </c>
      <c r="BZ568" s="21">
        <v>-702.95703000000003</v>
      </c>
      <c r="CA568" s="21">
        <v>-695.53017</v>
      </c>
      <c r="CB568" s="21">
        <v>-585.45027000000005</v>
      </c>
      <c r="CC568" s="21">
        <v>-576.68838000000005</v>
      </c>
      <c r="CD568" s="21">
        <v>-633.71555999999998</v>
      </c>
      <c r="CE568" s="21">
        <v>-627.16214000000002</v>
      </c>
      <c r="CF568" s="21">
        <v>-523.08407999999997</v>
      </c>
      <c r="CG568" s="21">
        <v>-705.16049999999996</v>
      </c>
      <c r="CH568" s="21">
        <v>-761.18033000000003</v>
      </c>
      <c r="CI568" s="21">
        <v>-752.82042999999999</v>
      </c>
      <c r="CJ568" s="21">
        <v>-652.89723000000004</v>
      </c>
      <c r="CK568" s="21">
        <v>-472.76292000000001</v>
      </c>
      <c r="CL568" s="21">
        <v>-530.30724999999995</v>
      </c>
      <c r="CM568" s="21">
        <v>-525.20942000000002</v>
      </c>
      <c r="CN568" s="21">
        <v>-418.60406999999998</v>
      </c>
      <c r="CO568" s="21">
        <v>-525.40306999999996</v>
      </c>
      <c r="CP568" s="21">
        <v>-581.58056999999997</v>
      </c>
      <c r="CQ568" s="21">
        <v>-575.69152999999994</v>
      </c>
      <c r="CR568" s="21">
        <v>-471.45402999999999</v>
      </c>
      <c r="CS568" s="21">
        <v>-491.25434999999999</v>
      </c>
      <c r="CT568" s="21">
        <v>-537.46963000000005</v>
      </c>
      <c r="CU568" s="21">
        <v>-531.85808999999995</v>
      </c>
      <c r="CV568" s="21">
        <v>-445.45319000000001</v>
      </c>
      <c r="CW568" s="21">
        <v>-167.53149999999999</v>
      </c>
      <c r="CX568" s="21">
        <v>-191.93794</v>
      </c>
      <c r="CY568" s="21">
        <v>-190.32916</v>
      </c>
      <c r="CZ568" s="21">
        <v>-146.56004999999999</v>
      </c>
      <c r="DA568" s="21">
        <v>-578.92409999999995</v>
      </c>
      <c r="DB568" s="21">
        <v>-635.83942999999999</v>
      </c>
      <c r="DC568" s="21">
        <v>-629.22697000000005</v>
      </c>
      <c r="DD568" s="21">
        <v>-523.92444999999998</v>
      </c>
      <c r="DE568" s="21">
        <v>-510.43880999999999</v>
      </c>
      <c r="DF568" s="21">
        <v>-553.05340000000001</v>
      </c>
      <c r="DG568" s="21">
        <v>-547.03377999999998</v>
      </c>
      <c r="DH568" s="21">
        <v>-469.61813000000001</v>
      </c>
    </row>
    <row r="569" spans="2:112" x14ac:dyDescent="0.25">
      <c r="B569" s="58" t="s">
        <v>699</v>
      </c>
      <c r="C569" s="21">
        <v>12190.06653</v>
      </c>
      <c r="D569" s="21">
        <v>11984.37869</v>
      </c>
      <c r="E569" s="21">
        <v>11805.571830000001</v>
      </c>
      <c r="F569" s="21">
        <v>12415.38427</v>
      </c>
      <c r="G569" s="21">
        <v>-6284.5914400000001</v>
      </c>
      <c r="H569" s="21">
        <v>-6178.5449799999997</v>
      </c>
      <c r="I569" s="21">
        <v>-6086.3606300000001</v>
      </c>
      <c r="J569" s="21">
        <v>-6400.7495600000002</v>
      </c>
      <c r="K569" s="21">
        <v>-332.88198999999997</v>
      </c>
      <c r="L569" s="21">
        <v>-327.26531999999997</v>
      </c>
      <c r="M569" s="21">
        <v>-322.38265999999999</v>
      </c>
      <c r="N569" s="21">
        <v>-339.03525000000002</v>
      </c>
      <c r="O569" s="21">
        <v>-265.16854000000001</v>
      </c>
      <c r="P569" s="21">
        <v>-323.26166000000001</v>
      </c>
      <c r="Q569" s="21">
        <v>-322.50279999999998</v>
      </c>
      <c r="R569" s="21">
        <v>-205.98421999999999</v>
      </c>
      <c r="S569" s="21">
        <v>-32.33708</v>
      </c>
      <c r="T569" s="21">
        <v>-93.587530000000001</v>
      </c>
      <c r="U569" s="21">
        <v>-96.23997</v>
      </c>
      <c r="V569" s="21">
        <v>31.0932</v>
      </c>
      <c r="W569" s="21">
        <v>-237.39169000000001</v>
      </c>
      <c r="X569" s="21">
        <v>-233.38605999999999</v>
      </c>
      <c r="Y569" s="21">
        <v>-229.90404000000001</v>
      </c>
      <c r="Z569" s="21">
        <v>-241.77960999999999</v>
      </c>
      <c r="AA569" s="21">
        <v>52.101959999999998</v>
      </c>
      <c r="AB569" s="21">
        <v>31.986609999999999</v>
      </c>
      <c r="AC569" s="21">
        <v>30.177440000000001</v>
      </c>
      <c r="AD569" s="21">
        <v>70.461780000000005</v>
      </c>
      <c r="AE569" s="21">
        <v>-41.97878</v>
      </c>
      <c r="AF569" s="21">
        <v>-55.303139999999999</v>
      </c>
      <c r="AG569" s="21">
        <v>-55.451279999999997</v>
      </c>
      <c r="AH569" s="21">
        <v>-29.9529</v>
      </c>
      <c r="AI569" s="21">
        <v>-273.46026999999998</v>
      </c>
      <c r="AJ569" s="21">
        <v>-282.20645999999999</v>
      </c>
      <c r="AK569" s="21">
        <v>-278.91125</v>
      </c>
      <c r="AL569" s="21">
        <v>-266.40021999999999</v>
      </c>
      <c r="AM569" s="21">
        <v>-425.52409999999998</v>
      </c>
      <c r="AN569" s="21">
        <v>-433.58735000000001</v>
      </c>
      <c r="AO569" s="21">
        <v>-428.13675000000001</v>
      </c>
      <c r="AP569" s="21">
        <v>-419.67791</v>
      </c>
      <c r="AQ569" s="21">
        <v>-41.347540000000002</v>
      </c>
      <c r="AR569" s="21">
        <v>-54.523780000000002</v>
      </c>
      <c r="AS569" s="21">
        <v>-54.677930000000003</v>
      </c>
      <c r="AT569" s="21">
        <v>-29.45148</v>
      </c>
      <c r="AU569" s="21">
        <v>-563.62616000000003</v>
      </c>
      <c r="AV569" s="21">
        <v>-568.09627999999998</v>
      </c>
      <c r="AW569" s="21">
        <v>-560.55286000000001</v>
      </c>
      <c r="AX569" s="21">
        <v>-561.39103999999998</v>
      </c>
      <c r="AY569" s="21">
        <v>-3168.7524100000001</v>
      </c>
      <c r="AZ569" s="21">
        <v>-3114.5469199999998</v>
      </c>
      <c r="BA569" s="21">
        <v>-3067.3387600000001</v>
      </c>
      <c r="BB569" s="21">
        <v>-3228.0486099999998</v>
      </c>
      <c r="BC569" s="21">
        <v>101.55861</v>
      </c>
      <c r="BD569" s="21">
        <v>15.26859</v>
      </c>
      <c r="BE569" s="21">
        <v>9.6037700000000008</v>
      </c>
      <c r="BF569" s="21">
        <v>190.04796999999999</v>
      </c>
      <c r="BG569" s="21">
        <v>8.8094900000000003</v>
      </c>
      <c r="BH569" s="21">
        <v>-29.516400000000001</v>
      </c>
      <c r="BI569" s="21">
        <v>-31.771979999999999</v>
      </c>
      <c r="BJ569" s="21">
        <v>43.721969999999999</v>
      </c>
      <c r="BK569" s="21">
        <v>-598.75102000000004</v>
      </c>
      <c r="BL569" s="21">
        <v>-617.45381999999995</v>
      </c>
      <c r="BM569" s="21">
        <v>-610.21581000000003</v>
      </c>
      <c r="BN569" s="21">
        <v>-583.61438999999996</v>
      </c>
      <c r="BO569" s="21">
        <v>-124.3065</v>
      </c>
      <c r="BP569" s="21">
        <v>-127.66889</v>
      </c>
      <c r="BQ569" s="21">
        <v>-66.463160000000002</v>
      </c>
      <c r="BR569" s="21">
        <v>-137.38757000000001</v>
      </c>
      <c r="BS569" s="21">
        <v>-139.87365</v>
      </c>
      <c r="BT569" s="21">
        <v>3.9680599999999999</v>
      </c>
      <c r="BU569" s="21">
        <v>-172.66206</v>
      </c>
      <c r="BV569" s="21">
        <v>-238.45411999999999</v>
      </c>
      <c r="BW569" s="21">
        <v>-239.37842000000001</v>
      </c>
      <c r="BX569" s="21">
        <v>-104.85012</v>
      </c>
      <c r="BY569" s="21">
        <v>-279.65195999999997</v>
      </c>
      <c r="BZ569" s="21">
        <v>-343.90233999999998</v>
      </c>
      <c r="CA569" s="21">
        <v>-343.20425</v>
      </c>
      <c r="CB569" s="21">
        <v>-215.32796999999999</v>
      </c>
      <c r="CC569" s="21">
        <v>-273.89787999999999</v>
      </c>
      <c r="CD569" s="21">
        <v>-334.22053</v>
      </c>
      <c r="CE569" s="21">
        <v>-333.41226999999998</v>
      </c>
      <c r="CF569" s="21">
        <v>-214.73221000000001</v>
      </c>
      <c r="CG569" s="21">
        <v>-182.67015000000001</v>
      </c>
      <c r="CH569" s="21">
        <v>-246.04741000000001</v>
      </c>
      <c r="CI569" s="21">
        <v>-246.61500000000001</v>
      </c>
      <c r="CJ569" s="21">
        <v>-120.46115</v>
      </c>
      <c r="CK569" s="21">
        <v>-67.706149999999994</v>
      </c>
      <c r="CL569" s="21">
        <v>-130.5043</v>
      </c>
      <c r="CM569" s="21">
        <v>-132.59299999999999</v>
      </c>
      <c r="CN569" s="21">
        <v>-5.9301500000000003</v>
      </c>
      <c r="CO569" s="21">
        <v>-178.87163000000001</v>
      </c>
      <c r="CP569" s="21">
        <v>-239.24699000000001</v>
      </c>
      <c r="CQ569" s="21">
        <v>-239.72370000000001</v>
      </c>
      <c r="CR569" s="21">
        <v>-118.45552000000001</v>
      </c>
      <c r="CS569" s="21">
        <v>-259.42336</v>
      </c>
      <c r="CT569" s="21">
        <v>-308.05961000000002</v>
      </c>
      <c r="CU569" s="21">
        <v>-306.96935999999999</v>
      </c>
      <c r="CV569" s="21">
        <v>-209.38410999999999</v>
      </c>
      <c r="CW569" s="21">
        <v>17.829129999999999</v>
      </c>
      <c r="CX569" s="21">
        <v>-8.7090899999999998</v>
      </c>
      <c r="CY569" s="21">
        <v>-10.406980000000001</v>
      </c>
      <c r="CZ569" s="21">
        <v>42.098309999999998</v>
      </c>
      <c r="DA569" s="21">
        <v>-130.90513000000001</v>
      </c>
      <c r="DB569" s="21">
        <v>-193.85708</v>
      </c>
      <c r="DC569" s="21">
        <v>-195.09460999999999</v>
      </c>
      <c r="DD569" s="21">
        <v>-67.430239999999998</v>
      </c>
      <c r="DE569" s="21">
        <v>-47.279960000000003</v>
      </c>
      <c r="DF569" s="21">
        <v>-96.754549999999995</v>
      </c>
      <c r="DG569" s="21">
        <v>-98.480699999999999</v>
      </c>
      <c r="DH569" s="21">
        <v>2.4352900000000002</v>
      </c>
    </row>
    <row r="570" spans="2:112" x14ac:dyDescent="0.25">
      <c r="B570" s="58" t="s">
        <v>700</v>
      </c>
      <c r="C570" s="21">
        <v>33470.639199999998</v>
      </c>
      <c r="D570" s="21">
        <v>32905.875800000002</v>
      </c>
      <c r="E570" s="21">
        <v>32414.920320000001</v>
      </c>
      <c r="F570" s="21">
        <v>34089.301010000003</v>
      </c>
      <c r="G570" s="21">
        <v>39352.798430000003</v>
      </c>
      <c r="H570" s="21">
        <v>38688.75763</v>
      </c>
      <c r="I570" s="21">
        <v>38111.518470000003</v>
      </c>
      <c r="J570" s="21">
        <v>40080.156280000003</v>
      </c>
      <c r="K570" s="21">
        <v>29068.462599999999</v>
      </c>
      <c r="L570" s="21">
        <v>28577.994579999999</v>
      </c>
      <c r="M570" s="21">
        <v>28151.62357</v>
      </c>
      <c r="N570" s="21">
        <v>29605.788</v>
      </c>
      <c r="O570" s="21">
        <v>159.94</v>
      </c>
      <c r="P570" s="21">
        <v>159.35167000000001</v>
      </c>
      <c r="Q570" s="21">
        <v>155.65992</v>
      </c>
      <c r="R570" s="21">
        <v>162.56466</v>
      </c>
      <c r="S570" s="21">
        <v>306.13688000000002</v>
      </c>
      <c r="T570" s="21">
        <v>302.89359999999999</v>
      </c>
      <c r="U570" s="21">
        <v>297.09368999999998</v>
      </c>
      <c r="V570" s="21">
        <v>311.54194000000001</v>
      </c>
      <c r="W570" s="21">
        <v>29568.061239999999</v>
      </c>
      <c r="X570" s="21">
        <v>29069.144370000002</v>
      </c>
      <c r="Y570" s="21">
        <v>28635.44585</v>
      </c>
      <c r="Z570" s="21">
        <v>30114.59391</v>
      </c>
      <c r="AA570" s="21">
        <v>54.91968</v>
      </c>
      <c r="AB570" s="21">
        <v>54.758040000000001</v>
      </c>
      <c r="AC570" s="21">
        <v>53.532110000000003</v>
      </c>
      <c r="AD570" s="21">
        <v>55.814549999999997</v>
      </c>
      <c r="AE570" s="21">
        <v>194.34207000000001</v>
      </c>
      <c r="AF570" s="21">
        <v>191.58411000000001</v>
      </c>
      <c r="AG570" s="21">
        <v>188.41512</v>
      </c>
      <c r="AH570" s="21">
        <v>197.88113999999999</v>
      </c>
      <c r="AI570" s="21">
        <v>66.744810000000001</v>
      </c>
      <c r="AJ570" s="21">
        <v>66.146100000000004</v>
      </c>
      <c r="AK570" s="21">
        <v>64.871669999999995</v>
      </c>
      <c r="AL570" s="21">
        <v>67.900999999999996</v>
      </c>
      <c r="AM570" s="21">
        <v>-383.49797000000001</v>
      </c>
      <c r="AN570" s="21">
        <v>-376.32213000000002</v>
      </c>
      <c r="AO570" s="21">
        <v>-370.99306000000001</v>
      </c>
      <c r="AP570" s="21">
        <v>-390.79068000000001</v>
      </c>
      <c r="AQ570" s="21">
        <v>694.87775999999997</v>
      </c>
      <c r="AR570" s="21">
        <v>683.54651999999999</v>
      </c>
      <c r="AS570" s="21">
        <v>673.01990000000001</v>
      </c>
      <c r="AT570" s="21">
        <v>707.78363999999999</v>
      </c>
      <c r="AU570" s="21">
        <v>859.01116999999999</v>
      </c>
      <c r="AV570" s="21">
        <v>844.91117999999994</v>
      </c>
      <c r="AW570" s="21">
        <v>831.92465000000004</v>
      </c>
      <c r="AX570" s="21">
        <v>875.00528999999995</v>
      </c>
      <c r="AY570" s="21">
        <v>65.274929999999998</v>
      </c>
      <c r="AZ570" s="21">
        <v>64.158320000000003</v>
      </c>
      <c r="BA570" s="21">
        <v>63.185850000000002</v>
      </c>
      <c r="BB570" s="21">
        <v>66.496409999999997</v>
      </c>
      <c r="BC570" s="21">
        <v>355.16886</v>
      </c>
      <c r="BD570" s="21">
        <v>351.96591999999998</v>
      </c>
      <c r="BE570" s="21">
        <v>345.00161000000003</v>
      </c>
      <c r="BF570" s="21">
        <v>361.34215999999998</v>
      </c>
      <c r="BG570" s="21">
        <v>5.8396800000000004</v>
      </c>
      <c r="BH570" s="21">
        <v>7.3021599999999998</v>
      </c>
      <c r="BI570" s="21">
        <v>6.3727200000000002</v>
      </c>
      <c r="BJ570" s="21">
        <v>5.6816300000000002</v>
      </c>
      <c r="BK570" s="21">
        <v>126.11662</v>
      </c>
      <c r="BL570" s="21">
        <v>125.14354</v>
      </c>
      <c r="BM570" s="21">
        <v>122.64612</v>
      </c>
      <c r="BN570" s="21">
        <v>128.27583000000001</v>
      </c>
      <c r="BO570" s="21">
        <v>2.7145700000000001</v>
      </c>
      <c r="BP570" s="21">
        <v>0.91186999999999996</v>
      </c>
      <c r="BQ570" s="21">
        <v>363.56414000000001</v>
      </c>
      <c r="BR570" s="21">
        <v>359.68831999999998</v>
      </c>
      <c r="BS570" s="21">
        <v>352.92815000000002</v>
      </c>
      <c r="BT570" s="21">
        <v>370.00553000000002</v>
      </c>
      <c r="BU570" s="21">
        <v>283.98723999999999</v>
      </c>
      <c r="BV570" s="21">
        <v>281.39755000000002</v>
      </c>
      <c r="BW570" s="21">
        <v>275.77692000000002</v>
      </c>
      <c r="BX570" s="21">
        <v>288.93770999999998</v>
      </c>
      <c r="BY570" s="21">
        <v>85.27346</v>
      </c>
      <c r="BZ570" s="21">
        <v>86.250410000000002</v>
      </c>
      <c r="CA570" s="21">
        <v>83.508449999999996</v>
      </c>
      <c r="CB570" s="21">
        <v>86.422690000000003</v>
      </c>
      <c r="CC570" s="21">
        <v>-59.336950000000002</v>
      </c>
      <c r="CD570" s="21">
        <v>-55.897970000000001</v>
      </c>
      <c r="CE570" s="21">
        <v>-56.451430000000002</v>
      </c>
      <c r="CF570" s="21">
        <v>-60.945399999999999</v>
      </c>
      <c r="CG570" s="21">
        <v>66.331720000000004</v>
      </c>
      <c r="CH570" s="21">
        <v>67.575490000000002</v>
      </c>
      <c r="CI570" s="21">
        <v>65.190550000000002</v>
      </c>
      <c r="CJ570" s="21">
        <v>67.121880000000004</v>
      </c>
      <c r="CK570" s="21">
        <v>354.73842000000002</v>
      </c>
      <c r="CL570" s="21">
        <v>350.73075999999998</v>
      </c>
      <c r="CM570" s="21">
        <v>344.26846999999998</v>
      </c>
      <c r="CN570" s="21">
        <v>361.07369999999997</v>
      </c>
      <c r="CO570" s="21">
        <v>382.20972</v>
      </c>
      <c r="CP570" s="21">
        <v>377.67448000000002</v>
      </c>
      <c r="CQ570" s="21">
        <v>370.79757000000001</v>
      </c>
      <c r="CR570" s="21">
        <v>389.09039999999999</v>
      </c>
      <c r="CS570" s="21">
        <v>-57.196350000000002</v>
      </c>
      <c r="CT570" s="21">
        <v>-54.249639999999999</v>
      </c>
      <c r="CU570" s="21">
        <v>-54.627859999999998</v>
      </c>
      <c r="CV570" s="21">
        <v>-58.672379999999997</v>
      </c>
      <c r="CW570" s="21">
        <v>288.77046999999999</v>
      </c>
      <c r="CX570" s="21">
        <v>284.88796000000002</v>
      </c>
      <c r="CY570" s="21">
        <v>280.06259</v>
      </c>
      <c r="CZ570" s="21">
        <v>293.99250000000001</v>
      </c>
      <c r="DA570" s="21">
        <v>336.56952000000001</v>
      </c>
      <c r="DB570" s="21">
        <v>332.91012000000001</v>
      </c>
      <c r="DC570" s="21">
        <v>326.66003999999998</v>
      </c>
      <c r="DD570" s="21">
        <v>342.55543999999998</v>
      </c>
      <c r="DE570" s="21">
        <v>194.55027000000001</v>
      </c>
      <c r="DF570" s="21">
        <v>192.88682</v>
      </c>
      <c r="DG570" s="21">
        <v>188.99558999999999</v>
      </c>
      <c r="DH570" s="21">
        <v>197.92659</v>
      </c>
    </row>
    <row r="571" spans="2:112" x14ac:dyDescent="0.25">
      <c r="B571" s="58" t="s">
        <v>701</v>
      </c>
      <c r="C571" s="21">
        <v>26295.255799999999</v>
      </c>
      <c r="D571" s="21">
        <v>25851.565500000001</v>
      </c>
      <c r="E571" s="21">
        <v>25465.860290000001</v>
      </c>
      <c r="F571" s="21">
        <v>26781.289860000001</v>
      </c>
      <c r="G571" s="21">
        <v>45528.727489999997</v>
      </c>
      <c r="H571" s="21">
        <v>44760.473810000003</v>
      </c>
      <c r="I571" s="21">
        <v>44092.644189999999</v>
      </c>
      <c r="J571" s="21">
        <v>46370.235050000003</v>
      </c>
      <c r="K571" s="21">
        <v>24955.245790000001</v>
      </c>
      <c r="L571" s="21">
        <v>24534.179489999999</v>
      </c>
      <c r="M571" s="21">
        <v>24168.1404</v>
      </c>
      <c r="N571" s="21">
        <v>25416.539100000002</v>
      </c>
      <c r="O571" s="21">
        <v>374.60565000000003</v>
      </c>
      <c r="P571" s="21">
        <v>367.90226000000001</v>
      </c>
      <c r="Q571" s="21">
        <v>362.53626000000003</v>
      </c>
      <c r="R571" s="21">
        <v>382.11540000000002</v>
      </c>
      <c r="S571" s="21">
        <v>194.48356000000001</v>
      </c>
      <c r="T571" s="21">
        <v>191.00335000000001</v>
      </c>
      <c r="U571" s="21">
        <v>188.21723</v>
      </c>
      <c r="V571" s="21">
        <v>198.54226</v>
      </c>
      <c r="W571" s="21">
        <v>25817.083019999998</v>
      </c>
      <c r="X571" s="21">
        <v>25381.458299999998</v>
      </c>
      <c r="Y571" s="21">
        <v>25002.778399999999</v>
      </c>
      <c r="Z571" s="21">
        <v>26294.283029999999</v>
      </c>
      <c r="AA571" s="21">
        <v>75.201759999999993</v>
      </c>
      <c r="AB571" s="21">
        <v>73.914879999999997</v>
      </c>
      <c r="AC571" s="21">
        <v>72.805800000000005</v>
      </c>
      <c r="AD571" s="21">
        <v>76.709040000000002</v>
      </c>
      <c r="AE571" s="21">
        <v>222.80894000000001</v>
      </c>
      <c r="AF571" s="21">
        <v>218.99515</v>
      </c>
      <c r="AG571" s="21">
        <v>215.71505999999999</v>
      </c>
      <c r="AH571" s="21">
        <v>227.05031</v>
      </c>
      <c r="AI571" s="21">
        <v>273.97415000000001</v>
      </c>
      <c r="AJ571" s="21">
        <v>269.28527000000003</v>
      </c>
      <c r="AK571" s="21">
        <v>265.25546000000003</v>
      </c>
      <c r="AL571" s="21">
        <v>279.17043999999999</v>
      </c>
      <c r="AM571" s="21">
        <v>-316.77494999999999</v>
      </c>
      <c r="AN571" s="21">
        <v>-311.36129</v>
      </c>
      <c r="AO571" s="21">
        <v>-306.68477000000001</v>
      </c>
      <c r="AP571" s="21">
        <v>-322.63240999999999</v>
      </c>
      <c r="AQ571" s="21">
        <v>400.37225999999998</v>
      </c>
      <c r="AR571" s="21">
        <v>393.51780000000002</v>
      </c>
      <c r="AS571" s="21">
        <v>387.63040000000001</v>
      </c>
      <c r="AT571" s="21">
        <v>407.93464999999998</v>
      </c>
      <c r="AU571" s="21">
        <v>1001.91134</v>
      </c>
      <c r="AV571" s="21">
        <v>984.78547000000003</v>
      </c>
      <c r="AW571" s="21">
        <v>970.00234999999998</v>
      </c>
      <c r="AX571" s="21">
        <v>1020.75593</v>
      </c>
      <c r="AY571" s="21">
        <v>-6774.2872600000001</v>
      </c>
      <c r="AZ571" s="21">
        <v>-6658.4045599999999</v>
      </c>
      <c r="BA571" s="21">
        <v>-6557.4810399999997</v>
      </c>
      <c r="BB571" s="21">
        <v>-6901.0530600000002</v>
      </c>
      <c r="BC571" s="21">
        <v>355.07632000000001</v>
      </c>
      <c r="BD571" s="21">
        <v>348.72239999999999</v>
      </c>
      <c r="BE571" s="21">
        <v>343.63591000000002</v>
      </c>
      <c r="BF571" s="21">
        <v>362.34142000000003</v>
      </c>
      <c r="BG571" s="21">
        <v>11.277089999999999</v>
      </c>
      <c r="BH571" s="21">
        <v>11.08201</v>
      </c>
      <c r="BI571" s="21">
        <v>10.91728</v>
      </c>
      <c r="BJ571" s="21">
        <v>11.68567</v>
      </c>
      <c r="BK571" s="21">
        <v>501.34386999999998</v>
      </c>
      <c r="BL571" s="21">
        <v>492.77244000000002</v>
      </c>
      <c r="BM571" s="21">
        <v>485.37626</v>
      </c>
      <c r="BN571" s="21">
        <v>510.88650000000001</v>
      </c>
      <c r="BO571" s="21">
        <v>4.4999999999999999E-4</v>
      </c>
      <c r="BP571" s="21">
        <v>-2.9999999999999997E-4</v>
      </c>
      <c r="BQ571" s="21">
        <v>452.1216</v>
      </c>
      <c r="BR571" s="21">
        <v>444.03111000000001</v>
      </c>
      <c r="BS571" s="21">
        <v>437.55477999999999</v>
      </c>
      <c r="BT571" s="21">
        <v>461.16883999999999</v>
      </c>
      <c r="BU571" s="21">
        <v>475.64064000000002</v>
      </c>
      <c r="BV571" s="21">
        <v>467.12927000000002</v>
      </c>
      <c r="BW571" s="21">
        <v>460.31610999999998</v>
      </c>
      <c r="BX571" s="21">
        <v>485.11824999999999</v>
      </c>
      <c r="BY571" s="21">
        <v>280.66455999999999</v>
      </c>
      <c r="BZ571" s="21">
        <v>275.64219000000003</v>
      </c>
      <c r="CA571" s="21">
        <v>271.62164000000001</v>
      </c>
      <c r="CB571" s="21">
        <v>286.40580999999997</v>
      </c>
      <c r="CC571" s="21">
        <v>84.152630000000002</v>
      </c>
      <c r="CD571" s="21">
        <v>82.646749999999997</v>
      </c>
      <c r="CE571" s="21">
        <v>81.440860000000001</v>
      </c>
      <c r="CF571" s="21">
        <v>86.108819999999994</v>
      </c>
      <c r="CG571" s="21">
        <v>63.43197</v>
      </c>
      <c r="CH571" s="21">
        <v>62.296880000000002</v>
      </c>
      <c r="CI571" s="21">
        <v>61.387749999999997</v>
      </c>
      <c r="CJ571" s="21">
        <v>64.997460000000004</v>
      </c>
      <c r="CK571" s="21">
        <v>266.73289999999997</v>
      </c>
      <c r="CL571" s="21">
        <v>261.95985000000002</v>
      </c>
      <c r="CM571" s="21">
        <v>258.13889999999998</v>
      </c>
      <c r="CN571" s="21">
        <v>272.18078000000003</v>
      </c>
      <c r="CO571" s="21">
        <v>391.98099000000002</v>
      </c>
      <c r="CP571" s="21">
        <v>384.96667000000002</v>
      </c>
      <c r="CQ571" s="21">
        <v>379.35180000000003</v>
      </c>
      <c r="CR571" s="21">
        <v>399.82465000000002</v>
      </c>
      <c r="CS571" s="21">
        <v>92.599249999999998</v>
      </c>
      <c r="CT571" s="21">
        <v>90.942210000000003</v>
      </c>
      <c r="CU571" s="21">
        <v>89.615440000000007</v>
      </c>
      <c r="CV571" s="21">
        <v>94.653880000000001</v>
      </c>
      <c r="CW571" s="21">
        <v>288.77427999999998</v>
      </c>
      <c r="CX571" s="21">
        <v>283.83017000000001</v>
      </c>
      <c r="CY571" s="21">
        <v>279.58183000000002</v>
      </c>
      <c r="CZ571" s="21">
        <v>294.31196</v>
      </c>
      <c r="DA571" s="21">
        <v>472.06921999999997</v>
      </c>
      <c r="DB571" s="21">
        <v>463.62177000000003</v>
      </c>
      <c r="DC571" s="21">
        <v>456.85978999999998</v>
      </c>
      <c r="DD571" s="21">
        <v>481.46107999999998</v>
      </c>
      <c r="DE571" s="21">
        <v>99.362089999999995</v>
      </c>
      <c r="DF571" s="21">
        <v>97.584040000000002</v>
      </c>
      <c r="DG571" s="21">
        <v>96.160430000000005</v>
      </c>
      <c r="DH571" s="21">
        <v>101.52849999999999</v>
      </c>
    </row>
    <row r="572" spans="2:112" x14ac:dyDescent="0.25">
      <c r="B572" s="58" t="s">
        <v>702</v>
      </c>
      <c r="C572" s="21">
        <v>14805.883459999999</v>
      </c>
      <c r="D572" s="21">
        <v>14556.05791</v>
      </c>
      <c r="E572" s="21">
        <v>14338.881600000001</v>
      </c>
      <c r="F572" s="21">
        <v>15079.551219999999</v>
      </c>
      <c r="G572" s="21">
        <v>38133.217349999999</v>
      </c>
      <c r="H572" s="21">
        <v>37489.755819999998</v>
      </c>
      <c r="I572" s="21">
        <v>36930.405850000003</v>
      </c>
      <c r="J572" s="21">
        <v>38838.03368</v>
      </c>
      <c r="K572" s="21">
        <v>9272.3203799999992</v>
      </c>
      <c r="L572" s="21">
        <v>9115.8698399999994</v>
      </c>
      <c r="M572" s="21">
        <v>8979.8651100000006</v>
      </c>
      <c r="N572" s="21">
        <v>9443.7175900000002</v>
      </c>
      <c r="O572" s="21">
        <v>277.45949999999999</v>
      </c>
      <c r="P572" s="21">
        <v>272.49448000000001</v>
      </c>
      <c r="Q572" s="21">
        <v>268.51988999999998</v>
      </c>
      <c r="R572" s="21">
        <v>283.10741000000002</v>
      </c>
      <c r="S572" s="21">
        <v>-223.64228</v>
      </c>
      <c r="T572" s="21">
        <v>-219.64035000000001</v>
      </c>
      <c r="U572" s="21">
        <v>-216.43771000000001</v>
      </c>
      <c r="V572" s="21">
        <v>-227.59798000000001</v>
      </c>
      <c r="W572" s="21">
        <v>9872.4531900000002</v>
      </c>
      <c r="X572" s="21">
        <v>9705.8702900000008</v>
      </c>
      <c r="Y572" s="21">
        <v>9561.0630799999999</v>
      </c>
      <c r="Z572" s="21">
        <v>10054.93449</v>
      </c>
      <c r="AA572" s="21">
        <v>72.313479999999998</v>
      </c>
      <c r="AB572" s="21">
        <v>71.075990000000004</v>
      </c>
      <c r="AC572" s="21">
        <v>70.009550000000004</v>
      </c>
      <c r="AD572" s="21">
        <v>73.766760000000005</v>
      </c>
      <c r="AE572" s="21">
        <v>133.89666</v>
      </c>
      <c r="AF572" s="21">
        <v>131.60442</v>
      </c>
      <c r="AG572" s="21">
        <v>129.6335</v>
      </c>
      <c r="AH572" s="21">
        <v>136.47427999999999</v>
      </c>
      <c r="AI572" s="21">
        <v>212.94496000000001</v>
      </c>
      <c r="AJ572" s="21">
        <v>209.30038999999999</v>
      </c>
      <c r="AK572" s="21">
        <v>206.16836000000001</v>
      </c>
      <c r="AL572" s="21">
        <v>216.99914999999999</v>
      </c>
      <c r="AM572" s="21">
        <v>-140.57821000000001</v>
      </c>
      <c r="AN572" s="21">
        <v>-138.17626999999999</v>
      </c>
      <c r="AO572" s="21">
        <v>-136.10057</v>
      </c>
      <c r="AP572" s="21">
        <v>-143.13381000000001</v>
      </c>
      <c r="AQ572" s="21">
        <v>-1042.38852</v>
      </c>
      <c r="AR572" s="21">
        <v>-1024.5456999999999</v>
      </c>
      <c r="AS572" s="21">
        <v>-1009.21542</v>
      </c>
      <c r="AT572" s="21">
        <v>-1061.8227099999999</v>
      </c>
      <c r="AU572" s="21">
        <v>-1779.33636</v>
      </c>
      <c r="AV572" s="21">
        <v>-1748.9242400000001</v>
      </c>
      <c r="AW572" s="21">
        <v>-1722.66859</v>
      </c>
      <c r="AX572" s="21">
        <v>-1812.60069</v>
      </c>
      <c r="AY572" s="21">
        <v>-6540.41957</v>
      </c>
      <c r="AZ572" s="21">
        <v>-6428.53748</v>
      </c>
      <c r="BA572" s="21">
        <v>-6331.0981300000003</v>
      </c>
      <c r="BB572" s="21">
        <v>-6662.8090599999996</v>
      </c>
      <c r="BC572" s="21">
        <v>166.10682</v>
      </c>
      <c r="BD572" s="21">
        <v>163.13441</v>
      </c>
      <c r="BE572" s="21">
        <v>160.75450000000001</v>
      </c>
      <c r="BF572" s="21">
        <v>169.7501</v>
      </c>
      <c r="BG572" s="21">
        <v>12.32466</v>
      </c>
      <c r="BH572" s="21">
        <v>12.11167</v>
      </c>
      <c r="BI572" s="21">
        <v>11.931480000000001</v>
      </c>
      <c r="BJ572" s="21">
        <v>12.75304</v>
      </c>
      <c r="BK572" s="21">
        <v>375.33766000000003</v>
      </c>
      <c r="BL572" s="21">
        <v>368.92011000000002</v>
      </c>
      <c r="BM572" s="21">
        <v>363.38317000000001</v>
      </c>
      <c r="BN572" s="21">
        <v>382.51969000000003</v>
      </c>
      <c r="BO572" s="21">
        <v>4.4999999999999999E-4</v>
      </c>
      <c r="BP572" s="21">
        <v>-2.9999999999999997E-4</v>
      </c>
      <c r="BQ572" s="21">
        <v>342.60045000000002</v>
      </c>
      <c r="BR572" s="21">
        <v>336.46978999999999</v>
      </c>
      <c r="BS572" s="21">
        <v>331.56211999999999</v>
      </c>
      <c r="BT572" s="21">
        <v>349.54869000000002</v>
      </c>
      <c r="BU572" s="21">
        <v>395.27327000000002</v>
      </c>
      <c r="BV572" s="21">
        <v>388.20004</v>
      </c>
      <c r="BW572" s="21">
        <v>382.53796</v>
      </c>
      <c r="BX572" s="21">
        <v>403.21069</v>
      </c>
      <c r="BY572" s="21">
        <v>213.35397</v>
      </c>
      <c r="BZ572" s="21">
        <v>209.53608</v>
      </c>
      <c r="CA572" s="21">
        <v>206.47961000000001</v>
      </c>
      <c r="CB572" s="21">
        <v>217.80529000000001</v>
      </c>
      <c r="CC572" s="21">
        <v>89.709580000000003</v>
      </c>
      <c r="CD572" s="21">
        <v>88.104259999999996</v>
      </c>
      <c r="CE572" s="21">
        <v>86.818770000000001</v>
      </c>
      <c r="CF572" s="21">
        <v>91.772559999999999</v>
      </c>
      <c r="CG572" s="21">
        <v>-70.134969999999996</v>
      </c>
      <c r="CH572" s="21">
        <v>-68.879949999999994</v>
      </c>
      <c r="CI572" s="21">
        <v>-67.876009999999994</v>
      </c>
      <c r="CJ572" s="21">
        <v>-71.129419999999996</v>
      </c>
      <c r="CK572" s="21">
        <v>-261.56821000000002</v>
      </c>
      <c r="CL572" s="21">
        <v>-256.88761</v>
      </c>
      <c r="CM572" s="21">
        <v>-253.14177000000001</v>
      </c>
      <c r="CN572" s="21">
        <v>-266.24659000000003</v>
      </c>
      <c r="CO572" s="21">
        <v>-390.75718999999998</v>
      </c>
      <c r="CP572" s="21">
        <v>-383.76483000000002</v>
      </c>
      <c r="CQ572" s="21">
        <v>-378.16863999999998</v>
      </c>
      <c r="CR572" s="21">
        <v>-397.91685000000001</v>
      </c>
      <c r="CS572" s="21">
        <v>88.43441</v>
      </c>
      <c r="CT572" s="21">
        <v>86.851889999999997</v>
      </c>
      <c r="CU572" s="21">
        <v>85.584779999999995</v>
      </c>
      <c r="CV572" s="21">
        <v>90.409419999999997</v>
      </c>
      <c r="CW572" s="21">
        <v>128.74714</v>
      </c>
      <c r="CX572" s="21">
        <v>126.54195</v>
      </c>
      <c r="CY572" s="21">
        <v>124.64848000000001</v>
      </c>
      <c r="CZ572" s="21">
        <v>131.29041000000001</v>
      </c>
      <c r="DA572" s="21">
        <v>413.03541999999999</v>
      </c>
      <c r="DB572" s="21">
        <v>405.64434</v>
      </c>
      <c r="DC572" s="21">
        <v>399.72789999999998</v>
      </c>
      <c r="DD572" s="21">
        <v>421.29599999999999</v>
      </c>
      <c r="DE572" s="21">
        <v>-192.40370999999999</v>
      </c>
      <c r="DF572" s="21">
        <v>-188.96078</v>
      </c>
      <c r="DG572" s="21">
        <v>-186.20545000000001</v>
      </c>
      <c r="DH572" s="21">
        <v>-195.82969</v>
      </c>
    </row>
    <row r="573" spans="2:112" x14ac:dyDescent="0.25">
      <c r="B573" s="58" t="s">
        <v>703</v>
      </c>
      <c r="C573" s="21">
        <v>7140.0158899999997</v>
      </c>
      <c r="D573" s="21">
        <v>7019.5395600000002</v>
      </c>
      <c r="E573" s="21">
        <v>6914.80807</v>
      </c>
      <c r="F573" s="21">
        <v>7271.98992</v>
      </c>
      <c r="G573" s="21">
        <v>1910.4315200000001</v>
      </c>
      <c r="H573" s="21">
        <v>1878.19481</v>
      </c>
      <c r="I573" s="21">
        <v>1850.17201</v>
      </c>
      <c r="J573" s="21">
        <v>1945.7420300000001</v>
      </c>
      <c r="K573" s="21">
        <v>-18053.677680000001</v>
      </c>
      <c r="L573" s="21">
        <v>-17749.060539999999</v>
      </c>
      <c r="M573" s="21">
        <v>-17484.25243</v>
      </c>
      <c r="N573" s="21">
        <v>-18387.396720000001</v>
      </c>
      <c r="O573" s="21">
        <v>-213.11870999999999</v>
      </c>
      <c r="P573" s="21">
        <v>-154.36680999999999</v>
      </c>
      <c r="Q573" s="21">
        <v>-141.92665</v>
      </c>
      <c r="R573" s="21">
        <v>-213.86501999999999</v>
      </c>
      <c r="S573" s="21">
        <v>-740.22089000000005</v>
      </c>
      <c r="T573" s="21">
        <v>-673.45281</v>
      </c>
      <c r="U573" s="21">
        <v>-653.32088999999996</v>
      </c>
      <c r="V573" s="21">
        <v>-750.48429999999996</v>
      </c>
      <c r="W573" s="21">
        <v>-16968.782660000001</v>
      </c>
      <c r="X573" s="21">
        <v>-16682.459790000001</v>
      </c>
      <c r="Y573" s="21">
        <v>-16433.565019999998</v>
      </c>
      <c r="Z573" s="21">
        <v>-17282.431700000001</v>
      </c>
      <c r="AA573" s="21">
        <v>-14.11481</v>
      </c>
      <c r="AB573" s="21">
        <v>2.7273100000000001</v>
      </c>
      <c r="AC573" s="21">
        <v>6.3264800000000001</v>
      </c>
      <c r="AD573" s="21">
        <v>-11.74119</v>
      </c>
      <c r="AE573" s="21">
        <v>13.49464</v>
      </c>
      <c r="AF573" s="21">
        <v>25.396719999999998</v>
      </c>
      <c r="AG573" s="21">
        <v>27.676770000000001</v>
      </c>
      <c r="AH573" s="21">
        <v>15.60535</v>
      </c>
      <c r="AI573" s="21">
        <v>-132.54275999999999</v>
      </c>
      <c r="AJ573" s="21">
        <v>-118.66643999999999</v>
      </c>
      <c r="AK573" s="21">
        <v>-114.3506</v>
      </c>
      <c r="AL573" s="21">
        <v>-133.23230000000001</v>
      </c>
      <c r="AM573" s="21">
        <v>-671.18489</v>
      </c>
      <c r="AN573" s="21">
        <v>-646.4864</v>
      </c>
      <c r="AO573" s="21">
        <v>-633.87608999999998</v>
      </c>
      <c r="AP573" s="21">
        <v>-681.66792999999996</v>
      </c>
      <c r="AQ573" s="21">
        <v>-1661.5203200000001</v>
      </c>
      <c r="AR573" s="21">
        <v>-1621.24821</v>
      </c>
      <c r="AS573" s="21">
        <v>-1594.3941500000001</v>
      </c>
      <c r="AT573" s="21">
        <v>-1690.8492900000001</v>
      </c>
      <c r="AU573" s="21">
        <v>-2529.9809599999999</v>
      </c>
      <c r="AV573" s="21">
        <v>-2474.73081</v>
      </c>
      <c r="AW573" s="21">
        <v>-2434.9234999999999</v>
      </c>
      <c r="AX573" s="21">
        <v>-2575.46958</v>
      </c>
      <c r="AY573" s="21">
        <v>2315.0241599999999</v>
      </c>
      <c r="AZ573" s="21">
        <v>2275.4227599999999</v>
      </c>
      <c r="BA573" s="21">
        <v>2240.9334699999999</v>
      </c>
      <c r="BB573" s="21">
        <v>2358.3447200000001</v>
      </c>
      <c r="BC573" s="21">
        <v>-53.751420000000003</v>
      </c>
      <c r="BD573" s="21">
        <v>21.35219</v>
      </c>
      <c r="BE573" s="21">
        <v>35.322830000000003</v>
      </c>
      <c r="BF573" s="21">
        <v>-48.051430000000003</v>
      </c>
      <c r="BG573" s="21">
        <v>-87.943070000000006</v>
      </c>
      <c r="BH573" s="21">
        <v>-53.384210000000003</v>
      </c>
      <c r="BI573" s="21">
        <v>-45.18956</v>
      </c>
      <c r="BJ573" s="21">
        <v>-84.317949999999996</v>
      </c>
      <c r="BK573" s="21">
        <v>-397.80955</v>
      </c>
      <c r="BL573" s="21">
        <v>-365.94756000000001</v>
      </c>
      <c r="BM573" s="21">
        <v>-354.88376</v>
      </c>
      <c r="BN573" s="21">
        <v>-401.25830000000002</v>
      </c>
      <c r="BO573" s="21">
        <v>99.825959999999995</v>
      </c>
      <c r="BP573" s="21">
        <v>111.8539</v>
      </c>
      <c r="BQ573" s="21">
        <v>1.5296000000000001</v>
      </c>
      <c r="BR573" s="21">
        <v>64.636669999999995</v>
      </c>
      <c r="BS573" s="21">
        <v>75.502780000000001</v>
      </c>
      <c r="BT573" s="21">
        <v>7.1478200000000003</v>
      </c>
      <c r="BU573" s="21">
        <v>-62.976149999999997</v>
      </c>
      <c r="BV573" s="21">
        <v>-1.5901700000000001</v>
      </c>
      <c r="BW573" s="21">
        <v>9.6947899999999994</v>
      </c>
      <c r="BX573" s="21">
        <v>-60.60557</v>
      </c>
      <c r="BY573" s="21">
        <v>-346.24274000000003</v>
      </c>
      <c r="BZ573" s="21">
        <v>-279.58605999999997</v>
      </c>
      <c r="CA573" s="21">
        <v>-264.31589000000002</v>
      </c>
      <c r="CB573" s="21">
        <v>-348.79761999999999</v>
      </c>
      <c r="CC573" s="21">
        <v>-464.37900000000002</v>
      </c>
      <c r="CD573" s="21">
        <v>-399.1311</v>
      </c>
      <c r="CE573" s="21">
        <v>-382.649</v>
      </c>
      <c r="CF573" s="21">
        <v>-468.27382999999998</v>
      </c>
      <c r="CG573" s="21">
        <v>-612.70063000000005</v>
      </c>
      <c r="CH573" s="21">
        <v>-543.71947</v>
      </c>
      <c r="CI573" s="21">
        <v>-524.92364999999995</v>
      </c>
      <c r="CJ573" s="21">
        <v>-619.35248999999999</v>
      </c>
      <c r="CK573" s="21">
        <v>-811.01217999999994</v>
      </c>
      <c r="CL573" s="21">
        <v>-741.00854000000004</v>
      </c>
      <c r="CM573" s="21">
        <v>-719.80736000000002</v>
      </c>
      <c r="CN573" s="21">
        <v>-821.69002</v>
      </c>
      <c r="CO573" s="21">
        <v>-955.08037000000002</v>
      </c>
      <c r="CP573" s="21">
        <v>-882.98914000000002</v>
      </c>
      <c r="CQ573" s="21">
        <v>-859.93349999999998</v>
      </c>
      <c r="CR573" s="21">
        <v>-969.78462999999999</v>
      </c>
      <c r="CS573" s="21">
        <v>-404.16809999999998</v>
      </c>
      <c r="CT573" s="21">
        <v>-350.48815000000002</v>
      </c>
      <c r="CU573" s="21">
        <v>-336.69691</v>
      </c>
      <c r="CV573" s="21">
        <v>-409.12990000000002</v>
      </c>
      <c r="CW573" s="21">
        <v>5.4206099999999999</v>
      </c>
      <c r="CX573" s="21">
        <v>27.98189</v>
      </c>
      <c r="CY573" s="21">
        <v>32.532330000000002</v>
      </c>
      <c r="CZ573" s="21">
        <v>8.9468800000000002</v>
      </c>
      <c r="DA573" s="21">
        <v>13.413080000000001</v>
      </c>
      <c r="DB573" s="21">
        <v>70.322220000000002</v>
      </c>
      <c r="DC573" s="21">
        <v>79.883790000000005</v>
      </c>
      <c r="DD573" s="21">
        <v>17.759630000000001</v>
      </c>
      <c r="DE573" s="21">
        <v>-625.72772999999995</v>
      </c>
      <c r="DF573" s="21">
        <v>-570.97235999999998</v>
      </c>
      <c r="DG573" s="21">
        <v>-554.58228999999994</v>
      </c>
      <c r="DH573" s="21">
        <v>-634.79706999999996</v>
      </c>
    </row>
    <row r="574" spans="2:112" x14ac:dyDescent="0.25">
      <c r="B574" s="58" t="s">
        <v>704</v>
      </c>
      <c r="C574" s="21">
        <v>6926.3576999999996</v>
      </c>
      <c r="D574" s="21">
        <v>6809.4865200000004</v>
      </c>
      <c r="E574" s="21">
        <v>6707.8890199999996</v>
      </c>
      <c r="F574" s="21">
        <v>7054.3825399999996</v>
      </c>
      <c r="G574" s="21">
        <v>-43396.273090000002</v>
      </c>
      <c r="H574" s="21">
        <v>-42664.002529999998</v>
      </c>
      <c r="I574" s="21">
        <v>-42027.452420000001</v>
      </c>
      <c r="J574" s="21">
        <v>-44198.36649</v>
      </c>
      <c r="K574" s="21">
        <v>-32126.914209999999</v>
      </c>
      <c r="L574" s="21">
        <v>-31584.841369999998</v>
      </c>
      <c r="M574" s="21">
        <v>-31113.609540000001</v>
      </c>
      <c r="N574" s="21">
        <v>-32720.774549999998</v>
      </c>
      <c r="O574" s="21">
        <v>-799.09745999999996</v>
      </c>
      <c r="P574" s="21">
        <v>-727.80656999999997</v>
      </c>
      <c r="Q574" s="21">
        <v>-709.73915</v>
      </c>
      <c r="R574" s="21">
        <v>-811.93831</v>
      </c>
      <c r="S574" s="21">
        <v>-860.88900999999998</v>
      </c>
      <c r="T574" s="21">
        <v>-789.63043000000005</v>
      </c>
      <c r="U574" s="21">
        <v>-770.51347999999996</v>
      </c>
      <c r="V574" s="21">
        <v>-874.29372999999998</v>
      </c>
      <c r="W574" s="21">
        <v>-31713.008860000002</v>
      </c>
      <c r="X574" s="21">
        <v>-31177.8992</v>
      </c>
      <c r="Y574" s="21">
        <v>-30712.739020000001</v>
      </c>
      <c r="Z574" s="21">
        <v>-32299.1885</v>
      </c>
      <c r="AA574" s="21">
        <v>-18.15222</v>
      </c>
      <c r="AB574" s="21">
        <v>-0.35587000000000002</v>
      </c>
      <c r="AC574" s="21">
        <v>2.4094699999999998</v>
      </c>
      <c r="AD574" s="21">
        <v>-16.10998</v>
      </c>
      <c r="AE574" s="21">
        <v>-118.41676</v>
      </c>
      <c r="AF574" s="21">
        <v>-103.62421000000001</v>
      </c>
      <c r="AG574" s="21">
        <v>-100.05924</v>
      </c>
      <c r="AH574" s="21">
        <v>-118.96467</v>
      </c>
      <c r="AI574" s="21">
        <v>-609.29378999999994</v>
      </c>
      <c r="AJ574" s="21">
        <v>-586.69054000000006</v>
      </c>
      <c r="AK574" s="21">
        <v>-575.99379999999996</v>
      </c>
      <c r="AL574" s="21">
        <v>-619.09168</v>
      </c>
      <c r="AM574" s="21">
        <v>-1007.86023</v>
      </c>
      <c r="AN574" s="21">
        <v>-976.73629000000005</v>
      </c>
      <c r="AO574" s="21">
        <v>-959.87347999999997</v>
      </c>
      <c r="AP574" s="21">
        <v>-1024.8599400000001</v>
      </c>
      <c r="AQ574" s="21">
        <v>-1118.77934</v>
      </c>
      <c r="AR574" s="21">
        <v>-1087.1106600000001</v>
      </c>
      <c r="AS574" s="21">
        <v>-1068.87131</v>
      </c>
      <c r="AT574" s="21">
        <v>-1138.1287400000001</v>
      </c>
      <c r="AU574" s="21">
        <v>-1393.14888</v>
      </c>
      <c r="AV574" s="21">
        <v>-1356.56889</v>
      </c>
      <c r="AW574" s="21">
        <v>-1334.1710800000001</v>
      </c>
      <c r="AX574" s="21">
        <v>-1417.5076300000001</v>
      </c>
      <c r="AY574" s="21">
        <v>8763.9134400000003</v>
      </c>
      <c r="AZ574" s="21">
        <v>8613.9956899999997</v>
      </c>
      <c r="BA574" s="21">
        <v>8483.43066</v>
      </c>
      <c r="BB574" s="21">
        <v>8927.9107000000004</v>
      </c>
      <c r="BC574" s="21">
        <v>-92.190150000000003</v>
      </c>
      <c r="BD574" s="21">
        <v>-13.06926</v>
      </c>
      <c r="BE574" s="21">
        <v>-2.28539</v>
      </c>
      <c r="BF574" s="21">
        <v>-88.351740000000007</v>
      </c>
      <c r="BG574" s="21">
        <v>-87.148579999999995</v>
      </c>
      <c r="BH574" s="21">
        <v>-50.842739999999999</v>
      </c>
      <c r="BI574" s="21">
        <v>-44.473610000000001</v>
      </c>
      <c r="BJ574" s="21">
        <v>-84.019689999999997</v>
      </c>
      <c r="BK574" s="21">
        <v>-1489.1388400000001</v>
      </c>
      <c r="BL574" s="21">
        <v>-1437.4011599999999</v>
      </c>
      <c r="BM574" s="21">
        <v>-1411.6174699999999</v>
      </c>
      <c r="BN574" s="21">
        <v>-1513.4368400000001</v>
      </c>
      <c r="BO574" s="21">
        <v>103.64959</v>
      </c>
      <c r="BP574" s="21">
        <v>112.10603999999999</v>
      </c>
      <c r="BQ574" s="21">
        <v>-352.87461999999999</v>
      </c>
      <c r="BR574" s="21">
        <v>-280.82308</v>
      </c>
      <c r="BS574" s="21">
        <v>-268.00009999999997</v>
      </c>
      <c r="BT574" s="21">
        <v>-354.99970000000002</v>
      </c>
      <c r="BU574" s="21">
        <v>-586.91706999999997</v>
      </c>
      <c r="BV574" s="21">
        <v>-513.81605000000002</v>
      </c>
      <c r="BW574" s="21">
        <v>-498.0693</v>
      </c>
      <c r="BX574" s="21">
        <v>-595.53680999999995</v>
      </c>
      <c r="BY574" s="21">
        <v>-862.11078999999995</v>
      </c>
      <c r="BZ574" s="21">
        <v>-783.86848999999995</v>
      </c>
      <c r="CA574" s="21">
        <v>-764.22397000000001</v>
      </c>
      <c r="CB574" s="21">
        <v>-875.48415999999997</v>
      </c>
      <c r="CC574" s="21">
        <v>-801.81668999999999</v>
      </c>
      <c r="CD574" s="21">
        <v>-728.19506000000001</v>
      </c>
      <c r="CE574" s="21">
        <v>-709.69748000000004</v>
      </c>
      <c r="CF574" s="21">
        <v>-813.03123000000005</v>
      </c>
      <c r="CG574" s="21">
        <v>-914.50508000000002</v>
      </c>
      <c r="CH574" s="21">
        <v>-837.71231999999998</v>
      </c>
      <c r="CI574" s="21">
        <v>-817.46194000000003</v>
      </c>
      <c r="CJ574" s="21">
        <v>-927.80610999999999</v>
      </c>
      <c r="CK574" s="21">
        <v>-877.27188999999998</v>
      </c>
      <c r="CL574" s="21">
        <v>-803.61293999999998</v>
      </c>
      <c r="CM574" s="21">
        <v>-784.18713000000002</v>
      </c>
      <c r="CN574" s="21">
        <v>-890.03463999999997</v>
      </c>
      <c r="CO574" s="21">
        <v>-910.54720999999995</v>
      </c>
      <c r="CP574" s="21">
        <v>-836.73339999999996</v>
      </c>
      <c r="CQ574" s="21">
        <v>-817.01566000000003</v>
      </c>
      <c r="CR574" s="21">
        <v>-925.21682999999996</v>
      </c>
      <c r="CS574" s="21">
        <v>-717.27829999999994</v>
      </c>
      <c r="CT574" s="21">
        <v>-656.12552000000005</v>
      </c>
      <c r="CU574" s="21">
        <v>-640.18611999999996</v>
      </c>
      <c r="CV574" s="21">
        <v>-728.96762000000001</v>
      </c>
      <c r="CW574" s="21">
        <v>-53.017119999999998</v>
      </c>
      <c r="CX574" s="21">
        <v>-28.254079999999998</v>
      </c>
      <c r="CY574" s="21">
        <v>-24.070029999999999</v>
      </c>
      <c r="CZ574" s="21">
        <v>-50.936790000000002</v>
      </c>
      <c r="DA574" s="21">
        <v>-473.68027000000001</v>
      </c>
      <c r="DB574" s="21">
        <v>-405.82898999999998</v>
      </c>
      <c r="DC574" s="21">
        <v>-392.13540999999998</v>
      </c>
      <c r="DD574" s="21">
        <v>-479.55342999999999</v>
      </c>
      <c r="DE574" s="21">
        <v>-750.73537999999996</v>
      </c>
      <c r="DF574" s="21">
        <v>-691.86554000000001</v>
      </c>
      <c r="DG574" s="21">
        <v>-675.83573999999999</v>
      </c>
      <c r="DH574" s="21">
        <v>-762.85857999999996</v>
      </c>
    </row>
    <row r="575" spans="2:112" x14ac:dyDescent="0.25">
      <c r="B575" s="58" t="s">
        <v>705</v>
      </c>
      <c r="C575" s="21">
        <v>-15618.839379999999</v>
      </c>
      <c r="D575" s="21">
        <v>-15355.296490000001</v>
      </c>
      <c r="E575" s="21">
        <v>-15126.19555</v>
      </c>
      <c r="F575" s="21">
        <v>-15907.533579999999</v>
      </c>
      <c r="G575" s="21">
        <v>-71199.044259999995</v>
      </c>
      <c r="H575" s="21">
        <v>-69997.628559999997</v>
      </c>
      <c r="I575" s="21">
        <v>-68953.258700000006</v>
      </c>
      <c r="J575" s="21">
        <v>-72515.016340000002</v>
      </c>
      <c r="K575" s="21">
        <v>-59052.807359999999</v>
      </c>
      <c r="L575" s="21">
        <v>-58056.417759999997</v>
      </c>
      <c r="M575" s="21">
        <v>-57190.241739999998</v>
      </c>
      <c r="N575" s="21">
        <v>-60144.388079999997</v>
      </c>
      <c r="O575" s="21">
        <v>-966.31425000000002</v>
      </c>
      <c r="P575" s="21">
        <v>-946.40362000000005</v>
      </c>
      <c r="Q575" s="21">
        <v>-935.79726000000005</v>
      </c>
      <c r="R575" s="21">
        <v>-986.40171999999995</v>
      </c>
      <c r="S575" s="21">
        <v>-1222.1623500000001</v>
      </c>
      <c r="T575" s="21">
        <v>-1197.73244</v>
      </c>
      <c r="U575" s="21">
        <v>-1183.4961499999999</v>
      </c>
      <c r="V575" s="21">
        <v>-1247.1410900000001</v>
      </c>
      <c r="W575" s="21">
        <v>-58219.736749999996</v>
      </c>
      <c r="X575" s="21">
        <v>-57237.36565</v>
      </c>
      <c r="Y575" s="21">
        <v>-56383.409979999997</v>
      </c>
      <c r="Z575" s="21">
        <v>-59295.863729999997</v>
      </c>
      <c r="AA575" s="21">
        <v>-88.855959999999996</v>
      </c>
      <c r="AB575" s="21">
        <v>-86.38449</v>
      </c>
      <c r="AC575" s="21">
        <v>-86.159639999999996</v>
      </c>
      <c r="AD575" s="21">
        <v>-91.004720000000006</v>
      </c>
      <c r="AE575" s="21">
        <v>-307.94923</v>
      </c>
      <c r="AF575" s="21">
        <v>-301.98516000000001</v>
      </c>
      <c r="AG575" s="21">
        <v>-298.24579999999997</v>
      </c>
      <c r="AH575" s="21">
        <v>-314.06695000000002</v>
      </c>
      <c r="AI575" s="21">
        <v>-748.88194999999996</v>
      </c>
      <c r="AJ575" s="21">
        <v>-735.40530000000001</v>
      </c>
      <c r="AK575" s="21">
        <v>-725.14525000000003</v>
      </c>
      <c r="AL575" s="21">
        <v>-763.23455000000001</v>
      </c>
      <c r="AM575" s="21">
        <v>-1357.09124</v>
      </c>
      <c r="AN575" s="21">
        <v>-1333.1392599999999</v>
      </c>
      <c r="AO575" s="21">
        <v>-1313.9695400000001</v>
      </c>
      <c r="AP575" s="21">
        <v>-1382.90409</v>
      </c>
      <c r="AQ575" s="21">
        <v>-1590.9452200000001</v>
      </c>
      <c r="AR575" s="21">
        <v>-1563.03232</v>
      </c>
      <c r="AS575" s="21">
        <v>-1540.4151199999999</v>
      </c>
      <c r="AT575" s="21">
        <v>-1621.0605499999999</v>
      </c>
      <c r="AU575" s="21">
        <v>-2290.6620899999998</v>
      </c>
      <c r="AV575" s="21">
        <v>-2250.8176100000001</v>
      </c>
      <c r="AW575" s="21">
        <v>-2217.8124299999999</v>
      </c>
      <c r="AX575" s="21">
        <v>-2333.9299599999999</v>
      </c>
      <c r="AY575" s="21">
        <v>5554.8050599999997</v>
      </c>
      <c r="AZ575" s="21">
        <v>5459.7831399999995</v>
      </c>
      <c r="BA575" s="21">
        <v>5377.0275099999999</v>
      </c>
      <c r="BB575" s="21">
        <v>5658.7509600000003</v>
      </c>
      <c r="BC575" s="21">
        <v>-378.28339</v>
      </c>
      <c r="BD575" s="21">
        <v>-367.97023000000002</v>
      </c>
      <c r="BE575" s="21">
        <v>-367.04151999999999</v>
      </c>
      <c r="BF575" s="21">
        <v>-387.67961000000003</v>
      </c>
      <c r="BG575" s="21">
        <v>-12.37269</v>
      </c>
      <c r="BH575" s="21">
        <v>-10.27136</v>
      </c>
      <c r="BI575" s="21">
        <v>-12.29646</v>
      </c>
      <c r="BJ575" s="21">
        <v>-13.57353</v>
      </c>
      <c r="BK575" s="21">
        <v>-1697.56069</v>
      </c>
      <c r="BL575" s="21">
        <v>-1667.1171999999999</v>
      </c>
      <c r="BM575" s="21">
        <v>-1643.7239500000001</v>
      </c>
      <c r="BN575" s="21">
        <v>-1730.0953500000001</v>
      </c>
      <c r="BO575" s="21">
        <v>4.2704700000000004</v>
      </c>
      <c r="BP575" s="21">
        <v>-3.0630000000000001E-2</v>
      </c>
      <c r="BQ575" s="21">
        <v>-658.35766000000001</v>
      </c>
      <c r="BR575" s="21">
        <v>-643.55349000000001</v>
      </c>
      <c r="BS575" s="21">
        <v>-637.82119999999998</v>
      </c>
      <c r="BT575" s="21">
        <v>-672.74900000000002</v>
      </c>
      <c r="BU575" s="21">
        <v>-849.68294000000003</v>
      </c>
      <c r="BV575" s="21">
        <v>-831.60437999999999</v>
      </c>
      <c r="BW575" s="21">
        <v>-823.00667999999996</v>
      </c>
      <c r="BX575" s="21">
        <v>-867.69870000000003</v>
      </c>
      <c r="BY575" s="21">
        <v>-1046.33995</v>
      </c>
      <c r="BZ575" s="21">
        <v>-1024.7296699999999</v>
      </c>
      <c r="CA575" s="21">
        <v>-1013.28808</v>
      </c>
      <c r="CB575" s="21">
        <v>-1068.10113</v>
      </c>
      <c r="CC575" s="21">
        <v>-1055.8591100000001</v>
      </c>
      <c r="CD575" s="21">
        <v>-1034.23741</v>
      </c>
      <c r="CE575" s="21">
        <v>-1022.45262</v>
      </c>
      <c r="CF575" s="21">
        <v>-1077.6824200000001</v>
      </c>
      <c r="CG575" s="21">
        <v>-1276.2253900000001</v>
      </c>
      <c r="CH575" s="21">
        <v>-1250.61043</v>
      </c>
      <c r="CI575" s="21">
        <v>-1235.73107</v>
      </c>
      <c r="CJ575" s="21">
        <v>-1302.29754</v>
      </c>
      <c r="CK575" s="21">
        <v>-1220.3179700000001</v>
      </c>
      <c r="CL575" s="21">
        <v>-1195.81664</v>
      </c>
      <c r="CM575" s="21">
        <v>-1181.59969</v>
      </c>
      <c r="CN575" s="21">
        <v>-1245.25181</v>
      </c>
      <c r="CO575" s="21">
        <v>-1323.9528499999999</v>
      </c>
      <c r="CP575" s="21">
        <v>-1297.62646</v>
      </c>
      <c r="CQ575" s="21">
        <v>-1281.90173</v>
      </c>
      <c r="CR575" s="21">
        <v>-1350.8809100000001</v>
      </c>
      <c r="CS575" s="21">
        <v>-901.97433000000001</v>
      </c>
      <c r="CT575" s="21">
        <v>-883.61508000000003</v>
      </c>
      <c r="CU575" s="21">
        <v>-873.45320000000004</v>
      </c>
      <c r="CV575" s="21">
        <v>-920.59765000000004</v>
      </c>
      <c r="CW575" s="21">
        <v>-323.77953000000002</v>
      </c>
      <c r="CX575" s="21">
        <v>-316.94033000000002</v>
      </c>
      <c r="CY575" s="21">
        <v>-313.66363000000001</v>
      </c>
      <c r="CZ575" s="21">
        <v>-330.50162999999998</v>
      </c>
      <c r="DA575" s="21">
        <v>-758.52206000000001</v>
      </c>
      <c r="DB575" s="21">
        <v>-742.22397000000001</v>
      </c>
      <c r="DC575" s="21">
        <v>-734.70159000000001</v>
      </c>
      <c r="DD575" s="21">
        <v>-774.68065999999999</v>
      </c>
      <c r="DE575" s="21">
        <v>-1062.8697400000001</v>
      </c>
      <c r="DF575" s="21">
        <v>-1041.76838</v>
      </c>
      <c r="DG575" s="21">
        <v>-1029.1021000000001</v>
      </c>
      <c r="DH575" s="21">
        <v>-1084.4704999999999</v>
      </c>
    </row>
    <row r="576" spans="2:112" x14ac:dyDescent="0.25">
      <c r="B576" s="58" t="s">
        <v>706</v>
      </c>
      <c r="C576" s="21">
        <v>-11586.55401</v>
      </c>
      <c r="D576" s="21">
        <v>-11391.04948</v>
      </c>
      <c r="E576" s="21">
        <v>-11221.095090000001</v>
      </c>
      <c r="F576" s="21">
        <v>-11800.71659</v>
      </c>
      <c r="G576" s="21">
        <v>-49118.658889999999</v>
      </c>
      <c r="H576" s="21">
        <v>-48289.828549999998</v>
      </c>
      <c r="I576" s="21">
        <v>-47569.340689999997</v>
      </c>
      <c r="J576" s="21">
        <v>-50026.519160000003</v>
      </c>
      <c r="K576" s="21">
        <v>-36583.116370000003</v>
      </c>
      <c r="L576" s="21">
        <v>-35965.854659999997</v>
      </c>
      <c r="M576" s="21">
        <v>-35429.260049999997</v>
      </c>
      <c r="N576" s="21">
        <v>-37259.348810000003</v>
      </c>
      <c r="O576" s="21">
        <v>-481.49480999999997</v>
      </c>
      <c r="P576" s="21">
        <v>-472.71962000000002</v>
      </c>
      <c r="Q576" s="21">
        <v>-466.35262</v>
      </c>
      <c r="R576" s="21">
        <v>-491.71627000000001</v>
      </c>
      <c r="S576" s="21">
        <v>-570.10067000000004</v>
      </c>
      <c r="T576" s="21">
        <v>-559.74314000000004</v>
      </c>
      <c r="U576" s="21">
        <v>-552.11527999999998</v>
      </c>
      <c r="V576" s="21">
        <v>-582.01927999999998</v>
      </c>
      <c r="W576" s="21">
        <v>-36492.543519999999</v>
      </c>
      <c r="X576" s="21">
        <v>-35876.786359999998</v>
      </c>
      <c r="Y576" s="21">
        <v>-35341.520900000003</v>
      </c>
      <c r="Z576" s="21">
        <v>-37167.067539999996</v>
      </c>
      <c r="AA576" s="21">
        <v>-137.77965</v>
      </c>
      <c r="AB576" s="21">
        <v>-135.35843</v>
      </c>
      <c r="AC576" s="21">
        <v>-133.51127</v>
      </c>
      <c r="AD576" s="21">
        <v>-140.66319999999999</v>
      </c>
      <c r="AE576" s="21">
        <v>-179.28954999999999</v>
      </c>
      <c r="AF576" s="21">
        <v>-176.17334</v>
      </c>
      <c r="AG576" s="21">
        <v>-173.66954000000001</v>
      </c>
      <c r="AH576" s="21">
        <v>-182.86600000000001</v>
      </c>
      <c r="AI576" s="21">
        <v>-366.69261999999998</v>
      </c>
      <c r="AJ576" s="21">
        <v>-360.37213000000003</v>
      </c>
      <c r="AK576" s="21">
        <v>-355.10766000000001</v>
      </c>
      <c r="AL576" s="21">
        <v>-373.76641000000001</v>
      </c>
      <c r="AM576" s="21">
        <v>-610.63832000000002</v>
      </c>
      <c r="AN576" s="21">
        <v>-600.14838999999995</v>
      </c>
      <c r="AO576" s="21">
        <v>-591.28354999999999</v>
      </c>
      <c r="AP576" s="21">
        <v>-622.32153000000005</v>
      </c>
      <c r="AQ576" s="21">
        <v>-974.45046000000002</v>
      </c>
      <c r="AR576" s="21">
        <v>-957.72257000000002</v>
      </c>
      <c r="AS576" s="21">
        <v>-943.5258</v>
      </c>
      <c r="AT576" s="21">
        <v>-992.90026</v>
      </c>
      <c r="AU576" s="21">
        <v>-663.84663999999998</v>
      </c>
      <c r="AV576" s="21">
        <v>-652.45227</v>
      </c>
      <c r="AW576" s="21">
        <v>-642.79498000000001</v>
      </c>
      <c r="AX576" s="21">
        <v>-676.50687000000005</v>
      </c>
      <c r="AY576" s="21">
        <v>2022.1409100000001</v>
      </c>
      <c r="AZ576" s="21">
        <v>1987.5496499999999</v>
      </c>
      <c r="BA576" s="21">
        <v>1957.42374</v>
      </c>
      <c r="BB576" s="21">
        <v>2059.98081</v>
      </c>
      <c r="BC576" s="21">
        <v>-215.33825999999999</v>
      </c>
      <c r="BD576" s="21">
        <v>-211.2885</v>
      </c>
      <c r="BE576" s="21">
        <v>-208.94542999999999</v>
      </c>
      <c r="BF576" s="21">
        <v>-220.83849000000001</v>
      </c>
      <c r="BG576" s="21">
        <v>-24.179549999999999</v>
      </c>
      <c r="BH576" s="21">
        <v>-23.64001</v>
      </c>
      <c r="BI576" s="21">
        <v>-23.66189</v>
      </c>
      <c r="BJ576" s="21">
        <v>-25.23855</v>
      </c>
      <c r="BK576" s="21">
        <v>-727.84829999999999</v>
      </c>
      <c r="BL576" s="21">
        <v>-715.31026999999995</v>
      </c>
      <c r="BM576" s="21">
        <v>-704.85559000000001</v>
      </c>
      <c r="BN576" s="21">
        <v>-741.94343000000003</v>
      </c>
      <c r="BO576" s="21">
        <v>0.43698999999999999</v>
      </c>
      <c r="BP576" s="21">
        <v>-0.26843</v>
      </c>
      <c r="BQ576" s="21">
        <v>-482.04944999999998</v>
      </c>
      <c r="BR576" s="21">
        <v>-473.24290000000002</v>
      </c>
      <c r="BS576" s="21">
        <v>-466.94929000000002</v>
      </c>
      <c r="BT576" s="21">
        <v>-492.42331999999999</v>
      </c>
      <c r="BU576" s="21">
        <v>-568.34682999999995</v>
      </c>
      <c r="BV576" s="21">
        <v>-558.00248999999997</v>
      </c>
      <c r="BW576" s="21">
        <v>-550.44523000000004</v>
      </c>
      <c r="BX576" s="21">
        <v>-580.32934999999998</v>
      </c>
      <c r="BY576" s="21">
        <v>-522.24054000000001</v>
      </c>
      <c r="BZ576" s="21">
        <v>-512.71999000000005</v>
      </c>
      <c r="CA576" s="21">
        <v>-505.82216</v>
      </c>
      <c r="CB576" s="21">
        <v>-533.33569999999997</v>
      </c>
      <c r="CC576" s="21">
        <v>-556.66180999999995</v>
      </c>
      <c r="CD576" s="21">
        <v>-546.53745000000004</v>
      </c>
      <c r="CE576" s="21">
        <v>-539.11815999999999</v>
      </c>
      <c r="CF576" s="21">
        <v>-568.35122999999999</v>
      </c>
      <c r="CG576" s="21">
        <v>-603.44613000000004</v>
      </c>
      <c r="CH576" s="21">
        <v>-592.48136</v>
      </c>
      <c r="CI576" s="21">
        <v>-584.40333999999996</v>
      </c>
      <c r="CJ576" s="21">
        <v>-616.05089999999996</v>
      </c>
      <c r="CK576" s="21">
        <v>-697.09328000000005</v>
      </c>
      <c r="CL576" s="21">
        <v>-684.45982000000004</v>
      </c>
      <c r="CM576" s="21">
        <v>-675.01666999999998</v>
      </c>
      <c r="CN576" s="21">
        <v>-711.44794999999999</v>
      </c>
      <c r="CO576" s="21">
        <v>-642.26960999999994</v>
      </c>
      <c r="CP576" s="21">
        <v>-630.61607000000004</v>
      </c>
      <c r="CQ576" s="21">
        <v>-621.94964000000004</v>
      </c>
      <c r="CR576" s="21">
        <v>-655.56935999999996</v>
      </c>
      <c r="CS576" s="21">
        <v>-465.1902</v>
      </c>
      <c r="CT576" s="21">
        <v>-456.73102</v>
      </c>
      <c r="CU576" s="21">
        <v>-450.51979</v>
      </c>
      <c r="CV576" s="21">
        <v>-474.95066000000003</v>
      </c>
      <c r="CW576" s="21">
        <v>-153.49825999999999</v>
      </c>
      <c r="CX576" s="21">
        <v>-150.78129999999999</v>
      </c>
      <c r="CY576" s="21">
        <v>-148.77695</v>
      </c>
      <c r="CZ576" s="21">
        <v>-156.78370000000001</v>
      </c>
      <c r="DA576" s="21">
        <v>-585.39233000000002</v>
      </c>
      <c r="DB576" s="21">
        <v>-574.75220000000002</v>
      </c>
      <c r="DC576" s="21">
        <v>-566.91521</v>
      </c>
      <c r="DD576" s="21">
        <v>-597.64003000000002</v>
      </c>
      <c r="DE576" s="21">
        <v>-468.08152000000001</v>
      </c>
      <c r="DF576" s="21">
        <v>-459.57855000000001</v>
      </c>
      <c r="DG576" s="21">
        <v>-453.29561000000001</v>
      </c>
      <c r="DH576" s="21">
        <v>-477.83807000000002</v>
      </c>
    </row>
    <row r="577" spans="2:112" x14ac:dyDescent="0.25">
      <c r="B577" s="58" t="s">
        <v>707</v>
      </c>
      <c r="C577" s="21">
        <v>7147.2077399999998</v>
      </c>
      <c r="D577" s="21">
        <v>7026.6100699999997</v>
      </c>
      <c r="E577" s="21">
        <v>6921.7730799999999</v>
      </c>
      <c r="F577" s="21">
        <v>7279.3147099999996</v>
      </c>
      <c r="G577" s="21">
        <v>16281.4545</v>
      </c>
      <c r="H577" s="21">
        <v>16006.72055</v>
      </c>
      <c r="I577" s="21">
        <v>15767.899079999999</v>
      </c>
      <c r="J577" s="21">
        <v>16582.38466</v>
      </c>
      <c r="K577" s="21">
        <v>29836.367839999999</v>
      </c>
      <c r="L577" s="21">
        <v>29332.943060000001</v>
      </c>
      <c r="M577" s="21">
        <v>28895.308550000002</v>
      </c>
      <c r="N577" s="21">
        <v>30387.88783</v>
      </c>
      <c r="O577" s="21">
        <v>240.04202000000001</v>
      </c>
      <c r="P577" s="21">
        <v>235.74656999999999</v>
      </c>
      <c r="Q577" s="21">
        <v>232.30790999999999</v>
      </c>
      <c r="R577" s="21">
        <v>244.83870999999999</v>
      </c>
      <c r="S577" s="21">
        <v>681.06263999999999</v>
      </c>
      <c r="T577" s="21">
        <v>668.87536</v>
      </c>
      <c r="U577" s="21">
        <v>659.12003000000004</v>
      </c>
      <c r="V577" s="21">
        <v>694.31303000000003</v>
      </c>
      <c r="W577" s="21">
        <v>27703.097259999999</v>
      </c>
      <c r="X577" s="21">
        <v>27235.648870000001</v>
      </c>
      <c r="Y577" s="21">
        <v>26829.30528</v>
      </c>
      <c r="Z577" s="21">
        <v>28215.158149999999</v>
      </c>
      <c r="AA577" s="21">
        <v>40.317830000000001</v>
      </c>
      <c r="AB577" s="21">
        <v>39.627339999999997</v>
      </c>
      <c r="AC577" s="21">
        <v>39.033110000000001</v>
      </c>
      <c r="AD577" s="21">
        <v>41.131599999999999</v>
      </c>
      <c r="AE577" s="21">
        <v>11.362500000000001</v>
      </c>
      <c r="AF577" s="21">
        <v>11.16718</v>
      </c>
      <c r="AG577" s="21">
        <v>11.00048</v>
      </c>
      <c r="AH577" s="21">
        <v>11.617839999999999</v>
      </c>
      <c r="AI577" s="21">
        <v>177.54861</v>
      </c>
      <c r="AJ577" s="21">
        <v>174.50971000000001</v>
      </c>
      <c r="AK577" s="21">
        <v>171.89839000000001</v>
      </c>
      <c r="AL577" s="21">
        <v>180.91229000000001</v>
      </c>
      <c r="AM577" s="21">
        <v>1013.90799</v>
      </c>
      <c r="AN577" s="21">
        <v>996.57642999999996</v>
      </c>
      <c r="AO577" s="21">
        <v>981.61095</v>
      </c>
      <c r="AP577" s="21">
        <v>1032.95444</v>
      </c>
      <c r="AQ577" s="21">
        <v>628.78998999999999</v>
      </c>
      <c r="AR577" s="21">
        <v>618.02544999999998</v>
      </c>
      <c r="AS577" s="21">
        <v>608.77886999999998</v>
      </c>
      <c r="AT577" s="21">
        <v>640.59760000000006</v>
      </c>
      <c r="AU577" s="21">
        <v>1662.8640700000001</v>
      </c>
      <c r="AV577" s="21">
        <v>1634.4409599999999</v>
      </c>
      <c r="AW577" s="21">
        <v>1609.90515</v>
      </c>
      <c r="AX577" s="21">
        <v>1694.0621100000001</v>
      </c>
      <c r="AY577" s="21">
        <v>4775.6864999999998</v>
      </c>
      <c r="AZ577" s="21">
        <v>4693.9923799999997</v>
      </c>
      <c r="BA577" s="21">
        <v>4622.8440799999998</v>
      </c>
      <c r="BB577" s="21">
        <v>4865.0529200000001</v>
      </c>
      <c r="BC577" s="21">
        <v>81.072890000000001</v>
      </c>
      <c r="BD577" s="21">
        <v>79.622110000000006</v>
      </c>
      <c r="BE577" s="21">
        <v>78.460139999999996</v>
      </c>
      <c r="BF577" s="21">
        <v>82.899929999999998</v>
      </c>
      <c r="BG577" s="21">
        <v>7.3558199999999996</v>
      </c>
      <c r="BH577" s="21">
        <v>7.2277100000000001</v>
      </c>
      <c r="BI577" s="21">
        <v>7.1208299999999998</v>
      </c>
      <c r="BJ577" s="21">
        <v>7.6107800000000001</v>
      </c>
      <c r="BK577" s="21">
        <v>506.11971999999997</v>
      </c>
      <c r="BL577" s="21">
        <v>497.46667000000002</v>
      </c>
      <c r="BM577" s="21">
        <v>490.00000999999997</v>
      </c>
      <c r="BN577" s="21">
        <v>515.69083000000001</v>
      </c>
      <c r="BO577" s="21">
        <v>4.4999999999999999E-4</v>
      </c>
      <c r="BP577" s="21">
        <v>-2.9999999999999997E-4</v>
      </c>
      <c r="BQ577" s="21">
        <v>-18.243259999999999</v>
      </c>
      <c r="BR577" s="21">
        <v>-17.916830000000001</v>
      </c>
      <c r="BS577" s="21">
        <v>-17.656169999999999</v>
      </c>
      <c r="BT577" s="21">
        <v>-18.36619</v>
      </c>
      <c r="BU577" s="21">
        <v>84.523780000000002</v>
      </c>
      <c r="BV577" s="21">
        <v>83.011240000000001</v>
      </c>
      <c r="BW577" s="21">
        <v>81.799989999999994</v>
      </c>
      <c r="BX577" s="21">
        <v>86.358339999999998</v>
      </c>
      <c r="BY577" s="21">
        <v>357.28404</v>
      </c>
      <c r="BZ577" s="21">
        <v>350.89060000000001</v>
      </c>
      <c r="CA577" s="21">
        <v>345.77264000000002</v>
      </c>
      <c r="CB577" s="21">
        <v>364.34697</v>
      </c>
      <c r="CC577" s="21">
        <v>518.65081999999995</v>
      </c>
      <c r="CD577" s="21">
        <v>509.36982999999998</v>
      </c>
      <c r="CE577" s="21">
        <v>501.94067000000001</v>
      </c>
      <c r="CF577" s="21">
        <v>528.79566999999997</v>
      </c>
      <c r="CG577" s="21">
        <v>775.28524000000004</v>
      </c>
      <c r="CH577" s="21">
        <v>761.41192000000001</v>
      </c>
      <c r="CI577" s="21">
        <v>750.30700999999999</v>
      </c>
      <c r="CJ577" s="21">
        <v>790.35269000000005</v>
      </c>
      <c r="CK577" s="21">
        <v>518.83443</v>
      </c>
      <c r="CL577" s="21">
        <v>509.55014999999997</v>
      </c>
      <c r="CM577" s="21">
        <v>502.11838</v>
      </c>
      <c r="CN577" s="21">
        <v>528.97802999999999</v>
      </c>
      <c r="CO577" s="21">
        <v>686.74964999999997</v>
      </c>
      <c r="CP577" s="21">
        <v>674.4606</v>
      </c>
      <c r="CQ577" s="21">
        <v>664.62379999999996</v>
      </c>
      <c r="CR577" s="21">
        <v>700.10859000000005</v>
      </c>
      <c r="CS577" s="21">
        <v>407.93725999999998</v>
      </c>
      <c r="CT577" s="21">
        <v>400.63742000000002</v>
      </c>
      <c r="CU577" s="21">
        <v>394.79410000000001</v>
      </c>
      <c r="CV577" s="21">
        <v>415.92236000000003</v>
      </c>
      <c r="CW577" s="21">
        <v>51.675879999999999</v>
      </c>
      <c r="CX577" s="21">
        <v>50.789819999999999</v>
      </c>
      <c r="CY577" s="21">
        <v>50.030500000000004</v>
      </c>
      <c r="CZ577" s="21">
        <v>52.72242</v>
      </c>
      <c r="DA577" s="21">
        <v>-32.002279999999999</v>
      </c>
      <c r="DB577" s="21">
        <v>-31.429649999999999</v>
      </c>
      <c r="DC577" s="21">
        <v>-30.971869999999999</v>
      </c>
      <c r="DD577" s="21">
        <v>-32.411389999999997</v>
      </c>
      <c r="DE577" s="21">
        <v>657.98431000000005</v>
      </c>
      <c r="DF577" s="21">
        <v>646.21001000000001</v>
      </c>
      <c r="DG577" s="21">
        <v>636.78531999999996</v>
      </c>
      <c r="DH577" s="21">
        <v>670.75126</v>
      </c>
    </row>
    <row r="578" spans="2:112" x14ac:dyDescent="0.25">
      <c r="B578" s="58" t="s">
        <v>708</v>
      </c>
      <c r="C578" s="21">
        <v>14765.780839999999</v>
      </c>
      <c r="D578" s="21">
        <v>14516.631950000001</v>
      </c>
      <c r="E578" s="21">
        <v>14300.043879999999</v>
      </c>
      <c r="F578" s="21">
        <v>15038.707350000001</v>
      </c>
      <c r="G578" s="21">
        <v>60702.118219999997</v>
      </c>
      <c r="H578" s="21">
        <v>59677.828099999999</v>
      </c>
      <c r="I578" s="21">
        <v>58787.430439999996</v>
      </c>
      <c r="J578" s="21">
        <v>61824.075599999996</v>
      </c>
      <c r="K578" s="21">
        <v>50133.915419999998</v>
      </c>
      <c r="L578" s="21">
        <v>49288.013010000002</v>
      </c>
      <c r="M578" s="21">
        <v>48552.657700000003</v>
      </c>
      <c r="N578" s="21">
        <v>51060.631990000002</v>
      </c>
      <c r="O578" s="21">
        <v>606.00662</v>
      </c>
      <c r="P578" s="21">
        <v>587.71642999999995</v>
      </c>
      <c r="Q578" s="21">
        <v>586.43520000000001</v>
      </c>
      <c r="R578" s="21">
        <v>637.58365000000003</v>
      </c>
      <c r="S578" s="21">
        <v>788.27171999999996</v>
      </c>
      <c r="T578" s="21">
        <v>766.84302000000002</v>
      </c>
      <c r="U578" s="21">
        <v>763.06786</v>
      </c>
      <c r="V578" s="21">
        <v>823.25012000000004</v>
      </c>
      <c r="W578" s="21">
        <v>48636.485419999997</v>
      </c>
      <c r="X578" s="21">
        <v>47815.817369999997</v>
      </c>
      <c r="Y578" s="21">
        <v>47102.426950000001</v>
      </c>
      <c r="Z578" s="21">
        <v>49535.476669999996</v>
      </c>
      <c r="AA578" s="21">
        <v>66.452160000000006</v>
      </c>
      <c r="AB578" s="21">
        <v>62.796979999999998</v>
      </c>
      <c r="AC578" s="21">
        <v>64.385630000000006</v>
      </c>
      <c r="AD578" s="21">
        <v>73.409260000000003</v>
      </c>
      <c r="AE578" s="21">
        <v>121.74285</v>
      </c>
      <c r="AF578" s="21">
        <v>117.81297000000001</v>
      </c>
      <c r="AG578" s="21">
        <v>117.89883</v>
      </c>
      <c r="AH578" s="21">
        <v>128.23533</v>
      </c>
      <c r="AI578" s="21">
        <v>485.33771999999999</v>
      </c>
      <c r="AJ578" s="21">
        <v>475.25860999999998</v>
      </c>
      <c r="AK578" s="21">
        <v>469.92133999999999</v>
      </c>
      <c r="AL578" s="21">
        <v>498.44747999999998</v>
      </c>
      <c r="AM578" s="21">
        <v>1070.14411</v>
      </c>
      <c r="AN578" s="21">
        <v>1049.82213</v>
      </c>
      <c r="AO578" s="21">
        <v>1036.09969</v>
      </c>
      <c r="AP578" s="21">
        <v>1094.7894899999999</v>
      </c>
      <c r="AQ578" s="21">
        <v>675.38246000000004</v>
      </c>
      <c r="AR578" s="21">
        <v>661.98725000000002</v>
      </c>
      <c r="AS578" s="21">
        <v>653.92178000000001</v>
      </c>
      <c r="AT578" s="21">
        <v>692.20605999999998</v>
      </c>
      <c r="AU578" s="21">
        <v>1431.6560199999999</v>
      </c>
      <c r="AV578" s="21">
        <v>1405.3301100000001</v>
      </c>
      <c r="AW578" s="21">
        <v>1386.1393499999999</v>
      </c>
      <c r="AX578" s="21">
        <v>1462.75098</v>
      </c>
      <c r="AY578" s="21">
        <v>5358.6749399999999</v>
      </c>
      <c r="AZ578" s="21">
        <v>5267.0080699999999</v>
      </c>
      <c r="BA578" s="21">
        <v>5187.1743800000004</v>
      </c>
      <c r="BB578" s="21">
        <v>5458.9506899999997</v>
      </c>
      <c r="BC578" s="21">
        <v>124.38594999999999</v>
      </c>
      <c r="BD578" s="21">
        <v>112.74138000000001</v>
      </c>
      <c r="BE578" s="21">
        <v>121.20054</v>
      </c>
      <c r="BF578" s="21">
        <v>153.34369000000001</v>
      </c>
      <c r="BG578" s="21">
        <v>8.6448499999999999</v>
      </c>
      <c r="BH578" s="21">
        <v>3.5768200000000001</v>
      </c>
      <c r="BI578" s="21">
        <v>8.6638900000000003</v>
      </c>
      <c r="BJ578" s="21">
        <v>20.22392</v>
      </c>
      <c r="BK578" s="21">
        <v>1110.33878</v>
      </c>
      <c r="BL578" s="21">
        <v>1087.5830599999999</v>
      </c>
      <c r="BM578" s="21">
        <v>1075.1512399999999</v>
      </c>
      <c r="BN578" s="21">
        <v>1139.85826</v>
      </c>
      <c r="BO578" s="21">
        <v>-22.527760000000001</v>
      </c>
      <c r="BP578" s="21">
        <v>-12.66042</v>
      </c>
      <c r="BQ578" s="21">
        <v>301.32549</v>
      </c>
      <c r="BR578" s="21">
        <v>287.5455</v>
      </c>
      <c r="BS578" s="21">
        <v>291.71956</v>
      </c>
      <c r="BT578" s="21">
        <v>329.20684</v>
      </c>
      <c r="BU578" s="21">
        <v>513.97922000000005</v>
      </c>
      <c r="BV578" s="21">
        <v>496.64499000000001</v>
      </c>
      <c r="BW578" s="21">
        <v>497.40571999999997</v>
      </c>
      <c r="BX578" s="21">
        <v>545.84666000000004</v>
      </c>
      <c r="BY578" s="21">
        <v>681.16633000000002</v>
      </c>
      <c r="BZ578" s="21">
        <v>660.77083000000005</v>
      </c>
      <c r="CA578" s="21">
        <v>659.15647999999999</v>
      </c>
      <c r="CB578" s="21">
        <v>715.86420999999996</v>
      </c>
      <c r="CC578" s="21">
        <v>733.59448999999995</v>
      </c>
      <c r="CD578" s="21">
        <v>712.83244000000002</v>
      </c>
      <c r="CE578" s="21">
        <v>710.07668999999999</v>
      </c>
      <c r="CF578" s="21">
        <v>767.68489</v>
      </c>
      <c r="CG578" s="21">
        <v>908.12067999999999</v>
      </c>
      <c r="CH578" s="21">
        <v>884.06717000000003</v>
      </c>
      <c r="CI578" s="21">
        <v>878.98879999999997</v>
      </c>
      <c r="CJ578" s="21">
        <v>945.97448999999995</v>
      </c>
      <c r="CK578" s="21">
        <v>681.36278000000004</v>
      </c>
      <c r="CL578" s="21">
        <v>661.70510000000002</v>
      </c>
      <c r="CM578" s="21">
        <v>659.53373999999997</v>
      </c>
      <c r="CN578" s="21">
        <v>713.97456999999997</v>
      </c>
      <c r="CO578" s="21">
        <v>801.08325000000002</v>
      </c>
      <c r="CP578" s="21">
        <v>779.20552999999995</v>
      </c>
      <c r="CQ578" s="21">
        <v>775.21446000000003</v>
      </c>
      <c r="CR578" s="21">
        <v>836.29137000000003</v>
      </c>
      <c r="CS578" s="21">
        <v>617.50459999999998</v>
      </c>
      <c r="CT578" s="21">
        <v>600.12840000000006</v>
      </c>
      <c r="CU578" s="21">
        <v>597.59824000000003</v>
      </c>
      <c r="CV578" s="21">
        <v>646.45672000000002</v>
      </c>
      <c r="CW578" s="21">
        <v>100.20353</v>
      </c>
      <c r="CX578" s="21">
        <v>95.042450000000002</v>
      </c>
      <c r="CY578" s="21">
        <v>97.074619999999996</v>
      </c>
      <c r="CZ578" s="21">
        <v>109.9442</v>
      </c>
      <c r="DA578" s="21">
        <v>400.07715999999999</v>
      </c>
      <c r="DB578" s="21">
        <v>385.21622000000002</v>
      </c>
      <c r="DC578" s="21">
        <v>387.12887999999998</v>
      </c>
      <c r="DD578" s="21">
        <v>428.14145000000002</v>
      </c>
      <c r="DE578" s="21">
        <v>725.88795000000005</v>
      </c>
      <c r="DF578" s="21">
        <v>706.92870000000005</v>
      </c>
      <c r="DG578" s="21">
        <v>702.45479999999998</v>
      </c>
      <c r="DH578" s="21">
        <v>755.54129999999998</v>
      </c>
    </row>
    <row r="579" spans="2:112" x14ac:dyDescent="0.25">
      <c r="B579" s="58" t="s">
        <v>709</v>
      </c>
      <c r="C579" s="21">
        <v>40969.471570000002</v>
      </c>
      <c r="D579" s="21">
        <v>40278.1774</v>
      </c>
      <c r="E579" s="21">
        <v>39677.227209999997</v>
      </c>
      <c r="F579" s="21">
        <v>41726.739679999999</v>
      </c>
      <c r="G579" s="21">
        <v>84084.731719999996</v>
      </c>
      <c r="H579" s="21">
        <v>82665.882379999995</v>
      </c>
      <c r="I579" s="21">
        <v>81432.501229999994</v>
      </c>
      <c r="J579" s="21">
        <v>85638.869990000007</v>
      </c>
      <c r="K579" s="21">
        <v>56863.504480000003</v>
      </c>
      <c r="L579" s="21">
        <v>55904.054669999998</v>
      </c>
      <c r="M579" s="21">
        <v>55069.990949999999</v>
      </c>
      <c r="N579" s="21">
        <v>57914.616309999998</v>
      </c>
      <c r="O579" s="21">
        <v>679.03985</v>
      </c>
      <c r="P579" s="21">
        <v>659.43588999999997</v>
      </c>
      <c r="Q579" s="21">
        <v>657.11545999999998</v>
      </c>
      <c r="R579" s="21">
        <v>711.72212999999999</v>
      </c>
      <c r="S579" s="21">
        <v>448.61552999999998</v>
      </c>
      <c r="T579" s="21">
        <v>433.29683</v>
      </c>
      <c r="U579" s="21">
        <v>434.35469000000001</v>
      </c>
      <c r="V579" s="21">
        <v>476.68463000000003</v>
      </c>
      <c r="W579" s="21">
        <v>56293.326800000003</v>
      </c>
      <c r="X579" s="21">
        <v>55343.46099</v>
      </c>
      <c r="Y579" s="21">
        <v>54517.76152</v>
      </c>
      <c r="Z579" s="21">
        <v>57333.846230000003</v>
      </c>
      <c r="AA579" s="21">
        <v>8.8264999999999993</v>
      </c>
      <c r="AB579" s="21">
        <v>6.1574</v>
      </c>
      <c r="AC579" s="21">
        <v>8.5956499999999991</v>
      </c>
      <c r="AD579" s="21">
        <v>14.60904</v>
      </c>
      <c r="AE579" s="21">
        <v>308.68977999999998</v>
      </c>
      <c r="AF579" s="21">
        <v>301.55786999999998</v>
      </c>
      <c r="AG579" s="21">
        <v>298.89393000000001</v>
      </c>
      <c r="AH579" s="21">
        <v>318.61873000000003</v>
      </c>
      <c r="AI579" s="21">
        <v>488.91633000000002</v>
      </c>
      <c r="AJ579" s="21">
        <v>478.77593999999999</v>
      </c>
      <c r="AK579" s="21">
        <v>473.38607000000002</v>
      </c>
      <c r="AL579" s="21">
        <v>502.02785</v>
      </c>
      <c r="AM579" s="21">
        <v>669.17375000000004</v>
      </c>
      <c r="AN579" s="21">
        <v>655.71153000000004</v>
      </c>
      <c r="AO579" s="21">
        <v>647.90162999999995</v>
      </c>
      <c r="AP579" s="21">
        <v>686.21695999999997</v>
      </c>
      <c r="AQ579" s="21">
        <v>-104.24848</v>
      </c>
      <c r="AR579" s="21">
        <v>-104.28618</v>
      </c>
      <c r="AS579" s="21">
        <v>-100.89807</v>
      </c>
      <c r="AT579" s="21">
        <v>-102.10621999999999</v>
      </c>
      <c r="AU579" s="21">
        <v>482.11442</v>
      </c>
      <c r="AV579" s="21">
        <v>472.03266000000002</v>
      </c>
      <c r="AW579" s="21">
        <v>466.83837</v>
      </c>
      <c r="AX579" s="21">
        <v>495.31767000000002</v>
      </c>
      <c r="AY579" s="21">
        <v>9394.3440399999999</v>
      </c>
      <c r="AZ579" s="21">
        <v>9233.6419800000003</v>
      </c>
      <c r="BA579" s="21">
        <v>9093.6847799999996</v>
      </c>
      <c r="BB579" s="21">
        <v>9570.1384099999996</v>
      </c>
      <c r="BC579" s="21">
        <v>420.63267999999999</v>
      </c>
      <c r="BD579" s="21">
        <v>403.65899000000002</v>
      </c>
      <c r="BE579" s="21">
        <v>407.90280999999999</v>
      </c>
      <c r="BF579" s="21">
        <v>454.90915999999999</v>
      </c>
      <c r="BG579" s="21">
        <v>-5.37174</v>
      </c>
      <c r="BH579" s="21">
        <v>-10.20003</v>
      </c>
      <c r="BI579" s="21">
        <v>-4.9063699999999999</v>
      </c>
      <c r="BJ579" s="21">
        <v>5.7577999999999996</v>
      </c>
      <c r="BK579" s="21">
        <v>1144.9521999999999</v>
      </c>
      <c r="BL579" s="21">
        <v>1121.6043099999999</v>
      </c>
      <c r="BM579" s="21">
        <v>1108.66227</v>
      </c>
      <c r="BN579" s="21">
        <v>1174.97903</v>
      </c>
      <c r="BO579" s="21">
        <v>-22.527760000000001</v>
      </c>
      <c r="BP579" s="21">
        <v>-12.66042</v>
      </c>
      <c r="BQ579" s="21">
        <v>594.62386000000004</v>
      </c>
      <c r="BR579" s="21">
        <v>575.56778999999995</v>
      </c>
      <c r="BS579" s="21">
        <v>575.56845999999996</v>
      </c>
      <c r="BT579" s="21">
        <v>627.83946000000003</v>
      </c>
      <c r="BU579" s="21">
        <v>669.64188999999999</v>
      </c>
      <c r="BV579" s="21">
        <v>649.50747999999999</v>
      </c>
      <c r="BW579" s="21">
        <v>648.05326000000002</v>
      </c>
      <c r="BX579" s="21">
        <v>704.18976999999995</v>
      </c>
      <c r="BY579" s="21">
        <v>709.32163000000003</v>
      </c>
      <c r="BZ579" s="21">
        <v>688.41965000000005</v>
      </c>
      <c r="CA579" s="21">
        <v>686.40467000000001</v>
      </c>
      <c r="CB579" s="21">
        <v>744.22284000000002</v>
      </c>
      <c r="CC579" s="21">
        <v>631.56726000000003</v>
      </c>
      <c r="CD579" s="21">
        <v>612.64056000000005</v>
      </c>
      <c r="CE579" s="21">
        <v>611.33657000000005</v>
      </c>
      <c r="CF579" s="21">
        <v>663.35055999999997</v>
      </c>
      <c r="CG579" s="21">
        <v>631.72276999999997</v>
      </c>
      <c r="CH579" s="21">
        <v>612.64131999999995</v>
      </c>
      <c r="CI579" s="21">
        <v>611.49585999999999</v>
      </c>
      <c r="CJ579" s="21">
        <v>663.87729000000002</v>
      </c>
      <c r="CK579" s="21">
        <v>360.09348</v>
      </c>
      <c r="CL579" s="21">
        <v>346.21505000000002</v>
      </c>
      <c r="CM579" s="21">
        <v>348.61507</v>
      </c>
      <c r="CN579" s="21">
        <v>386.14942000000002</v>
      </c>
      <c r="CO579" s="21">
        <v>461.09629000000001</v>
      </c>
      <c r="CP579" s="21">
        <v>445.33452999999997</v>
      </c>
      <c r="CQ579" s="21">
        <v>446.18119000000002</v>
      </c>
      <c r="CR579" s="21">
        <v>489.38934</v>
      </c>
      <c r="CS579" s="21">
        <v>545.54037000000005</v>
      </c>
      <c r="CT579" s="21">
        <v>529.45871999999997</v>
      </c>
      <c r="CU579" s="21">
        <v>527.95255999999995</v>
      </c>
      <c r="CV579" s="21">
        <v>572.82930999999996</v>
      </c>
      <c r="CW579" s="21">
        <v>380.60901000000001</v>
      </c>
      <c r="CX579" s="21">
        <v>370.64443999999997</v>
      </c>
      <c r="CY579" s="21">
        <v>368.55457999999999</v>
      </c>
      <c r="CZ579" s="21">
        <v>395.47942</v>
      </c>
      <c r="DA579" s="21">
        <v>637.27439000000004</v>
      </c>
      <c r="DB579" s="21">
        <v>618.14656000000002</v>
      </c>
      <c r="DC579" s="21">
        <v>616.68411000000003</v>
      </c>
      <c r="DD579" s="21">
        <v>669.61887000000002</v>
      </c>
      <c r="DE579" s="21">
        <v>410.26551000000001</v>
      </c>
      <c r="DF579" s="21">
        <v>396.98392999999999</v>
      </c>
      <c r="DG579" s="21">
        <v>397.00107000000003</v>
      </c>
      <c r="DH579" s="21">
        <v>433.54149000000001</v>
      </c>
    </row>
    <row r="580" spans="2:112" x14ac:dyDescent="0.25">
      <c r="B580" s="58" t="s">
        <v>710</v>
      </c>
      <c r="C580" s="21">
        <v>29479.98228</v>
      </c>
      <c r="D580" s="21">
        <v>28982.554830000001</v>
      </c>
      <c r="E580" s="21">
        <v>28550.135269999999</v>
      </c>
      <c r="F580" s="21">
        <v>30024.88192</v>
      </c>
      <c r="G580" s="21">
        <v>53508.663130000001</v>
      </c>
      <c r="H580" s="21">
        <v>52605.755669999999</v>
      </c>
      <c r="I580" s="21">
        <v>51820.87386</v>
      </c>
      <c r="J580" s="21">
        <v>54497.663860000001</v>
      </c>
      <c r="K580" s="21">
        <v>37452.450790000003</v>
      </c>
      <c r="L580" s="21">
        <v>36820.520920000003</v>
      </c>
      <c r="M580" s="21">
        <v>36271.175069999998</v>
      </c>
      <c r="N580" s="21">
        <v>38144.752719999997</v>
      </c>
      <c r="O580" s="21">
        <v>337.02847000000003</v>
      </c>
      <c r="P580" s="21">
        <v>330.99749000000003</v>
      </c>
      <c r="Q580" s="21">
        <v>326.16971000000001</v>
      </c>
      <c r="R580" s="21">
        <v>343.89675</v>
      </c>
      <c r="S580" s="21">
        <v>253.29481000000001</v>
      </c>
      <c r="T580" s="21">
        <v>248.76221000000001</v>
      </c>
      <c r="U580" s="21">
        <v>245.13373999999999</v>
      </c>
      <c r="V580" s="21">
        <v>258.55997000000002</v>
      </c>
      <c r="W580" s="21">
        <v>36831.832860000002</v>
      </c>
      <c r="X580" s="21">
        <v>36210.350689999999</v>
      </c>
      <c r="Y580" s="21">
        <v>35670.1086</v>
      </c>
      <c r="Z580" s="21">
        <v>37512.628259999998</v>
      </c>
      <c r="AA580" s="21">
        <v>85.930019999999999</v>
      </c>
      <c r="AB580" s="21">
        <v>84.459729999999993</v>
      </c>
      <c r="AC580" s="21">
        <v>83.192310000000006</v>
      </c>
      <c r="AD580" s="21">
        <v>87.661869999999993</v>
      </c>
      <c r="AE580" s="21">
        <v>170.41506999999999</v>
      </c>
      <c r="AF580" s="21">
        <v>167.49789000000001</v>
      </c>
      <c r="AG580" s="21">
        <v>164.98926</v>
      </c>
      <c r="AH580" s="21">
        <v>173.69323</v>
      </c>
      <c r="AI580" s="21">
        <v>243.16184000000001</v>
      </c>
      <c r="AJ580" s="21">
        <v>239.00022000000001</v>
      </c>
      <c r="AK580" s="21">
        <v>235.42366999999999</v>
      </c>
      <c r="AL580" s="21">
        <v>247.79798</v>
      </c>
      <c r="AM580" s="21">
        <v>397.35527000000002</v>
      </c>
      <c r="AN580" s="21">
        <v>390.56236000000001</v>
      </c>
      <c r="AO580" s="21">
        <v>384.69774000000001</v>
      </c>
      <c r="AP580" s="21">
        <v>404.89899000000003</v>
      </c>
      <c r="AQ580" s="21">
        <v>-306.43313999999998</v>
      </c>
      <c r="AR580" s="21">
        <v>-301.18847</v>
      </c>
      <c r="AS580" s="21">
        <v>-296.68137000000002</v>
      </c>
      <c r="AT580" s="21">
        <v>-312.07949000000002</v>
      </c>
      <c r="AU580" s="21">
        <v>-320.45871</v>
      </c>
      <c r="AV580" s="21">
        <v>-314.98219</v>
      </c>
      <c r="AW580" s="21">
        <v>-310.25304999999997</v>
      </c>
      <c r="AX580" s="21">
        <v>-326.37241</v>
      </c>
      <c r="AY580" s="21">
        <v>12730.77556</v>
      </c>
      <c r="AZ580" s="21">
        <v>12512.99965</v>
      </c>
      <c r="BA580" s="21">
        <v>12323.336209999999</v>
      </c>
      <c r="BB580" s="21">
        <v>12969.00388</v>
      </c>
      <c r="BC580" s="21">
        <v>288.68007</v>
      </c>
      <c r="BD580" s="21">
        <v>283.51427000000001</v>
      </c>
      <c r="BE580" s="21">
        <v>279.37876999999997</v>
      </c>
      <c r="BF580" s="21">
        <v>294.78213</v>
      </c>
      <c r="BG580" s="21">
        <v>14.384600000000001</v>
      </c>
      <c r="BH580" s="21">
        <v>14.13641</v>
      </c>
      <c r="BI580" s="21">
        <v>13.925800000000001</v>
      </c>
      <c r="BJ580" s="21">
        <v>14.89856</v>
      </c>
      <c r="BK580" s="21">
        <v>486.63224000000002</v>
      </c>
      <c r="BL580" s="21">
        <v>478.31231000000002</v>
      </c>
      <c r="BM580" s="21">
        <v>471.13319999999999</v>
      </c>
      <c r="BN580" s="21">
        <v>495.93518</v>
      </c>
      <c r="BO580" s="21">
        <v>4.4999999999999999E-4</v>
      </c>
      <c r="BP580" s="21">
        <v>-2.9999999999999997E-4</v>
      </c>
      <c r="BQ580" s="21">
        <v>357.44263999999998</v>
      </c>
      <c r="BR580" s="21">
        <v>351.04638</v>
      </c>
      <c r="BS580" s="21">
        <v>345.92613</v>
      </c>
      <c r="BT580" s="21">
        <v>364.76620000000003</v>
      </c>
      <c r="BU580" s="21">
        <v>409.69130999999999</v>
      </c>
      <c r="BV580" s="21">
        <v>402.36007000000001</v>
      </c>
      <c r="BW580" s="21">
        <v>396.49149</v>
      </c>
      <c r="BX580" s="21">
        <v>417.99113999999997</v>
      </c>
      <c r="BY580" s="21">
        <v>360.64641</v>
      </c>
      <c r="BZ580" s="21">
        <v>354.19279999999998</v>
      </c>
      <c r="CA580" s="21">
        <v>349.02668</v>
      </c>
      <c r="CB580" s="21">
        <v>368.00725999999997</v>
      </c>
      <c r="CC580" s="21">
        <v>370.22059000000002</v>
      </c>
      <c r="CD580" s="21">
        <v>363.59568000000002</v>
      </c>
      <c r="CE580" s="21">
        <v>358.29246999999998</v>
      </c>
      <c r="CF580" s="21">
        <v>377.74230999999997</v>
      </c>
      <c r="CG580" s="21">
        <v>381.73469999999998</v>
      </c>
      <c r="CH580" s="21">
        <v>374.90375</v>
      </c>
      <c r="CI580" s="21">
        <v>369.43561</v>
      </c>
      <c r="CJ580" s="21">
        <v>389.48514999999998</v>
      </c>
      <c r="CK580" s="21">
        <v>156.39266000000001</v>
      </c>
      <c r="CL580" s="21">
        <v>153.59408999999999</v>
      </c>
      <c r="CM580" s="21">
        <v>151.35352</v>
      </c>
      <c r="CN580" s="21">
        <v>159.80554000000001</v>
      </c>
      <c r="CO580" s="21">
        <v>142.32409000000001</v>
      </c>
      <c r="CP580" s="21">
        <v>139.77725000000001</v>
      </c>
      <c r="CQ580" s="21">
        <v>137.73818</v>
      </c>
      <c r="CR580" s="21">
        <v>145.46113</v>
      </c>
      <c r="CS580" s="21">
        <v>300.88092999999998</v>
      </c>
      <c r="CT580" s="21">
        <v>295.49680000000001</v>
      </c>
      <c r="CU580" s="21">
        <v>291.18684000000002</v>
      </c>
      <c r="CV580" s="21">
        <v>306.99486999999999</v>
      </c>
      <c r="CW580" s="21">
        <v>224.42442</v>
      </c>
      <c r="CX580" s="21">
        <v>220.58168000000001</v>
      </c>
      <c r="CY580" s="21">
        <v>217.28028</v>
      </c>
      <c r="CZ580" s="21">
        <v>228.79</v>
      </c>
      <c r="DA580" s="21">
        <v>383.56268999999998</v>
      </c>
      <c r="DB580" s="21">
        <v>376.69900999999999</v>
      </c>
      <c r="DC580" s="21">
        <v>371.2047</v>
      </c>
      <c r="DD580" s="21">
        <v>391.34023000000002</v>
      </c>
      <c r="DE580" s="21">
        <v>242.20984000000001</v>
      </c>
      <c r="DF580" s="21">
        <v>237.87559999999999</v>
      </c>
      <c r="DG580" s="21">
        <v>234.40600000000001</v>
      </c>
      <c r="DH580" s="21">
        <v>247.17699999999999</v>
      </c>
    </row>
    <row r="581" spans="2:112" x14ac:dyDescent="0.25">
      <c r="B581" s="58" t="s">
        <v>711</v>
      </c>
      <c r="C581" s="21">
        <v>7084.4169199999997</v>
      </c>
      <c r="D581" s="21">
        <v>6964.8787400000001</v>
      </c>
      <c r="E581" s="21">
        <v>6860.9627899999996</v>
      </c>
      <c r="F581" s="21">
        <v>7215.3632799999996</v>
      </c>
      <c r="G581" s="21">
        <v>6998.0582000000004</v>
      </c>
      <c r="H581" s="21">
        <v>6879.9726700000001</v>
      </c>
      <c r="I581" s="21">
        <v>6777.3229600000004</v>
      </c>
      <c r="J581" s="21">
        <v>7127.4033200000003</v>
      </c>
      <c r="K581" s="21">
        <v>6121.9021599999996</v>
      </c>
      <c r="L581" s="21">
        <v>6018.6081800000002</v>
      </c>
      <c r="M581" s="21">
        <v>5928.8132100000003</v>
      </c>
      <c r="N581" s="21">
        <v>6235.0644400000001</v>
      </c>
      <c r="O581" s="21">
        <v>38.487200000000001</v>
      </c>
      <c r="P581" s="21">
        <v>37.798459999999999</v>
      </c>
      <c r="Q581" s="21">
        <v>37.246639999999999</v>
      </c>
      <c r="R581" s="21">
        <v>39.725619999999999</v>
      </c>
      <c r="S581" s="21">
        <v>-46.335189999999997</v>
      </c>
      <c r="T581" s="21">
        <v>-45.506079999999997</v>
      </c>
      <c r="U581" s="21">
        <v>-44.842979999999997</v>
      </c>
      <c r="V581" s="21">
        <v>-46.720410000000001</v>
      </c>
      <c r="W581" s="21">
        <v>5532.3704699999998</v>
      </c>
      <c r="X581" s="21">
        <v>5439.01998</v>
      </c>
      <c r="Y581" s="21">
        <v>5357.8722600000001</v>
      </c>
      <c r="Z581" s="21">
        <v>5634.6301800000001</v>
      </c>
      <c r="AA581" s="21">
        <v>101.81793999999999</v>
      </c>
      <c r="AB581" s="21">
        <v>100.07603</v>
      </c>
      <c r="AC581" s="21">
        <v>98.574119999999994</v>
      </c>
      <c r="AD581" s="21">
        <v>103.87533999999999</v>
      </c>
      <c r="AE581" s="21">
        <v>2.24593</v>
      </c>
      <c r="AF581" s="21">
        <v>2.2066300000000001</v>
      </c>
      <c r="AG581" s="21">
        <v>2.17415</v>
      </c>
      <c r="AH581" s="21">
        <v>2.3974799999999998</v>
      </c>
      <c r="AI581" s="21">
        <v>61.51126</v>
      </c>
      <c r="AJ581" s="21">
        <v>60.457889999999999</v>
      </c>
      <c r="AK581" s="21">
        <v>59.55359</v>
      </c>
      <c r="AL581" s="21">
        <v>62.767240000000001</v>
      </c>
      <c r="AM581" s="21">
        <v>50.354419999999998</v>
      </c>
      <c r="AN581" s="21">
        <v>49.492780000000003</v>
      </c>
      <c r="AO581" s="21">
        <v>48.750169999999997</v>
      </c>
      <c r="AP581" s="21">
        <v>51.417810000000003</v>
      </c>
      <c r="AQ581" s="21">
        <v>-131.05855</v>
      </c>
      <c r="AR581" s="21">
        <v>-128.81594000000001</v>
      </c>
      <c r="AS581" s="21">
        <v>-126.88795</v>
      </c>
      <c r="AT581" s="21">
        <v>-133.40331</v>
      </c>
      <c r="AU581" s="21">
        <v>-437.95783</v>
      </c>
      <c r="AV581" s="21">
        <v>-430.47300000000001</v>
      </c>
      <c r="AW581" s="21">
        <v>-424.01010000000002</v>
      </c>
      <c r="AX581" s="21">
        <v>-446.05243999999999</v>
      </c>
      <c r="AY581" s="21">
        <v>10056.490599999999</v>
      </c>
      <c r="AZ581" s="21">
        <v>9884.4616900000001</v>
      </c>
      <c r="BA581" s="21">
        <v>9734.6398200000003</v>
      </c>
      <c r="BB581" s="21">
        <v>10244.675579999999</v>
      </c>
      <c r="BC581" s="21">
        <v>101.85714</v>
      </c>
      <c r="BD581" s="21">
        <v>100.03444</v>
      </c>
      <c r="BE581" s="21">
        <v>98.574780000000004</v>
      </c>
      <c r="BF581" s="21">
        <v>104.50754999999999</v>
      </c>
      <c r="BG581" s="21">
        <v>19.43975</v>
      </c>
      <c r="BH581" s="21">
        <v>19.105170000000001</v>
      </c>
      <c r="BI581" s="21">
        <v>18.819970000000001</v>
      </c>
      <c r="BJ581" s="21">
        <v>20.10426</v>
      </c>
      <c r="BK581" s="21">
        <v>-13.82222</v>
      </c>
      <c r="BL581" s="21">
        <v>-13.58775</v>
      </c>
      <c r="BM581" s="21">
        <v>-13.38255</v>
      </c>
      <c r="BN581" s="21">
        <v>-13.852969999999999</v>
      </c>
      <c r="BO581" s="21">
        <v>4.4999999999999999E-4</v>
      </c>
      <c r="BP581" s="21">
        <v>-2.9999999999999997E-4</v>
      </c>
      <c r="BQ581" s="21">
        <v>2.21949</v>
      </c>
      <c r="BR581" s="21">
        <v>2.1797599999999999</v>
      </c>
      <c r="BS581" s="21">
        <v>2.1473200000000001</v>
      </c>
      <c r="BT581" s="21">
        <v>2.8411900000000001</v>
      </c>
      <c r="BU581" s="21">
        <v>81.561729999999997</v>
      </c>
      <c r="BV581" s="21">
        <v>80.102189999999993</v>
      </c>
      <c r="BW581" s="21">
        <v>78.933369999999996</v>
      </c>
      <c r="BX581" s="21">
        <v>83.673370000000006</v>
      </c>
      <c r="BY581" s="21">
        <v>84.353909999999999</v>
      </c>
      <c r="BZ581" s="21">
        <v>82.844399999999993</v>
      </c>
      <c r="CA581" s="21">
        <v>81.635580000000004</v>
      </c>
      <c r="CB581" s="21">
        <v>86.520529999999994</v>
      </c>
      <c r="CC581" s="21">
        <v>140.71367000000001</v>
      </c>
      <c r="CD581" s="21">
        <v>138.19566</v>
      </c>
      <c r="CE581" s="21">
        <v>136.17966000000001</v>
      </c>
      <c r="CF581" s="21">
        <v>143.93290999999999</v>
      </c>
      <c r="CG581" s="21">
        <v>-6.0708200000000003</v>
      </c>
      <c r="CH581" s="21">
        <v>-5.9622000000000002</v>
      </c>
      <c r="CI581" s="21">
        <v>-5.8758400000000002</v>
      </c>
      <c r="CJ581" s="21">
        <v>-5.6556600000000001</v>
      </c>
      <c r="CK581" s="21">
        <v>-5.18825</v>
      </c>
      <c r="CL581" s="21">
        <v>-5.0954199999999998</v>
      </c>
      <c r="CM581" s="21">
        <v>-5.0216799999999999</v>
      </c>
      <c r="CN581" s="21">
        <v>-4.7782200000000001</v>
      </c>
      <c r="CO581" s="21">
        <v>-55.169170000000001</v>
      </c>
      <c r="CP581" s="21">
        <v>-54.181980000000003</v>
      </c>
      <c r="CQ581" s="21">
        <v>-53.39237</v>
      </c>
      <c r="CR581" s="21">
        <v>-55.724850000000004</v>
      </c>
      <c r="CS581" s="21">
        <v>135.57293000000001</v>
      </c>
      <c r="CT581" s="21">
        <v>133.14689999999999</v>
      </c>
      <c r="CU581" s="21">
        <v>131.20462000000001</v>
      </c>
      <c r="CV581" s="21">
        <v>138.59711999999999</v>
      </c>
      <c r="CW581" s="21">
        <v>43.09543</v>
      </c>
      <c r="CX581" s="21">
        <v>42.356200000000001</v>
      </c>
      <c r="CY581" s="21">
        <v>41.723170000000003</v>
      </c>
      <c r="CZ581" s="21">
        <v>44.105789999999999</v>
      </c>
      <c r="DA581" s="21">
        <v>-8.7469699999999992</v>
      </c>
      <c r="DB581" s="21">
        <v>-8.5904799999999994</v>
      </c>
      <c r="DC581" s="21">
        <v>-8.4657900000000001</v>
      </c>
      <c r="DD581" s="21">
        <v>-8.3928700000000003</v>
      </c>
      <c r="DE581" s="21">
        <v>-50.69999</v>
      </c>
      <c r="DF581" s="21">
        <v>-49.792760000000001</v>
      </c>
      <c r="DG581" s="21">
        <v>-49.067050000000002</v>
      </c>
      <c r="DH581" s="21">
        <v>-51.273859999999999</v>
      </c>
    </row>
    <row r="582" spans="2:112" x14ac:dyDescent="0.25">
      <c r="B582" s="58" t="s">
        <v>712</v>
      </c>
      <c r="C582" s="21">
        <v>8984.4468699999998</v>
      </c>
      <c r="D582" s="21">
        <v>8832.84872</v>
      </c>
      <c r="E582" s="21">
        <v>8701.0626699999993</v>
      </c>
      <c r="F582" s="21">
        <v>9150.5128399999994</v>
      </c>
      <c r="G582" s="21">
        <v>2614.3229000000001</v>
      </c>
      <c r="H582" s="21">
        <v>2570.2087000000001</v>
      </c>
      <c r="I582" s="21">
        <v>2531.8609999999999</v>
      </c>
      <c r="J582" s="21">
        <v>2662.6434300000001</v>
      </c>
      <c r="K582" s="21">
        <v>-780.99947999999995</v>
      </c>
      <c r="L582" s="21">
        <v>-767.82177999999999</v>
      </c>
      <c r="M582" s="21">
        <v>-756.36622</v>
      </c>
      <c r="N582" s="21">
        <v>-795.43610999999999</v>
      </c>
      <c r="O582" s="21">
        <v>-36.465290000000003</v>
      </c>
      <c r="P582" s="21">
        <v>-35.808250000000001</v>
      </c>
      <c r="Q582" s="21">
        <v>-36.064639999999997</v>
      </c>
      <c r="R582" s="21">
        <v>-36.963099999999997</v>
      </c>
      <c r="S582" s="21">
        <v>-269.66397000000001</v>
      </c>
      <c r="T582" s="21">
        <v>-264.83406000000002</v>
      </c>
      <c r="U582" s="21">
        <v>-261.7439</v>
      </c>
      <c r="V582" s="21">
        <v>-274.63037000000003</v>
      </c>
      <c r="W582" s="21">
        <v>-1701.1577199999999</v>
      </c>
      <c r="X582" s="21">
        <v>-1672.4532200000001</v>
      </c>
      <c r="Y582" s="21">
        <v>-1647.5009700000001</v>
      </c>
      <c r="Z582" s="21">
        <v>-1732.6017199999999</v>
      </c>
      <c r="AA582" s="21">
        <v>41.795409999999997</v>
      </c>
      <c r="AB582" s="21">
        <v>41.081240000000001</v>
      </c>
      <c r="AC582" s="21">
        <v>40.163629999999998</v>
      </c>
      <c r="AD582" s="21">
        <v>42.63843</v>
      </c>
      <c r="AE582" s="21">
        <v>35.922409999999999</v>
      </c>
      <c r="AF582" s="21">
        <v>35.307949999999998</v>
      </c>
      <c r="AG582" s="21">
        <v>34.557250000000003</v>
      </c>
      <c r="AH582" s="21">
        <v>36.638469999999998</v>
      </c>
      <c r="AI582" s="21">
        <v>-49.368839999999999</v>
      </c>
      <c r="AJ582" s="21">
        <v>-48.523820000000001</v>
      </c>
      <c r="AK582" s="21">
        <v>-48.00891</v>
      </c>
      <c r="AL582" s="21">
        <v>-50.250819999999997</v>
      </c>
      <c r="AM582" s="21">
        <v>-111.92859</v>
      </c>
      <c r="AN582" s="21">
        <v>-110.01511000000001</v>
      </c>
      <c r="AO582" s="21">
        <v>-108.60362000000001</v>
      </c>
      <c r="AP582" s="21">
        <v>-113.97808999999999</v>
      </c>
      <c r="AQ582" s="21">
        <v>-700.39327000000003</v>
      </c>
      <c r="AR582" s="21">
        <v>-688.40360999999996</v>
      </c>
      <c r="AS582" s="21">
        <v>-678.32267000000002</v>
      </c>
      <c r="AT582" s="21">
        <v>-713.45560999999998</v>
      </c>
      <c r="AU582" s="21">
        <v>-571.10636999999997</v>
      </c>
      <c r="AV582" s="21">
        <v>-561.34455000000003</v>
      </c>
      <c r="AW582" s="21">
        <v>-553.14048000000003</v>
      </c>
      <c r="AX582" s="21">
        <v>-581.76193000000001</v>
      </c>
      <c r="AY582" s="21">
        <v>3591.9938900000002</v>
      </c>
      <c r="AZ582" s="21">
        <v>3530.5483199999999</v>
      </c>
      <c r="BA582" s="21">
        <v>3477.0347000000002</v>
      </c>
      <c r="BB582" s="21">
        <v>3659.21011</v>
      </c>
      <c r="BC582" s="21">
        <v>117.09247000000001</v>
      </c>
      <c r="BD582" s="21">
        <v>115.00349</v>
      </c>
      <c r="BE582" s="21">
        <v>112.28225</v>
      </c>
      <c r="BF582" s="21">
        <v>119.61702</v>
      </c>
      <c r="BG582" s="21">
        <v>7.4103199999999996</v>
      </c>
      <c r="BH582" s="21">
        <v>7.2844600000000002</v>
      </c>
      <c r="BI582" s="21">
        <v>6.5642899999999997</v>
      </c>
      <c r="BJ582" s="21">
        <v>7.6694000000000004</v>
      </c>
      <c r="BK582" s="21">
        <v>-132.57210000000001</v>
      </c>
      <c r="BL582" s="21">
        <v>-130.30540999999999</v>
      </c>
      <c r="BM582" s="21">
        <v>-128.80983000000001</v>
      </c>
      <c r="BN582" s="21">
        <v>-134.96442999999999</v>
      </c>
      <c r="BO582" s="21">
        <v>6.4599999999999996E-3</v>
      </c>
      <c r="BP582" s="21">
        <v>-0.99938000000000005</v>
      </c>
      <c r="BQ582" s="21">
        <v>58.24588</v>
      </c>
      <c r="BR582" s="21">
        <v>57.208840000000002</v>
      </c>
      <c r="BS582" s="21">
        <v>55.512079999999997</v>
      </c>
      <c r="BT582" s="21">
        <v>59.594900000000003</v>
      </c>
      <c r="BU582" s="21">
        <v>18.62462</v>
      </c>
      <c r="BV582" s="21">
        <v>18.296289999999999</v>
      </c>
      <c r="BW582" s="21">
        <v>17.17088</v>
      </c>
      <c r="BX582" s="21">
        <v>19.201750000000001</v>
      </c>
      <c r="BY582" s="21">
        <v>-32.254959999999997</v>
      </c>
      <c r="BZ582" s="21">
        <v>-31.672799999999999</v>
      </c>
      <c r="CA582" s="21">
        <v>-32.055860000000003</v>
      </c>
      <c r="CB582" s="21">
        <v>-32.652430000000003</v>
      </c>
      <c r="CC582" s="21">
        <v>-32.584519999999998</v>
      </c>
      <c r="CD582" s="21">
        <v>-31.996690000000001</v>
      </c>
      <c r="CE582" s="21">
        <v>-32.312309999999997</v>
      </c>
      <c r="CF582" s="21">
        <v>-32.999470000000002</v>
      </c>
      <c r="CG582" s="21">
        <v>-155.1482</v>
      </c>
      <c r="CH582" s="21">
        <v>-152.36706000000001</v>
      </c>
      <c r="CI582" s="21">
        <v>-150.94243</v>
      </c>
      <c r="CJ582" s="21">
        <v>-157.9083</v>
      </c>
      <c r="CK582" s="21">
        <v>-293.18421999999998</v>
      </c>
      <c r="CL582" s="21">
        <v>-287.93320999999997</v>
      </c>
      <c r="CM582" s="21">
        <v>-284.49763999999999</v>
      </c>
      <c r="CN582" s="21">
        <v>-298.59883000000002</v>
      </c>
      <c r="CO582" s="21">
        <v>-259.01330999999999</v>
      </c>
      <c r="CP582" s="21">
        <v>-254.37385</v>
      </c>
      <c r="CQ582" s="21">
        <v>-251.43833000000001</v>
      </c>
      <c r="CR582" s="21">
        <v>-263.77602999999999</v>
      </c>
      <c r="CS582" s="21">
        <v>-31.64611</v>
      </c>
      <c r="CT582" s="21">
        <v>-31.075980000000001</v>
      </c>
      <c r="CU582" s="21">
        <v>-31.286989999999999</v>
      </c>
      <c r="CV582" s="21">
        <v>-32.08184</v>
      </c>
      <c r="CW582" s="21">
        <v>80.578190000000006</v>
      </c>
      <c r="CX582" s="21">
        <v>79.199579999999997</v>
      </c>
      <c r="CY582" s="21">
        <v>77.598529999999997</v>
      </c>
      <c r="CZ582" s="21">
        <v>82.167630000000003</v>
      </c>
      <c r="DA582" s="21">
        <v>30.916239999999998</v>
      </c>
      <c r="DB582" s="21">
        <v>30.367699999999999</v>
      </c>
      <c r="DC582" s="21">
        <v>29.132169999999999</v>
      </c>
      <c r="DD582" s="21">
        <v>31.718389999999999</v>
      </c>
      <c r="DE582" s="21">
        <v>-223.08858000000001</v>
      </c>
      <c r="DF582" s="21">
        <v>-219.09293</v>
      </c>
      <c r="DG582" s="21">
        <v>-216.50839999999999</v>
      </c>
      <c r="DH582" s="21">
        <v>-227.20446999999999</v>
      </c>
    </row>
    <row r="583" spans="2:112" x14ac:dyDescent="0.25">
      <c r="B583" s="58" t="s">
        <v>713</v>
      </c>
      <c r="C583" s="21">
        <v>29914.057069999999</v>
      </c>
      <c r="D583" s="21">
        <v>29409.3053</v>
      </c>
      <c r="E583" s="21">
        <v>28970.518629999999</v>
      </c>
      <c r="F583" s="21">
        <v>30466.980029999999</v>
      </c>
      <c r="G583" s="21">
        <v>53339.821680000001</v>
      </c>
      <c r="H583" s="21">
        <v>52439.76326</v>
      </c>
      <c r="I583" s="21">
        <v>51657.358070000002</v>
      </c>
      <c r="J583" s="21">
        <v>54325.701710000001</v>
      </c>
      <c r="K583" s="21">
        <v>34551.224779999997</v>
      </c>
      <c r="L583" s="21">
        <v>33968.246879999999</v>
      </c>
      <c r="M583" s="21">
        <v>33461.455699999999</v>
      </c>
      <c r="N583" s="21">
        <v>35189.89806</v>
      </c>
      <c r="O583" s="21">
        <v>409.54928000000001</v>
      </c>
      <c r="P583" s="21">
        <v>377.48446000000001</v>
      </c>
      <c r="Q583" s="21">
        <v>371.53568999999999</v>
      </c>
      <c r="R583" s="21">
        <v>434.33440000000002</v>
      </c>
      <c r="S583" s="21">
        <v>311.07641999999998</v>
      </c>
      <c r="T583" s="21">
        <v>281.27159999999998</v>
      </c>
      <c r="U583" s="21">
        <v>276.67507000000001</v>
      </c>
      <c r="V583" s="21">
        <v>333.81538</v>
      </c>
      <c r="W583" s="21">
        <v>33609.248720000003</v>
      </c>
      <c r="X583" s="21">
        <v>33042.142849999997</v>
      </c>
      <c r="Y583" s="21">
        <v>32549.168989999998</v>
      </c>
      <c r="Z583" s="21">
        <v>34230.47825</v>
      </c>
      <c r="AA583" s="21">
        <v>308.29678000000001</v>
      </c>
      <c r="AB583" s="21">
        <v>295.34314999999998</v>
      </c>
      <c r="AC583" s="21">
        <v>290.52476999999999</v>
      </c>
      <c r="AD583" s="21">
        <v>318.52318000000002</v>
      </c>
      <c r="AE583" s="21">
        <v>223.65679</v>
      </c>
      <c r="AF583" s="21">
        <v>214.21598</v>
      </c>
      <c r="AG583" s="21">
        <v>210.73226</v>
      </c>
      <c r="AH583" s="21">
        <v>231.12778</v>
      </c>
      <c r="AI583" s="21">
        <v>225.18803</v>
      </c>
      <c r="AJ583" s="21">
        <v>215.95697000000001</v>
      </c>
      <c r="AK583" s="21">
        <v>212.46115</v>
      </c>
      <c r="AL583" s="21">
        <v>232.53196</v>
      </c>
      <c r="AM583" s="21">
        <v>35.021059999999999</v>
      </c>
      <c r="AN583" s="21">
        <v>28.280670000000001</v>
      </c>
      <c r="AO583" s="21">
        <v>27.549140000000001</v>
      </c>
      <c r="AP583" s="21">
        <v>39.223149999999997</v>
      </c>
      <c r="AQ583" s="21">
        <v>-166.53344999999999</v>
      </c>
      <c r="AR583" s="21">
        <v>-169.21494000000001</v>
      </c>
      <c r="AS583" s="21">
        <v>-166.95061999999999</v>
      </c>
      <c r="AT583" s="21">
        <v>-166.40857</v>
      </c>
      <c r="AU583" s="21">
        <v>120.47144</v>
      </c>
      <c r="AV583" s="21">
        <v>112.74145</v>
      </c>
      <c r="AW583" s="21">
        <v>110.76349999999999</v>
      </c>
      <c r="AX583" s="21">
        <v>126.01819</v>
      </c>
      <c r="AY583" s="21">
        <v>2694.3676799999998</v>
      </c>
      <c r="AZ583" s="21">
        <v>2648.2771299999999</v>
      </c>
      <c r="BA583" s="21">
        <v>2608.1363700000002</v>
      </c>
      <c r="BB583" s="21">
        <v>2744.7868100000001</v>
      </c>
      <c r="BC583" s="21">
        <v>488.12671</v>
      </c>
      <c r="BD583" s="21">
        <v>446.07247000000001</v>
      </c>
      <c r="BE583" s="21">
        <v>438.79766000000001</v>
      </c>
      <c r="BF583" s="21">
        <v>520.08718999999996</v>
      </c>
      <c r="BG583" s="21">
        <v>62.054580000000001</v>
      </c>
      <c r="BH583" s="21">
        <v>45.715069999999997</v>
      </c>
      <c r="BI583" s="21">
        <v>44.250749999999996</v>
      </c>
      <c r="BJ583" s="21">
        <v>72.103430000000003</v>
      </c>
      <c r="BK583" s="21">
        <v>414.82697000000002</v>
      </c>
      <c r="BL583" s="21">
        <v>396.12121999999999</v>
      </c>
      <c r="BM583" s="21">
        <v>389.58695999999998</v>
      </c>
      <c r="BN583" s="21">
        <v>429.36387999999999</v>
      </c>
      <c r="BO583" s="21">
        <v>-44.512340000000002</v>
      </c>
      <c r="BP583" s="21">
        <v>-44.50835</v>
      </c>
      <c r="BQ583" s="21">
        <v>585.99267999999995</v>
      </c>
      <c r="BR583" s="21">
        <v>547.11108000000002</v>
      </c>
      <c r="BS583" s="21">
        <v>538.49503000000004</v>
      </c>
      <c r="BT583" s="21">
        <v>616.02457000000004</v>
      </c>
      <c r="BU583" s="21">
        <v>579.43880999999999</v>
      </c>
      <c r="BV583" s="21">
        <v>541.95092999999997</v>
      </c>
      <c r="BW583" s="21">
        <v>533.55954999999994</v>
      </c>
      <c r="BX583" s="21">
        <v>609.28125999999997</v>
      </c>
      <c r="BY583" s="21">
        <v>340.92977000000002</v>
      </c>
      <c r="BZ583" s="21">
        <v>307.60568000000001</v>
      </c>
      <c r="CA583" s="21">
        <v>302.60336999999998</v>
      </c>
      <c r="CB583" s="21">
        <v>365.79111</v>
      </c>
      <c r="CC583" s="21">
        <v>246.39472000000001</v>
      </c>
      <c r="CD583" s="21">
        <v>216.31759</v>
      </c>
      <c r="CE583" s="21">
        <v>212.58641</v>
      </c>
      <c r="CF583" s="21">
        <v>267.99277999999998</v>
      </c>
      <c r="CG583" s="21">
        <v>350.91251</v>
      </c>
      <c r="CH583" s="21">
        <v>318.40300000000002</v>
      </c>
      <c r="CI583" s="21">
        <v>313.17025000000001</v>
      </c>
      <c r="CJ583" s="21">
        <v>374.85343999999998</v>
      </c>
      <c r="CK583" s="21">
        <v>242.79109</v>
      </c>
      <c r="CL583" s="21">
        <v>213.31676999999999</v>
      </c>
      <c r="CM583" s="21">
        <v>209.64124000000001</v>
      </c>
      <c r="CN583" s="21">
        <v>263.92568999999997</v>
      </c>
      <c r="CO583" s="21">
        <v>288.99711000000002</v>
      </c>
      <c r="CP583" s="21">
        <v>258.86644999999999</v>
      </c>
      <c r="CQ583" s="21">
        <v>254.62416999999999</v>
      </c>
      <c r="CR583" s="21">
        <v>311.30972000000003</v>
      </c>
      <c r="CS583" s="21">
        <v>165.90461999999999</v>
      </c>
      <c r="CT583" s="21">
        <v>142.00894</v>
      </c>
      <c r="CU583" s="21">
        <v>139.55994999999999</v>
      </c>
      <c r="CV583" s="21">
        <v>183.54281</v>
      </c>
      <c r="CW583" s="21">
        <v>296.24973</v>
      </c>
      <c r="CX583" s="21">
        <v>280.70296999999999</v>
      </c>
      <c r="CY583" s="21">
        <v>275.99050999999997</v>
      </c>
      <c r="CZ583" s="21">
        <v>307.92782999999997</v>
      </c>
      <c r="DA583" s="21">
        <v>623.36658999999997</v>
      </c>
      <c r="DB583" s="21">
        <v>586.49202000000002</v>
      </c>
      <c r="DC583" s="21">
        <v>577.43677000000002</v>
      </c>
      <c r="DD583" s="21">
        <v>652.69415000000004</v>
      </c>
      <c r="DE583" s="21">
        <v>255.80128999999999</v>
      </c>
      <c r="DF583" s="21">
        <v>231.48973000000001</v>
      </c>
      <c r="DG583" s="21">
        <v>227.74019000000001</v>
      </c>
      <c r="DH583" s="21">
        <v>273.98604999999998</v>
      </c>
    </row>
    <row r="584" spans="2:112" x14ac:dyDescent="0.25">
      <c r="B584" s="58" t="s">
        <v>714</v>
      </c>
      <c r="C584" s="21">
        <v>56037.53888</v>
      </c>
      <c r="D584" s="21">
        <v>55091.995210000001</v>
      </c>
      <c r="E584" s="21">
        <v>54270.022949999999</v>
      </c>
      <c r="F584" s="21">
        <v>57073.320870000003</v>
      </c>
      <c r="G584" s="21">
        <v>90040.938739999998</v>
      </c>
      <c r="H584" s="21">
        <v>88521.584109999996</v>
      </c>
      <c r="I584" s="21">
        <v>87200.835449999999</v>
      </c>
      <c r="J584" s="21">
        <v>91705.165599999993</v>
      </c>
      <c r="K584" s="21">
        <v>67870.4084</v>
      </c>
      <c r="L584" s="21">
        <v>66725.240669999999</v>
      </c>
      <c r="M584" s="21">
        <v>65729.729659999997</v>
      </c>
      <c r="N584" s="21">
        <v>69124.980909999998</v>
      </c>
      <c r="O584" s="21">
        <v>630.91724999999997</v>
      </c>
      <c r="P584" s="21">
        <v>594.81704000000002</v>
      </c>
      <c r="Q584" s="21">
        <v>586.47654</v>
      </c>
      <c r="R584" s="21">
        <v>660.04966999999999</v>
      </c>
      <c r="S584" s="21">
        <v>536.39476999999999</v>
      </c>
      <c r="T584" s="21">
        <v>502.48273</v>
      </c>
      <c r="U584" s="21">
        <v>495.43277999999998</v>
      </c>
      <c r="V584" s="21">
        <v>563.55780000000004</v>
      </c>
      <c r="W584" s="21">
        <v>66488.703649999996</v>
      </c>
      <c r="X584" s="21">
        <v>65366.806080000002</v>
      </c>
      <c r="Y584" s="21">
        <v>64391.562830000003</v>
      </c>
      <c r="Z584" s="21">
        <v>67717.673269999999</v>
      </c>
      <c r="AA584" s="21">
        <v>322.79192999999998</v>
      </c>
      <c r="AB584" s="21">
        <v>309.58825000000002</v>
      </c>
      <c r="AC584" s="21">
        <v>304.85611999999998</v>
      </c>
      <c r="AD584" s="21">
        <v>333.30730999999997</v>
      </c>
      <c r="AE584" s="21">
        <v>393.20429000000001</v>
      </c>
      <c r="AF584" s="21">
        <v>380.85311999999999</v>
      </c>
      <c r="AG584" s="21">
        <v>375.09429999999998</v>
      </c>
      <c r="AH584" s="21">
        <v>403.86491999999998</v>
      </c>
      <c r="AI584" s="21">
        <v>476.77166</v>
      </c>
      <c r="AJ584" s="21">
        <v>463.22311000000002</v>
      </c>
      <c r="AK584" s="21">
        <v>456.23743999999999</v>
      </c>
      <c r="AL584" s="21">
        <v>488.84253000000001</v>
      </c>
      <c r="AM584" s="21">
        <v>370.34848</v>
      </c>
      <c r="AN584" s="21">
        <v>357.85978999999998</v>
      </c>
      <c r="AO584" s="21">
        <v>352.4187</v>
      </c>
      <c r="AP584" s="21">
        <v>380.85678000000001</v>
      </c>
      <c r="AQ584" s="21">
        <v>785.74803999999995</v>
      </c>
      <c r="AR584" s="21">
        <v>766.72067000000004</v>
      </c>
      <c r="AS584" s="21">
        <v>755.20006000000001</v>
      </c>
      <c r="AT584" s="21">
        <v>803.72898999999995</v>
      </c>
      <c r="AU584" s="21">
        <v>700.37445000000002</v>
      </c>
      <c r="AV584" s="21">
        <v>682.70489999999995</v>
      </c>
      <c r="AW584" s="21">
        <v>672.39368000000002</v>
      </c>
      <c r="AX584" s="21">
        <v>716.81399999999996</v>
      </c>
      <c r="AY584" s="21">
        <v>6101.0932400000002</v>
      </c>
      <c r="AZ584" s="21">
        <v>5996.7263700000003</v>
      </c>
      <c r="BA584" s="21">
        <v>5905.83212</v>
      </c>
      <c r="BB584" s="21">
        <v>6215.2617099999998</v>
      </c>
      <c r="BC584" s="21">
        <v>802.52859000000001</v>
      </c>
      <c r="BD584" s="21">
        <v>754.74316999999996</v>
      </c>
      <c r="BE584" s="21">
        <v>744.00759000000005</v>
      </c>
      <c r="BF584" s="21">
        <v>840.66183999999998</v>
      </c>
      <c r="BG584" s="21">
        <v>62.342829999999999</v>
      </c>
      <c r="BH584" s="21">
        <v>45.99521</v>
      </c>
      <c r="BI584" s="21">
        <v>45.135449999999999</v>
      </c>
      <c r="BJ584" s="21">
        <v>72.431169999999995</v>
      </c>
      <c r="BK584" s="21">
        <v>657.81821000000002</v>
      </c>
      <c r="BL584" s="21">
        <v>634.94543999999996</v>
      </c>
      <c r="BM584" s="21">
        <v>625.28574000000003</v>
      </c>
      <c r="BN584" s="21">
        <v>676.93988000000002</v>
      </c>
      <c r="BO584" s="21">
        <v>-44.518329999999999</v>
      </c>
      <c r="BP584" s="21">
        <v>-43.515830000000001</v>
      </c>
      <c r="BQ584" s="21">
        <v>836.13333999999998</v>
      </c>
      <c r="BR584" s="21">
        <v>792.69174999999996</v>
      </c>
      <c r="BS584" s="21">
        <v>781.35603000000003</v>
      </c>
      <c r="BT584" s="21">
        <v>871.07920000000001</v>
      </c>
      <c r="BU584" s="21">
        <v>924.89495999999997</v>
      </c>
      <c r="BV584" s="21">
        <v>881.11177999999995</v>
      </c>
      <c r="BW584" s="21">
        <v>868.63274999999999</v>
      </c>
      <c r="BX584" s="21">
        <v>961.49514999999997</v>
      </c>
      <c r="BY584" s="21">
        <v>718.78854000000001</v>
      </c>
      <c r="BZ584" s="21">
        <v>678.57912999999996</v>
      </c>
      <c r="CA584" s="21">
        <v>669.00999000000002</v>
      </c>
      <c r="CB584" s="21">
        <v>751.03558999999996</v>
      </c>
      <c r="CC584" s="21">
        <v>773.19799999999998</v>
      </c>
      <c r="CD584" s="21">
        <v>733.52373</v>
      </c>
      <c r="CE584" s="21">
        <v>723.03026999999997</v>
      </c>
      <c r="CF584" s="21">
        <v>805.06521999999995</v>
      </c>
      <c r="CG584" s="21">
        <v>557.29786999999999</v>
      </c>
      <c r="CH584" s="21">
        <v>521.02548000000002</v>
      </c>
      <c r="CI584" s="21">
        <v>513.63476000000003</v>
      </c>
      <c r="CJ584" s="21">
        <v>585.29917999999998</v>
      </c>
      <c r="CK584" s="21">
        <v>744.58644000000004</v>
      </c>
      <c r="CL584" s="21">
        <v>705.97042999999996</v>
      </c>
      <c r="CM584" s="21">
        <v>695.87455</v>
      </c>
      <c r="CN584" s="21">
        <v>775.50413000000003</v>
      </c>
      <c r="CO584" s="21">
        <v>749.45892000000003</v>
      </c>
      <c r="CP584" s="21">
        <v>710.93926999999996</v>
      </c>
      <c r="CQ584" s="21">
        <v>700.87905000000001</v>
      </c>
      <c r="CR584" s="21">
        <v>780.75273000000004</v>
      </c>
      <c r="CS584" s="21">
        <v>671.43903999999998</v>
      </c>
      <c r="CT584" s="21">
        <v>638.33438999999998</v>
      </c>
      <c r="CU584" s="21">
        <v>629.30965000000003</v>
      </c>
      <c r="CV584" s="21">
        <v>698.92318</v>
      </c>
      <c r="CW584" s="21">
        <v>564.87747000000002</v>
      </c>
      <c r="CX584" s="21">
        <v>544.71860000000004</v>
      </c>
      <c r="CY584" s="21">
        <v>536.46743000000004</v>
      </c>
      <c r="CZ584" s="21">
        <v>581.61249999999995</v>
      </c>
      <c r="DA584" s="21">
        <v>842.82295999999997</v>
      </c>
      <c r="DB584" s="21">
        <v>801.94763</v>
      </c>
      <c r="DC584" s="21">
        <v>790.54333999999994</v>
      </c>
      <c r="DD584" s="21">
        <v>876.46333000000004</v>
      </c>
      <c r="DE584" s="21">
        <v>381.39863000000003</v>
      </c>
      <c r="DF584" s="21">
        <v>354.79647999999997</v>
      </c>
      <c r="DG584" s="21">
        <v>349.85980999999998</v>
      </c>
      <c r="DH584" s="21">
        <v>402.06285000000003</v>
      </c>
    </row>
    <row r="585" spans="2:112" x14ac:dyDescent="0.25">
      <c r="B585" s="58" t="s">
        <v>715</v>
      </c>
      <c r="C585" s="21">
        <v>21702.994139999999</v>
      </c>
      <c r="D585" s="21">
        <v>21336.79089</v>
      </c>
      <c r="E585" s="21">
        <v>21018.446090000001</v>
      </c>
      <c r="F585" s="21">
        <v>22104.146130000001</v>
      </c>
      <c r="G585" s="21">
        <v>28743.882559999998</v>
      </c>
      <c r="H585" s="21">
        <v>28258.857069999998</v>
      </c>
      <c r="I585" s="21">
        <v>27837.232800000002</v>
      </c>
      <c r="J585" s="21">
        <v>29275.1558</v>
      </c>
      <c r="K585" s="21">
        <v>21176.415850000001</v>
      </c>
      <c r="L585" s="21">
        <v>20819.109199999999</v>
      </c>
      <c r="M585" s="21">
        <v>20508.497319999999</v>
      </c>
      <c r="N585" s="21">
        <v>21567.85816</v>
      </c>
      <c r="O585" s="21">
        <v>15.25187</v>
      </c>
      <c r="P585" s="21">
        <v>14.97892</v>
      </c>
      <c r="Q585" s="21">
        <v>14.7599</v>
      </c>
      <c r="R585" s="21">
        <v>15.574310000000001</v>
      </c>
      <c r="S585" s="21">
        <v>-110.39847</v>
      </c>
      <c r="T585" s="21">
        <v>-108.42298</v>
      </c>
      <c r="U585" s="21">
        <v>-106.84231</v>
      </c>
      <c r="V585" s="21">
        <v>-112.48385</v>
      </c>
      <c r="W585" s="21">
        <v>20331.449919999999</v>
      </c>
      <c r="X585" s="21">
        <v>19988.387070000001</v>
      </c>
      <c r="Y585" s="21">
        <v>19690.16935</v>
      </c>
      <c r="Z585" s="21">
        <v>20707.254120000001</v>
      </c>
      <c r="AA585" s="21">
        <v>4.5358599999999996</v>
      </c>
      <c r="AB585" s="21">
        <v>4.4571199999999997</v>
      </c>
      <c r="AC585" s="21">
        <v>4.391</v>
      </c>
      <c r="AD585" s="21">
        <v>4.6295500000000001</v>
      </c>
      <c r="AE585" s="21">
        <v>99.383709999999994</v>
      </c>
      <c r="AF585" s="21">
        <v>97.682090000000002</v>
      </c>
      <c r="AG585" s="21">
        <v>96.219340000000003</v>
      </c>
      <c r="AH585" s="21">
        <v>101.24979999999999</v>
      </c>
      <c r="AI585" s="21">
        <v>69.720290000000006</v>
      </c>
      <c r="AJ585" s="21">
        <v>68.526439999999994</v>
      </c>
      <c r="AK585" s="21">
        <v>67.501379999999997</v>
      </c>
      <c r="AL585" s="21">
        <v>71.03116</v>
      </c>
      <c r="AM585" s="21">
        <v>19.36356</v>
      </c>
      <c r="AN585" s="21">
        <v>19.031639999999999</v>
      </c>
      <c r="AO585" s="21">
        <v>18.746469999999999</v>
      </c>
      <c r="AP585" s="21">
        <v>19.73338</v>
      </c>
      <c r="AQ585" s="21">
        <v>112.26963000000001</v>
      </c>
      <c r="AR585" s="21">
        <v>110.34692</v>
      </c>
      <c r="AS585" s="21">
        <v>108.69645</v>
      </c>
      <c r="AT585" s="21">
        <v>114.37658999999999</v>
      </c>
      <c r="AU585" s="21">
        <v>-154.86956000000001</v>
      </c>
      <c r="AV585" s="21">
        <v>-152.22336000000001</v>
      </c>
      <c r="AW585" s="21">
        <v>-149.93756999999999</v>
      </c>
      <c r="AX585" s="21">
        <v>-157.76462000000001</v>
      </c>
      <c r="AY585" s="21">
        <v>7947.1242099999999</v>
      </c>
      <c r="AZ585" s="21">
        <v>7811.1786599999996</v>
      </c>
      <c r="BA585" s="21">
        <v>7692.7821800000002</v>
      </c>
      <c r="BB585" s="21">
        <v>8095.8370599999998</v>
      </c>
      <c r="BC585" s="21">
        <v>164.39324999999999</v>
      </c>
      <c r="BD585" s="21">
        <v>161.45150000000001</v>
      </c>
      <c r="BE585" s="21">
        <v>159.09613999999999</v>
      </c>
      <c r="BF585" s="21">
        <v>167.58574999999999</v>
      </c>
      <c r="BG585" s="21">
        <v>-1.685E-2</v>
      </c>
      <c r="BH585" s="21">
        <v>-1.898E-2</v>
      </c>
      <c r="BI585" s="21">
        <v>-1.704E-2</v>
      </c>
      <c r="BJ585" s="21">
        <v>2.9E-4</v>
      </c>
      <c r="BK585" s="21">
        <v>-111.81627</v>
      </c>
      <c r="BL585" s="21">
        <v>-109.90676000000001</v>
      </c>
      <c r="BM585" s="21">
        <v>-108.25564</v>
      </c>
      <c r="BN585" s="21">
        <v>-113.8978</v>
      </c>
      <c r="BO585" s="21">
        <v>4.4999999999999999E-4</v>
      </c>
      <c r="BP585" s="21">
        <v>-2.9999999999999997E-4</v>
      </c>
      <c r="BQ585" s="21">
        <v>173.13621000000001</v>
      </c>
      <c r="BR585" s="21">
        <v>170.03801999999999</v>
      </c>
      <c r="BS585" s="21">
        <v>167.55757</v>
      </c>
      <c r="BT585" s="21">
        <v>176.48911000000001</v>
      </c>
      <c r="BU585" s="21">
        <v>210.99019000000001</v>
      </c>
      <c r="BV585" s="21">
        <v>207.21459999999999</v>
      </c>
      <c r="BW585" s="21">
        <v>204.19199</v>
      </c>
      <c r="BX585" s="21">
        <v>215.06664000000001</v>
      </c>
      <c r="BY585" s="21">
        <v>104.55813999999999</v>
      </c>
      <c r="BZ585" s="21">
        <v>102.68709</v>
      </c>
      <c r="CA585" s="21">
        <v>101.18889</v>
      </c>
      <c r="CB585" s="21">
        <v>106.59499</v>
      </c>
      <c r="CC585" s="21">
        <v>210.26918000000001</v>
      </c>
      <c r="CD585" s="21">
        <v>206.50650999999999</v>
      </c>
      <c r="CE585" s="21">
        <v>203.49427</v>
      </c>
      <c r="CF585" s="21">
        <v>214.33023</v>
      </c>
      <c r="CG585" s="21">
        <v>-74.067369999999997</v>
      </c>
      <c r="CH585" s="21">
        <v>-72.741990000000001</v>
      </c>
      <c r="CI585" s="21">
        <v>-71.681730000000002</v>
      </c>
      <c r="CJ585" s="21">
        <v>-75.454769999999996</v>
      </c>
      <c r="CK585" s="21">
        <v>54.483110000000003</v>
      </c>
      <c r="CL585" s="21">
        <v>53.508150000000001</v>
      </c>
      <c r="CM585" s="21">
        <v>52.727220000000003</v>
      </c>
      <c r="CN585" s="21">
        <v>55.557929999999999</v>
      </c>
      <c r="CO585" s="21">
        <v>29.76446</v>
      </c>
      <c r="CP585" s="21">
        <v>29.231809999999999</v>
      </c>
      <c r="CQ585" s="21">
        <v>28.804919999999999</v>
      </c>
      <c r="CR585" s="21">
        <v>30.365100000000002</v>
      </c>
      <c r="CS585" s="21">
        <v>209.59267</v>
      </c>
      <c r="CT585" s="21">
        <v>205.84209000000001</v>
      </c>
      <c r="CU585" s="21">
        <v>202.83964</v>
      </c>
      <c r="CV585" s="21">
        <v>213.63493</v>
      </c>
      <c r="CW585" s="21">
        <v>143.88419999999999</v>
      </c>
      <c r="CX585" s="21">
        <v>141.41995</v>
      </c>
      <c r="CY585" s="21">
        <v>139.30373</v>
      </c>
      <c r="CZ585" s="21">
        <v>146.58842999999999</v>
      </c>
      <c r="DA585" s="21">
        <v>173.06020000000001</v>
      </c>
      <c r="DB585" s="21">
        <v>169.96334999999999</v>
      </c>
      <c r="DC585" s="21">
        <v>167.48403999999999</v>
      </c>
      <c r="DD585" s="21">
        <v>176.40817000000001</v>
      </c>
      <c r="DE585" s="21">
        <v>-136.3124</v>
      </c>
      <c r="DF585" s="21">
        <v>-133.87318999999999</v>
      </c>
      <c r="DG585" s="21">
        <v>-131.92124999999999</v>
      </c>
      <c r="DH585" s="21">
        <v>-138.90073000000001</v>
      </c>
    </row>
    <row r="586" spans="2:112" x14ac:dyDescent="0.25">
      <c r="B586" s="58" t="s">
        <v>716</v>
      </c>
      <c r="C586" s="21">
        <v>-562.74785999999995</v>
      </c>
      <c r="D586" s="21">
        <v>-553.25238999999999</v>
      </c>
      <c r="E586" s="21">
        <v>-544.99787000000003</v>
      </c>
      <c r="F586" s="21">
        <v>-573.14953000000003</v>
      </c>
      <c r="G586" s="21">
        <v>3502.1163900000001</v>
      </c>
      <c r="H586" s="21">
        <v>3443.02153</v>
      </c>
      <c r="I586" s="21">
        <v>3391.65139</v>
      </c>
      <c r="J586" s="21">
        <v>3566.84602</v>
      </c>
      <c r="K586" s="21">
        <v>8358.8165300000001</v>
      </c>
      <c r="L586" s="21">
        <v>8217.7794099999992</v>
      </c>
      <c r="M586" s="21">
        <v>8095.1737800000001</v>
      </c>
      <c r="N586" s="21">
        <v>8513.3277699999999</v>
      </c>
      <c r="O586" s="21">
        <v>39.621879999999997</v>
      </c>
      <c r="P586" s="21">
        <v>38.91283</v>
      </c>
      <c r="Q586" s="21">
        <v>38.344769999999997</v>
      </c>
      <c r="R586" s="21">
        <v>40.332650000000001</v>
      </c>
      <c r="S586" s="21">
        <v>317.12119999999999</v>
      </c>
      <c r="T586" s="21">
        <v>311.44646</v>
      </c>
      <c r="U586" s="21">
        <v>306.90381000000002</v>
      </c>
      <c r="V586" s="21">
        <v>323.14949000000001</v>
      </c>
      <c r="W586" s="21">
        <v>8240.7603799999997</v>
      </c>
      <c r="X586" s="21">
        <v>8101.7098599999999</v>
      </c>
      <c r="Y586" s="21">
        <v>7980.8360000000002</v>
      </c>
      <c r="Z586" s="21">
        <v>8393.0816500000001</v>
      </c>
      <c r="AA586" s="21">
        <v>-13.86158</v>
      </c>
      <c r="AB586" s="21">
        <v>-13.625769999999999</v>
      </c>
      <c r="AC586" s="21">
        <v>-13.42038</v>
      </c>
      <c r="AD586" s="21">
        <v>-14.13611</v>
      </c>
      <c r="AE586" s="21">
        <v>-40.303310000000003</v>
      </c>
      <c r="AF586" s="21">
        <v>-39.614469999999997</v>
      </c>
      <c r="AG586" s="21">
        <v>-39.020429999999998</v>
      </c>
      <c r="AH586" s="21">
        <v>-41.068350000000002</v>
      </c>
      <c r="AI586" s="21">
        <v>60.997410000000002</v>
      </c>
      <c r="AJ586" s="21">
        <v>59.952840000000002</v>
      </c>
      <c r="AK586" s="21">
        <v>59.056089999999998</v>
      </c>
      <c r="AL586" s="21">
        <v>62.128540000000001</v>
      </c>
      <c r="AM586" s="21">
        <v>182.04069999999999</v>
      </c>
      <c r="AN586" s="21">
        <v>178.92814999999999</v>
      </c>
      <c r="AO586" s="21">
        <v>176.24173999999999</v>
      </c>
      <c r="AP586" s="21">
        <v>185.44</v>
      </c>
      <c r="AQ586" s="21">
        <v>595.66913</v>
      </c>
      <c r="AR586" s="21">
        <v>585.47155999999995</v>
      </c>
      <c r="AS586" s="21">
        <v>576.71205999999995</v>
      </c>
      <c r="AT586" s="21">
        <v>606.80407000000002</v>
      </c>
      <c r="AU586" s="21">
        <v>458.70256000000001</v>
      </c>
      <c r="AV586" s="21">
        <v>450.86138</v>
      </c>
      <c r="AW586" s="21">
        <v>444.09359000000001</v>
      </c>
      <c r="AX586" s="21">
        <v>467.28539000000001</v>
      </c>
      <c r="AY586" s="21">
        <v>3840.1375899999998</v>
      </c>
      <c r="AZ586" s="21">
        <v>3774.4472099999998</v>
      </c>
      <c r="BA586" s="21">
        <v>3717.2367300000001</v>
      </c>
      <c r="BB586" s="21">
        <v>3911.9972699999998</v>
      </c>
      <c r="BC586" s="21">
        <v>-62.239460000000001</v>
      </c>
      <c r="BD586" s="21">
        <v>-61.12574</v>
      </c>
      <c r="BE586" s="21">
        <v>-60.23507</v>
      </c>
      <c r="BF586" s="21">
        <v>-63.49973</v>
      </c>
      <c r="BG586" s="21">
        <v>-1.7472799999999999</v>
      </c>
      <c r="BH586" s="21">
        <v>-1.7198</v>
      </c>
      <c r="BI586" s="21">
        <v>-1.6923699999999999</v>
      </c>
      <c r="BJ586" s="21">
        <v>-1.8098099999999999</v>
      </c>
      <c r="BK586" s="21">
        <v>128.69842</v>
      </c>
      <c r="BL586" s="21">
        <v>126.49672</v>
      </c>
      <c r="BM586" s="21">
        <v>124.599</v>
      </c>
      <c r="BN586" s="21">
        <v>131.08682999999999</v>
      </c>
      <c r="BO586" s="21">
        <v>4.4999999999999999E-4</v>
      </c>
      <c r="BP586" s="21">
        <v>-2.9999999999999997E-4</v>
      </c>
      <c r="BQ586" s="21">
        <v>-92.858990000000006</v>
      </c>
      <c r="BR586" s="21">
        <v>-91.19735</v>
      </c>
      <c r="BS586" s="21">
        <v>-89.867990000000006</v>
      </c>
      <c r="BT586" s="21">
        <v>-94.694540000000003</v>
      </c>
      <c r="BU586" s="21">
        <v>-4.41981</v>
      </c>
      <c r="BV586" s="21">
        <v>-4.3407600000000004</v>
      </c>
      <c r="BW586" s="21">
        <v>-4.2780800000000001</v>
      </c>
      <c r="BX586" s="21">
        <v>-4.5576100000000004</v>
      </c>
      <c r="BY586" s="21">
        <v>92.727360000000004</v>
      </c>
      <c r="BZ586" s="21">
        <v>91.068020000000004</v>
      </c>
      <c r="CA586" s="21">
        <v>89.739270000000005</v>
      </c>
      <c r="CB586" s="21">
        <v>94.451059999999998</v>
      </c>
      <c r="CC586" s="21">
        <v>133.94949</v>
      </c>
      <c r="CD586" s="21">
        <v>131.55251999999999</v>
      </c>
      <c r="CE586" s="21">
        <v>129.63339999999999</v>
      </c>
      <c r="CF586" s="21">
        <v>136.46584999999999</v>
      </c>
      <c r="CG586" s="21">
        <v>198.54866000000001</v>
      </c>
      <c r="CH586" s="21">
        <v>194.99573000000001</v>
      </c>
      <c r="CI586" s="21">
        <v>192.15135000000001</v>
      </c>
      <c r="CJ586" s="21">
        <v>202.30198999999999</v>
      </c>
      <c r="CK586" s="21">
        <v>300.07889999999998</v>
      </c>
      <c r="CL586" s="21">
        <v>294.70913999999999</v>
      </c>
      <c r="CM586" s="21">
        <v>290.41057999999998</v>
      </c>
      <c r="CN586" s="21">
        <v>305.77999</v>
      </c>
      <c r="CO586" s="21">
        <v>258.57447000000002</v>
      </c>
      <c r="CP586" s="21">
        <v>253.94739000000001</v>
      </c>
      <c r="CQ586" s="21">
        <v>250.24328</v>
      </c>
      <c r="CR586" s="21">
        <v>263.48090999999999</v>
      </c>
      <c r="CS586" s="21">
        <v>134.05096</v>
      </c>
      <c r="CT586" s="21">
        <v>131.65217000000001</v>
      </c>
      <c r="CU586" s="21">
        <v>129.73168999999999</v>
      </c>
      <c r="CV586" s="21">
        <v>136.57858999999999</v>
      </c>
      <c r="CW586" s="21">
        <v>-48.7547</v>
      </c>
      <c r="CX586" s="21">
        <v>-47.921869999999998</v>
      </c>
      <c r="CY586" s="21">
        <v>-47.203299999999999</v>
      </c>
      <c r="CZ586" s="21">
        <v>-49.687240000000003</v>
      </c>
      <c r="DA586" s="21">
        <v>-80.32114</v>
      </c>
      <c r="DB586" s="21">
        <v>-78.883870000000002</v>
      </c>
      <c r="DC586" s="21">
        <v>-77.734030000000004</v>
      </c>
      <c r="DD586" s="21">
        <v>-81.910880000000006</v>
      </c>
      <c r="DE586" s="21">
        <v>267.42793999999998</v>
      </c>
      <c r="DF586" s="21">
        <v>262.64242999999999</v>
      </c>
      <c r="DG586" s="21">
        <v>258.81164000000001</v>
      </c>
      <c r="DH586" s="21">
        <v>272.51409999999998</v>
      </c>
    </row>
    <row r="587" spans="2:112" x14ac:dyDescent="0.25">
      <c r="B587" s="58" t="s">
        <v>717</v>
      </c>
      <c r="C587" s="21">
        <v>12712.281010000001</v>
      </c>
      <c r="D587" s="21">
        <v>12497.781650000001</v>
      </c>
      <c r="E587" s="21">
        <v>12311.31481</v>
      </c>
      <c r="F587" s="21">
        <v>12947.25122</v>
      </c>
      <c r="G587" s="21">
        <v>41527.235330000003</v>
      </c>
      <c r="H587" s="21">
        <v>40826.502999999997</v>
      </c>
      <c r="I587" s="21">
        <v>40217.368520000004</v>
      </c>
      <c r="J587" s="21">
        <v>42294.783309999999</v>
      </c>
      <c r="K587" s="21">
        <v>53190.425029999999</v>
      </c>
      <c r="L587" s="21">
        <v>52292.950570000001</v>
      </c>
      <c r="M587" s="21">
        <v>51512.762929999997</v>
      </c>
      <c r="N587" s="21">
        <v>54173.640639999998</v>
      </c>
      <c r="O587" s="21">
        <v>577.57250999999997</v>
      </c>
      <c r="P587" s="21">
        <v>567.23942999999997</v>
      </c>
      <c r="Q587" s="21">
        <v>558.57124999999996</v>
      </c>
      <c r="R587" s="21">
        <v>588.64455999999996</v>
      </c>
      <c r="S587" s="21">
        <v>1336.6622600000001</v>
      </c>
      <c r="T587" s="21">
        <v>1312.74566</v>
      </c>
      <c r="U587" s="21">
        <v>1293.20363</v>
      </c>
      <c r="V587" s="21">
        <v>1362.28133</v>
      </c>
      <c r="W587" s="21">
        <v>51631.878989999997</v>
      </c>
      <c r="X587" s="21">
        <v>50760.668149999998</v>
      </c>
      <c r="Y587" s="21">
        <v>50003.341890000003</v>
      </c>
      <c r="Z587" s="21">
        <v>52586.23676</v>
      </c>
      <c r="AA587" s="21">
        <v>1.3620399999999999</v>
      </c>
      <c r="AB587" s="21">
        <v>1.33836</v>
      </c>
      <c r="AC587" s="21">
        <v>1.1671100000000001</v>
      </c>
      <c r="AD587" s="21">
        <v>1.3883099999999999</v>
      </c>
      <c r="AE587" s="21">
        <v>80.227689999999996</v>
      </c>
      <c r="AF587" s="21">
        <v>78.85445</v>
      </c>
      <c r="AG587" s="21">
        <v>77.561660000000003</v>
      </c>
      <c r="AH587" s="21">
        <v>81.729479999999995</v>
      </c>
      <c r="AI587" s="21">
        <v>477.03253000000001</v>
      </c>
      <c r="AJ587" s="21">
        <v>468.86964999999998</v>
      </c>
      <c r="AK587" s="21">
        <v>461.74538000000001</v>
      </c>
      <c r="AL587" s="21">
        <v>485.96051</v>
      </c>
      <c r="AM587" s="21">
        <v>1313.99252</v>
      </c>
      <c r="AN587" s="21">
        <v>1291.53226</v>
      </c>
      <c r="AO587" s="21">
        <v>1272.01439</v>
      </c>
      <c r="AP587" s="21">
        <v>1338.6156900000001</v>
      </c>
      <c r="AQ587" s="21">
        <v>2000.70101</v>
      </c>
      <c r="AR587" s="21">
        <v>1966.4525699999999</v>
      </c>
      <c r="AS587" s="21">
        <v>1936.9169999999999</v>
      </c>
      <c r="AT587" s="21">
        <v>2038.1370400000001</v>
      </c>
      <c r="AU587" s="21">
        <v>2218.39489</v>
      </c>
      <c r="AV587" s="21">
        <v>2180.4770600000002</v>
      </c>
      <c r="AW587" s="21">
        <v>2147.6289299999999</v>
      </c>
      <c r="AX587" s="21">
        <v>2259.9576099999999</v>
      </c>
      <c r="AY587" s="21">
        <v>-5642.6869800000004</v>
      </c>
      <c r="AZ587" s="21">
        <v>-5546.1617299999998</v>
      </c>
      <c r="BA587" s="21">
        <v>-5462.0968199999998</v>
      </c>
      <c r="BB587" s="21">
        <v>-5748.2773900000002</v>
      </c>
      <c r="BC587" s="21">
        <v>142.33337</v>
      </c>
      <c r="BD587" s="21">
        <v>139.78954999999999</v>
      </c>
      <c r="BE587" s="21">
        <v>137.22418999999999</v>
      </c>
      <c r="BF587" s="21">
        <v>145.06605999999999</v>
      </c>
      <c r="BG587" s="21">
        <v>-0.87695999999999996</v>
      </c>
      <c r="BH587" s="21">
        <v>-0.86277999999999999</v>
      </c>
      <c r="BI587" s="21">
        <v>-1.1568400000000001</v>
      </c>
      <c r="BJ587" s="21">
        <v>-0.89185000000000003</v>
      </c>
      <c r="BK587" s="21">
        <v>1160.70182</v>
      </c>
      <c r="BL587" s="21">
        <v>1140.86106</v>
      </c>
      <c r="BM587" s="21">
        <v>1123.5019600000001</v>
      </c>
      <c r="BN587" s="21">
        <v>1182.44811</v>
      </c>
      <c r="BO587" s="21">
        <v>3.46E-3</v>
      </c>
      <c r="BP587" s="21">
        <v>-0.50383999999999995</v>
      </c>
      <c r="BQ587" s="21">
        <v>84.623140000000006</v>
      </c>
      <c r="BR587" s="21">
        <v>83.111469999999997</v>
      </c>
      <c r="BS587" s="21">
        <v>81.464290000000005</v>
      </c>
      <c r="BT587" s="21">
        <v>86.249030000000005</v>
      </c>
      <c r="BU587" s="21">
        <v>327.49392</v>
      </c>
      <c r="BV587" s="21">
        <v>321.63607000000002</v>
      </c>
      <c r="BW587" s="21">
        <v>316.51087000000001</v>
      </c>
      <c r="BX587" s="21">
        <v>333.77388000000002</v>
      </c>
      <c r="BY587" s="21">
        <v>730.39164000000005</v>
      </c>
      <c r="BZ587" s="21">
        <v>717.32417999999996</v>
      </c>
      <c r="CA587" s="21">
        <v>706.43299999999999</v>
      </c>
      <c r="CB587" s="21">
        <v>744.39263000000005</v>
      </c>
      <c r="CC587" s="21">
        <v>858.57276000000002</v>
      </c>
      <c r="CD587" s="21">
        <v>843.21146999999996</v>
      </c>
      <c r="CE587" s="21">
        <v>830.51539000000002</v>
      </c>
      <c r="CF587" s="21">
        <v>875.03</v>
      </c>
      <c r="CG587" s="21">
        <v>1207.8244299999999</v>
      </c>
      <c r="CH587" s="21">
        <v>1186.21353</v>
      </c>
      <c r="CI587" s="21">
        <v>1168.50522</v>
      </c>
      <c r="CJ587" s="21">
        <v>1230.9747</v>
      </c>
      <c r="CK587" s="21">
        <v>1273.9092000000001</v>
      </c>
      <c r="CL587" s="21">
        <v>1251.11564</v>
      </c>
      <c r="CM587" s="21">
        <v>1232.4769100000001</v>
      </c>
      <c r="CN587" s="21">
        <v>1298.32574</v>
      </c>
      <c r="CO587" s="21">
        <v>1270.4983400000001</v>
      </c>
      <c r="CP587" s="21">
        <v>1247.76577</v>
      </c>
      <c r="CQ587" s="21">
        <v>1229.1707100000001</v>
      </c>
      <c r="CR587" s="21">
        <v>1294.84944</v>
      </c>
      <c r="CS587" s="21">
        <v>739.49775</v>
      </c>
      <c r="CT587" s="21">
        <v>726.26675999999998</v>
      </c>
      <c r="CU587" s="21">
        <v>715.33630000000005</v>
      </c>
      <c r="CV587" s="21">
        <v>753.67233999999996</v>
      </c>
      <c r="CW587" s="21">
        <v>128.92607000000001</v>
      </c>
      <c r="CX587" s="21">
        <v>126.71889</v>
      </c>
      <c r="CY587" s="21">
        <v>124.61288</v>
      </c>
      <c r="CZ587" s="21">
        <v>131.33954</v>
      </c>
      <c r="DA587" s="21">
        <v>101.15575</v>
      </c>
      <c r="DB587" s="21">
        <v>99.34796</v>
      </c>
      <c r="DC587" s="21">
        <v>97.49897</v>
      </c>
      <c r="DD587" s="21">
        <v>103.09804</v>
      </c>
      <c r="DE587" s="21">
        <v>1175.5581999999999</v>
      </c>
      <c r="DF587" s="21">
        <v>1154.52406</v>
      </c>
      <c r="DG587" s="21">
        <v>1137.37193</v>
      </c>
      <c r="DH587" s="21">
        <v>1198.08915</v>
      </c>
    </row>
    <row r="588" spans="2:112" x14ac:dyDescent="0.25">
      <c r="B588" s="58" t="s">
        <v>718</v>
      </c>
      <c r="C588" s="21">
        <v>-21330.669669999999</v>
      </c>
      <c r="D588" s="21">
        <v>-20970.748810000001</v>
      </c>
      <c r="E588" s="21">
        <v>-20657.86535</v>
      </c>
      <c r="F588" s="21">
        <v>-21724.939729999998</v>
      </c>
      <c r="G588" s="21">
        <v>17273.041079999999</v>
      </c>
      <c r="H588" s="21">
        <v>16981.575049999999</v>
      </c>
      <c r="I588" s="21">
        <v>16728.20868</v>
      </c>
      <c r="J588" s="21">
        <v>17592.298729999999</v>
      </c>
      <c r="K588" s="21">
        <v>30575.632659999999</v>
      </c>
      <c r="L588" s="21">
        <v>30059.734359999999</v>
      </c>
      <c r="M588" s="21">
        <v>29611.256450000001</v>
      </c>
      <c r="N588" s="21">
        <v>31140.81782</v>
      </c>
      <c r="O588" s="21">
        <v>272.83598999999998</v>
      </c>
      <c r="P588" s="21">
        <v>290.60316999999998</v>
      </c>
      <c r="Q588" s="21">
        <v>277.69857999999999</v>
      </c>
      <c r="R588" s="21">
        <v>295.17782</v>
      </c>
      <c r="S588" s="21">
        <v>919.88810000000001</v>
      </c>
      <c r="T588" s="21">
        <v>925.83477000000005</v>
      </c>
      <c r="U588" s="21">
        <v>903.48411999999996</v>
      </c>
      <c r="V588" s="21">
        <v>955.43804</v>
      </c>
      <c r="W588" s="21">
        <v>29089.30458</v>
      </c>
      <c r="X588" s="21">
        <v>28598.46602</v>
      </c>
      <c r="Y588" s="21">
        <v>28171.789809999998</v>
      </c>
      <c r="Z588" s="21">
        <v>29626.987969999998</v>
      </c>
      <c r="AA588" s="21">
        <v>-128.46554</v>
      </c>
      <c r="AB588" s="21">
        <v>-119.05979000000001</v>
      </c>
      <c r="AC588" s="21">
        <v>-120.29827</v>
      </c>
      <c r="AD588" s="21">
        <v>-125.12013</v>
      </c>
      <c r="AE588" s="21">
        <v>-186.78366</v>
      </c>
      <c r="AF588" s="21">
        <v>-178.31625</v>
      </c>
      <c r="AG588" s="21">
        <v>-177.85508999999999</v>
      </c>
      <c r="AH588" s="21">
        <v>-186.13754</v>
      </c>
      <c r="AI588" s="21">
        <v>281.00342000000001</v>
      </c>
      <c r="AJ588" s="21">
        <v>281.26423</v>
      </c>
      <c r="AK588" s="21">
        <v>274.93214999999998</v>
      </c>
      <c r="AL588" s="21">
        <v>290.24808000000002</v>
      </c>
      <c r="AM588" s="21">
        <v>1424.4833599999999</v>
      </c>
      <c r="AN588" s="21">
        <v>1405.96976</v>
      </c>
      <c r="AO588" s="21">
        <v>1382.4037800000001</v>
      </c>
      <c r="AP588" s="21">
        <v>1455.8179500000001</v>
      </c>
      <c r="AQ588" s="21">
        <v>1622.3816999999999</v>
      </c>
      <c r="AR588" s="21">
        <v>1599.8988999999999</v>
      </c>
      <c r="AS588" s="21">
        <v>1573.7408</v>
      </c>
      <c r="AT588" s="21">
        <v>1656.8398500000001</v>
      </c>
      <c r="AU588" s="21">
        <v>1484.48624</v>
      </c>
      <c r="AV588" s="21">
        <v>1464.4648999999999</v>
      </c>
      <c r="AW588" s="21">
        <v>1440.1979100000001</v>
      </c>
      <c r="AX588" s="21">
        <v>1516.6073100000001</v>
      </c>
      <c r="AY588" s="21">
        <v>-5282.1677900000004</v>
      </c>
      <c r="AZ588" s="21">
        <v>-5191.8096699999996</v>
      </c>
      <c r="BA588" s="21">
        <v>-5113.1157899999998</v>
      </c>
      <c r="BB588" s="21">
        <v>-5381.01188</v>
      </c>
      <c r="BC588" s="21">
        <v>-524.38721999999996</v>
      </c>
      <c r="BD588" s="21">
        <v>-485.56736000000001</v>
      </c>
      <c r="BE588" s="21">
        <v>-490.45442000000003</v>
      </c>
      <c r="BF588" s="21">
        <v>-509.14413999999999</v>
      </c>
      <c r="BG588" s="21">
        <v>-107.94662</v>
      </c>
      <c r="BH588" s="21">
        <v>-91.875320000000002</v>
      </c>
      <c r="BI588" s="21">
        <v>-96.64631</v>
      </c>
      <c r="BJ588" s="21">
        <v>-98.464749999999995</v>
      </c>
      <c r="BK588" s="21">
        <v>898.07808999999997</v>
      </c>
      <c r="BL588" s="21">
        <v>893.60531000000003</v>
      </c>
      <c r="BM588" s="21">
        <v>875.53323</v>
      </c>
      <c r="BN588" s="21">
        <v>923.68403000000001</v>
      </c>
      <c r="BO588" s="21">
        <v>52.29083</v>
      </c>
      <c r="BP588" s="21">
        <v>40.145560000000003</v>
      </c>
      <c r="BQ588" s="21">
        <v>-316.57897000000003</v>
      </c>
      <c r="BR588" s="21">
        <v>-285.29809</v>
      </c>
      <c r="BS588" s="21">
        <v>-291.04097000000002</v>
      </c>
      <c r="BT588" s="21">
        <v>-301.62436000000002</v>
      </c>
      <c r="BU588" s="21">
        <v>-30.583469999999998</v>
      </c>
      <c r="BV588" s="21">
        <v>-5.3373900000000001</v>
      </c>
      <c r="BW588" s="21">
        <v>-14.75102</v>
      </c>
      <c r="BX588" s="21">
        <v>-12.46161</v>
      </c>
      <c r="BY588" s="21">
        <v>435.23567000000003</v>
      </c>
      <c r="BZ588" s="21">
        <v>452.44468000000001</v>
      </c>
      <c r="CA588" s="21">
        <v>436.30027999999999</v>
      </c>
      <c r="CB588" s="21">
        <v>462.70620000000002</v>
      </c>
      <c r="CC588" s="21">
        <v>619.78525999999999</v>
      </c>
      <c r="CD588" s="21">
        <v>632.16566999999998</v>
      </c>
      <c r="CE588" s="21">
        <v>613.85414000000003</v>
      </c>
      <c r="CF588" s="21">
        <v>650.82015000000001</v>
      </c>
      <c r="CG588" s="21">
        <v>936.36195999999995</v>
      </c>
      <c r="CH588" s="21">
        <v>943.64347999999995</v>
      </c>
      <c r="CI588" s="21">
        <v>920.56565999999998</v>
      </c>
      <c r="CJ588" s="21">
        <v>973.89948000000004</v>
      </c>
      <c r="CK588" s="21">
        <v>884.04560000000004</v>
      </c>
      <c r="CL588" s="21">
        <v>891.27533000000005</v>
      </c>
      <c r="CM588" s="21">
        <v>869.34231999999997</v>
      </c>
      <c r="CN588" s="21">
        <v>919.76459</v>
      </c>
      <c r="CO588" s="21">
        <v>822.02722000000006</v>
      </c>
      <c r="CP588" s="21">
        <v>830.36449000000005</v>
      </c>
      <c r="CQ588" s="21">
        <v>809.45338000000004</v>
      </c>
      <c r="CR588" s="21">
        <v>855.28476999999998</v>
      </c>
      <c r="CS588" s="21">
        <v>533.59733000000006</v>
      </c>
      <c r="CT588" s="21">
        <v>543.34969000000001</v>
      </c>
      <c r="CU588" s="21">
        <v>528.00990000000002</v>
      </c>
      <c r="CV588" s="21">
        <v>558.49589000000003</v>
      </c>
      <c r="CW588" s="21">
        <v>-367.51711999999998</v>
      </c>
      <c r="CX588" s="21">
        <v>-351.3852</v>
      </c>
      <c r="CY588" s="21">
        <v>-350.25268999999997</v>
      </c>
      <c r="CZ588" s="21">
        <v>-366.71078</v>
      </c>
      <c r="DA588" s="21">
        <v>-164.34046000000001</v>
      </c>
      <c r="DB588" s="21">
        <v>-138.03561999999999</v>
      </c>
      <c r="DC588" s="21">
        <v>-144.94488000000001</v>
      </c>
      <c r="DD588" s="21">
        <v>-149.30681000000001</v>
      </c>
      <c r="DE588" s="21">
        <v>862.08989999999994</v>
      </c>
      <c r="DF588" s="21">
        <v>864.93876</v>
      </c>
      <c r="DG588" s="21">
        <v>845.34555999999998</v>
      </c>
      <c r="DH588" s="21">
        <v>892.59379000000001</v>
      </c>
    </row>
    <row r="589" spans="2:112" x14ac:dyDescent="0.25">
      <c r="B589" s="58" t="s">
        <v>719</v>
      </c>
      <c r="C589" s="21">
        <v>-36877.43765</v>
      </c>
      <c r="D589" s="21">
        <v>-36255.189989999999</v>
      </c>
      <c r="E589" s="21">
        <v>-35714.262759999998</v>
      </c>
      <c r="F589" s="21">
        <v>-37559.069759999998</v>
      </c>
      <c r="G589" s="21">
        <v>4425.0115500000002</v>
      </c>
      <c r="H589" s="21">
        <v>4350.3437199999998</v>
      </c>
      <c r="I589" s="21">
        <v>4285.4362700000001</v>
      </c>
      <c r="J589" s="21">
        <v>4506.7990499999996</v>
      </c>
      <c r="K589" s="21">
        <v>1238.1958</v>
      </c>
      <c r="L589" s="21">
        <v>1217.3039000000001</v>
      </c>
      <c r="M589" s="21">
        <v>1199.1422700000001</v>
      </c>
      <c r="N589" s="21">
        <v>1261.0836300000001</v>
      </c>
      <c r="O589" s="21">
        <v>-112.61869</v>
      </c>
      <c r="P589" s="21">
        <v>-88.067350000000005</v>
      </c>
      <c r="Q589" s="21">
        <v>-95.015770000000003</v>
      </c>
      <c r="R589" s="21">
        <v>-97.750389999999996</v>
      </c>
      <c r="S589" s="21">
        <v>140.76564999999999</v>
      </c>
      <c r="T589" s="21">
        <v>160.42755</v>
      </c>
      <c r="U589" s="21">
        <v>149.71557999999999</v>
      </c>
      <c r="V589" s="21">
        <v>161.20177000000001</v>
      </c>
      <c r="W589" s="21">
        <v>711.54985999999997</v>
      </c>
      <c r="X589" s="21">
        <v>699.54350999999997</v>
      </c>
      <c r="Y589" s="21">
        <v>689.10663999999997</v>
      </c>
      <c r="Z589" s="21">
        <v>724.70205999999996</v>
      </c>
      <c r="AA589" s="21">
        <v>-140.51519999999999</v>
      </c>
      <c r="AB589" s="21">
        <v>-130.90476000000001</v>
      </c>
      <c r="AC589" s="21">
        <v>-131.81353999999999</v>
      </c>
      <c r="AD589" s="21">
        <v>-137.39368999999999</v>
      </c>
      <c r="AE589" s="21">
        <v>-343.27145000000002</v>
      </c>
      <c r="AF589" s="21">
        <v>-332.13337000000001</v>
      </c>
      <c r="AG589" s="21">
        <v>-329.25357000000002</v>
      </c>
      <c r="AH589" s="21">
        <v>-345.55738000000002</v>
      </c>
      <c r="AI589" s="21">
        <v>9.4900000000000002E-3</v>
      </c>
      <c r="AJ589" s="21">
        <v>5.0657899999999998</v>
      </c>
      <c r="AK589" s="21">
        <v>2.97933</v>
      </c>
      <c r="AL589" s="21">
        <v>3.98732</v>
      </c>
      <c r="AM589" s="21">
        <v>674.12021000000004</v>
      </c>
      <c r="AN589" s="21">
        <v>668.39952000000005</v>
      </c>
      <c r="AO589" s="21">
        <v>656.04574000000002</v>
      </c>
      <c r="AP589" s="21">
        <v>691.36974999999995</v>
      </c>
      <c r="AQ589" s="21">
        <v>-175.05188000000001</v>
      </c>
      <c r="AR589" s="21">
        <v>-166.84406999999999</v>
      </c>
      <c r="AS589" s="21">
        <v>-166.42383000000001</v>
      </c>
      <c r="AT589" s="21">
        <v>-174.28646000000001</v>
      </c>
      <c r="AU589" s="21">
        <v>-700.40764999999999</v>
      </c>
      <c r="AV589" s="21">
        <v>-683.17877999999996</v>
      </c>
      <c r="AW589" s="21">
        <v>-675.05332999999996</v>
      </c>
      <c r="AX589" s="21">
        <v>-709.29508999999996</v>
      </c>
      <c r="AY589" s="21">
        <v>2379.90832</v>
      </c>
      <c r="AZ589" s="21">
        <v>2339.1970000000001</v>
      </c>
      <c r="BA589" s="21">
        <v>2303.7410599999998</v>
      </c>
      <c r="BB589" s="21">
        <v>2424.4430400000001</v>
      </c>
      <c r="BC589" s="21">
        <v>-907.75414000000001</v>
      </c>
      <c r="BD589" s="21">
        <v>-862.18776000000003</v>
      </c>
      <c r="BE589" s="21">
        <v>-861.01981999999998</v>
      </c>
      <c r="BF589" s="21">
        <v>-899.94123000000002</v>
      </c>
      <c r="BG589" s="21">
        <v>-105.93937</v>
      </c>
      <c r="BH589" s="21">
        <v>-89.903859999999995</v>
      </c>
      <c r="BI589" s="21">
        <v>-94.396339999999995</v>
      </c>
      <c r="BJ589" s="21">
        <v>-96.415310000000005</v>
      </c>
      <c r="BK589" s="21">
        <v>207.72286</v>
      </c>
      <c r="BL589" s="21">
        <v>215.01953</v>
      </c>
      <c r="BM589" s="21">
        <v>207.37943999999999</v>
      </c>
      <c r="BN589" s="21">
        <v>220.37484000000001</v>
      </c>
      <c r="BO589" s="21">
        <v>52.28781</v>
      </c>
      <c r="BP589" s="21">
        <v>40.648589999999999</v>
      </c>
      <c r="BQ589" s="21">
        <v>-454.95447999999999</v>
      </c>
      <c r="BR589" s="21">
        <v>-421.23995000000002</v>
      </c>
      <c r="BS589" s="21">
        <v>-424.55369999999999</v>
      </c>
      <c r="BT589" s="21">
        <v>-442.67693000000003</v>
      </c>
      <c r="BU589" s="21">
        <v>-214.19139000000001</v>
      </c>
      <c r="BV589" s="21">
        <v>-185.71516</v>
      </c>
      <c r="BW589" s="21">
        <v>-192.04722000000001</v>
      </c>
      <c r="BX589" s="21">
        <v>-199.6249</v>
      </c>
      <c r="BY589" s="21">
        <v>-27.067080000000001</v>
      </c>
      <c r="BZ589" s="21">
        <v>-1.72115</v>
      </c>
      <c r="CA589" s="21">
        <v>-10.76613</v>
      </c>
      <c r="CB589" s="21">
        <v>-8.5608299999999993</v>
      </c>
      <c r="CC589" s="21">
        <v>96.957070000000002</v>
      </c>
      <c r="CD589" s="21">
        <v>118.54016</v>
      </c>
      <c r="CE589" s="21">
        <v>108.17089</v>
      </c>
      <c r="CF589" s="21">
        <v>117.85259000000001</v>
      </c>
      <c r="CG589" s="21">
        <v>228.07611</v>
      </c>
      <c r="CH589" s="21">
        <v>247.82549</v>
      </c>
      <c r="CI589" s="21">
        <v>235.37627000000001</v>
      </c>
      <c r="CJ589" s="21">
        <v>251.87504999999999</v>
      </c>
      <c r="CK589" s="21">
        <v>-64.525450000000006</v>
      </c>
      <c r="CL589" s="21">
        <v>-40.59722</v>
      </c>
      <c r="CM589" s="21">
        <v>-48.450369999999999</v>
      </c>
      <c r="CN589" s="21">
        <v>-47.208889999999997</v>
      </c>
      <c r="CO589" s="21">
        <v>-196.11547999999999</v>
      </c>
      <c r="CP589" s="21">
        <v>-169.85478000000001</v>
      </c>
      <c r="CQ589" s="21">
        <v>-175.67706000000001</v>
      </c>
      <c r="CR589" s="21">
        <v>-182.61073999999999</v>
      </c>
      <c r="CS589" s="21">
        <v>96.853830000000002</v>
      </c>
      <c r="CT589" s="21">
        <v>114.29369</v>
      </c>
      <c r="CU589" s="21">
        <v>105.59397</v>
      </c>
      <c r="CV589" s="21">
        <v>113.28234</v>
      </c>
      <c r="CW589" s="21">
        <v>-688.07735000000002</v>
      </c>
      <c r="CX589" s="21">
        <v>-666.47378000000003</v>
      </c>
      <c r="CY589" s="21">
        <v>-660.40918999999997</v>
      </c>
      <c r="CZ589" s="21">
        <v>-693.27739999999994</v>
      </c>
      <c r="DA589" s="21">
        <v>-197.21229</v>
      </c>
      <c r="DB589" s="21">
        <v>-170.33107000000001</v>
      </c>
      <c r="DC589" s="21">
        <v>-176.3681</v>
      </c>
      <c r="DD589" s="21">
        <v>-182.80889999999999</v>
      </c>
      <c r="DE589" s="21">
        <v>216.16095999999999</v>
      </c>
      <c r="DF589" s="21">
        <v>230.38041999999999</v>
      </c>
      <c r="DG589" s="21">
        <v>220.42188999999999</v>
      </c>
      <c r="DH589" s="21">
        <v>234.13451000000001</v>
      </c>
    </row>
    <row r="590" spans="2:112" x14ac:dyDescent="0.25">
      <c r="B590" s="58" t="s">
        <v>720</v>
      </c>
      <c r="C590" s="21">
        <v>-25478.019039999999</v>
      </c>
      <c r="D590" s="21">
        <v>-25048.118299999998</v>
      </c>
      <c r="E590" s="21">
        <v>-24674.400519999999</v>
      </c>
      <c r="F590" s="21">
        <v>-25948.947530000001</v>
      </c>
      <c r="G590" s="21">
        <v>24426.618409999999</v>
      </c>
      <c r="H590" s="21">
        <v>24014.442609999998</v>
      </c>
      <c r="I590" s="21">
        <v>23656.145329999999</v>
      </c>
      <c r="J590" s="21">
        <v>24878.095649999999</v>
      </c>
      <c r="K590" s="21">
        <v>432.37835000000001</v>
      </c>
      <c r="L590" s="21">
        <v>425.08289000000002</v>
      </c>
      <c r="M590" s="21">
        <v>418.74083999999999</v>
      </c>
      <c r="N590" s="21">
        <v>440.37079</v>
      </c>
      <c r="O590" s="21">
        <v>21.909739999999999</v>
      </c>
      <c r="P590" s="21">
        <v>21.200669999999999</v>
      </c>
      <c r="Q590" s="21">
        <v>21.506250000000001</v>
      </c>
      <c r="R590" s="21">
        <v>22.71583</v>
      </c>
      <c r="S590" s="21">
        <v>-183.20495</v>
      </c>
      <c r="T590" s="21">
        <v>-180.23676</v>
      </c>
      <c r="U590" s="21">
        <v>-176.9847</v>
      </c>
      <c r="V590" s="21">
        <v>-186.33351999999999</v>
      </c>
      <c r="W590" s="21">
        <v>490.13342</v>
      </c>
      <c r="X590" s="21">
        <v>481.86315000000002</v>
      </c>
      <c r="Y590" s="21">
        <v>474.67397</v>
      </c>
      <c r="Z590" s="21">
        <v>499.19299000000001</v>
      </c>
      <c r="AA590" s="21">
        <v>4.88544</v>
      </c>
      <c r="AB590" s="21">
        <v>4.6827300000000003</v>
      </c>
      <c r="AC590" s="21">
        <v>4.8295700000000004</v>
      </c>
      <c r="AD590" s="21">
        <v>5.0938800000000004</v>
      </c>
      <c r="AE590" s="21">
        <v>-221.90812</v>
      </c>
      <c r="AF590" s="21">
        <v>-218.19758999999999</v>
      </c>
      <c r="AG590" s="21">
        <v>-214.77042</v>
      </c>
      <c r="AH590" s="21">
        <v>-225.97484</v>
      </c>
      <c r="AI590" s="21">
        <v>25.930789999999998</v>
      </c>
      <c r="AJ590" s="21">
        <v>25.403590000000001</v>
      </c>
      <c r="AK590" s="21">
        <v>25.175160000000002</v>
      </c>
      <c r="AL590" s="21">
        <v>26.498090000000001</v>
      </c>
      <c r="AM590" s="21">
        <v>110.55672</v>
      </c>
      <c r="AN590" s="21">
        <v>108.57149</v>
      </c>
      <c r="AO590" s="21">
        <v>107.1151</v>
      </c>
      <c r="AP590" s="21">
        <v>112.72176</v>
      </c>
      <c r="AQ590" s="21">
        <v>-981.29319999999996</v>
      </c>
      <c r="AR590" s="21">
        <v>-964.58081000000004</v>
      </c>
      <c r="AS590" s="21">
        <v>-949.99249999999995</v>
      </c>
      <c r="AT590" s="21">
        <v>-999.57033000000001</v>
      </c>
      <c r="AU590" s="21">
        <v>-1163.8303000000001</v>
      </c>
      <c r="AV590" s="21">
        <v>-1144.0241599999999</v>
      </c>
      <c r="AW590" s="21">
        <v>-1126.6897200000001</v>
      </c>
      <c r="AX590" s="21">
        <v>-1185.54927</v>
      </c>
      <c r="AY590" s="21">
        <v>2418.9182500000002</v>
      </c>
      <c r="AZ590" s="21">
        <v>2377.53962</v>
      </c>
      <c r="BA590" s="21">
        <v>2341.5025099999998</v>
      </c>
      <c r="BB590" s="21">
        <v>2464.1829600000001</v>
      </c>
      <c r="BC590" s="21">
        <v>-671.92457000000002</v>
      </c>
      <c r="BD590" s="21">
        <v>-660.30070999999998</v>
      </c>
      <c r="BE590" s="21">
        <v>-649.81889999999999</v>
      </c>
      <c r="BF590" s="21">
        <v>-684.28112999999996</v>
      </c>
      <c r="BG590" s="21">
        <v>8.1700599999999994</v>
      </c>
      <c r="BH590" s="21">
        <v>7.7987500000000001</v>
      </c>
      <c r="BI590" s="21">
        <v>8.1228099999999994</v>
      </c>
      <c r="BJ590" s="21">
        <v>8.5569600000000001</v>
      </c>
      <c r="BK590" s="21">
        <v>237.41272000000001</v>
      </c>
      <c r="BL590" s="21">
        <v>233.1772</v>
      </c>
      <c r="BM590" s="21">
        <v>230.00982999999999</v>
      </c>
      <c r="BN590" s="21">
        <v>242.0384</v>
      </c>
      <c r="BO590" s="21">
        <v>-0.62026999999999999</v>
      </c>
      <c r="BP590" s="21">
        <v>0.19889000000000001</v>
      </c>
      <c r="BQ590" s="21">
        <v>-99.745490000000004</v>
      </c>
      <c r="BR590" s="21">
        <v>-98.322149999999993</v>
      </c>
      <c r="BS590" s="21">
        <v>-96.180509999999998</v>
      </c>
      <c r="BT590" s="21">
        <v>-101.2231</v>
      </c>
      <c r="BU590" s="21">
        <v>52.919890000000002</v>
      </c>
      <c r="BV590" s="21">
        <v>51.625779999999999</v>
      </c>
      <c r="BW590" s="21">
        <v>51.550579999999997</v>
      </c>
      <c r="BX590" s="21">
        <v>54.358089999999997</v>
      </c>
      <c r="BY590" s="21">
        <v>-25.333390000000001</v>
      </c>
      <c r="BZ590" s="21">
        <v>-25.229199999999999</v>
      </c>
      <c r="CA590" s="21">
        <v>-24.185680000000001</v>
      </c>
      <c r="CB590" s="21">
        <v>-25.397870000000001</v>
      </c>
      <c r="CC590" s="21">
        <v>-92.171260000000004</v>
      </c>
      <c r="CD590" s="21">
        <v>-90.849639999999994</v>
      </c>
      <c r="CE590" s="21">
        <v>-88.882109999999997</v>
      </c>
      <c r="CF590" s="21">
        <v>-93.546760000000006</v>
      </c>
      <c r="CG590" s="21">
        <v>-43.701770000000003</v>
      </c>
      <c r="CH590" s="21">
        <v>-43.25441</v>
      </c>
      <c r="CI590" s="21">
        <v>-41.96716</v>
      </c>
      <c r="CJ590" s="21">
        <v>-44.140790000000003</v>
      </c>
      <c r="CK590" s="21">
        <v>-379.66260999999997</v>
      </c>
      <c r="CL590" s="21">
        <v>-373.18837000000002</v>
      </c>
      <c r="CM590" s="21">
        <v>-367.11880000000002</v>
      </c>
      <c r="CN590" s="21">
        <v>-386.55811</v>
      </c>
      <c r="CO590" s="21">
        <v>-429.73455000000001</v>
      </c>
      <c r="CP590" s="21">
        <v>-422.36322999999999</v>
      </c>
      <c r="CQ590" s="21">
        <v>-415.58726000000001</v>
      </c>
      <c r="CR590" s="21">
        <v>-437.58670000000001</v>
      </c>
      <c r="CS590" s="21">
        <v>-80.51379</v>
      </c>
      <c r="CT590" s="21">
        <v>-79.341570000000004</v>
      </c>
      <c r="CU590" s="21">
        <v>-77.660309999999996</v>
      </c>
      <c r="CV590" s="21">
        <v>-81.728589999999997</v>
      </c>
      <c r="CW590" s="21">
        <v>-553.38646000000006</v>
      </c>
      <c r="CX590" s="21">
        <v>-544.07731999999999</v>
      </c>
      <c r="CY590" s="21">
        <v>-535.63570000000004</v>
      </c>
      <c r="CZ590" s="21">
        <v>-563.58162000000004</v>
      </c>
      <c r="DA590" s="21">
        <v>181.39542</v>
      </c>
      <c r="DB590" s="21">
        <v>177.81998999999999</v>
      </c>
      <c r="DC590" s="21">
        <v>175.86440999999999</v>
      </c>
      <c r="DD590" s="21">
        <v>185.27097000000001</v>
      </c>
      <c r="DE590" s="21">
        <v>-92.759180000000001</v>
      </c>
      <c r="DF590" s="21">
        <v>-91.352050000000006</v>
      </c>
      <c r="DG590" s="21">
        <v>-89.530720000000002</v>
      </c>
      <c r="DH590" s="21">
        <v>-94.232110000000006</v>
      </c>
    </row>
    <row r="591" spans="2:112" x14ac:dyDescent="0.25">
      <c r="B591" s="58" t="s">
        <v>721</v>
      </c>
      <c r="C591" s="21">
        <v>-17423.08653</v>
      </c>
      <c r="D591" s="21">
        <v>-17129.099869999998</v>
      </c>
      <c r="E591" s="21">
        <v>-16873.533800000001</v>
      </c>
      <c r="F591" s="21">
        <v>-17745.129929999999</v>
      </c>
      <c r="G591" s="21">
        <v>-15008.076139999999</v>
      </c>
      <c r="H591" s="21">
        <v>-14754.829229999999</v>
      </c>
      <c r="I591" s="21">
        <v>-14534.68607</v>
      </c>
      <c r="J591" s="21">
        <v>-15285.470439999999</v>
      </c>
      <c r="K591" s="21">
        <v>-26675.697410000001</v>
      </c>
      <c r="L591" s="21">
        <v>-26225.602169999998</v>
      </c>
      <c r="M591" s="21">
        <v>-25834.327809999999</v>
      </c>
      <c r="N591" s="21">
        <v>-27168.792969999999</v>
      </c>
      <c r="O591" s="21">
        <v>-256.92912000000001</v>
      </c>
      <c r="P591" s="21">
        <v>-252.33154999999999</v>
      </c>
      <c r="Q591" s="21">
        <v>-248.65215000000001</v>
      </c>
      <c r="R591" s="21">
        <v>-261.01972999999998</v>
      </c>
      <c r="S591" s="21">
        <v>-575.22825999999998</v>
      </c>
      <c r="T591" s="21">
        <v>-564.93489999999997</v>
      </c>
      <c r="U591" s="21">
        <v>-556.69653000000005</v>
      </c>
      <c r="V591" s="21">
        <v>-585.41806999999994</v>
      </c>
      <c r="W591" s="21">
        <v>-25881.869200000001</v>
      </c>
      <c r="X591" s="21">
        <v>-25445.151320000001</v>
      </c>
      <c r="Y591" s="21">
        <v>-25065.521140000001</v>
      </c>
      <c r="Z591" s="21">
        <v>-26360.26672</v>
      </c>
      <c r="AA591" s="21">
        <v>156.48575</v>
      </c>
      <c r="AB591" s="21">
        <v>153.8092</v>
      </c>
      <c r="AC591" s="21">
        <v>151.50047000000001</v>
      </c>
      <c r="AD591" s="21">
        <v>159.66804999999999</v>
      </c>
      <c r="AE591" s="21">
        <v>-174.77829</v>
      </c>
      <c r="AF591" s="21">
        <v>-171.78818999999999</v>
      </c>
      <c r="AG591" s="21">
        <v>-169.21411000000001</v>
      </c>
      <c r="AH591" s="21">
        <v>-177.86602999999999</v>
      </c>
      <c r="AI591" s="21">
        <v>-265.42791</v>
      </c>
      <c r="AJ591" s="21">
        <v>-260.88695000000001</v>
      </c>
      <c r="AK591" s="21">
        <v>-256.98169000000001</v>
      </c>
      <c r="AL591" s="21">
        <v>-270.22052000000002</v>
      </c>
      <c r="AM591" s="21">
        <v>-562.89751999999999</v>
      </c>
      <c r="AN591" s="21">
        <v>-553.27691000000004</v>
      </c>
      <c r="AO591" s="21">
        <v>-544.96743000000004</v>
      </c>
      <c r="AP591" s="21">
        <v>-573.24618999999996</v>
      </c>
      <c r="AQ591" s="21">
        <v>-1643.7447299999999</v>
      </c>
      <c r="AR591" s="21">
        <v>-1615.6078399999999</v>
      </c>
      <c r="AS591" s="21">
        <v>-1591.4338399999999</v>
      </c>
      <c r="AT591" s="21">
        <v>-1674.32374</v>
      </c>
      <c r="AU591" s="21">
        <v>-1446.50271</v>
      </c>
      <c r="AV591" s="21">
        <v>-1421.7794799999999</v>
      </c>
      <c r="AW591" s="21">
        <v>-1400.43498</v>
      </c>
      <c r="AX591" s="21">
        <v>-1473.4198899999999</v>
      </c>
      <c r="AY591" s="21">
        <v>-633.32647999999995</v>
      </c>
      <c r="AZ591" s="21">
        <v>-622.49262999999996</v>
      </c>
      <c r="BA591" s="21">
        <v>-613.05732</v>
      </c>
      <c r="BB591" s="21">
        <v>-645.17777999999998</v>
      </c>
      <c r="BC591" s="21">
        <v>-300.20337000000001</v>
      </c>
      <c r="BD591" s="21">
        <v>-294.83141000000001</v>
      </c>
      <c r="BE591" s="21">
        <v>-290.53241000000003</v>
      </c>
      <c r="BF591" s="21">
        <v>-304.79453000000001</v>
      </c>
      <c r="BG591" s="21">
        <v>34.554920000000003</v>
      </c>
      <c r="BH591" s="21">
        <v>33.962060000000001</v>
      </c>
      <c r="BI591" s="21">
        <v>33.45382</v>
      </c>
      <c r="BJ591" s="21">
        <v>35.704279999999997</v>
      </c>
      <c r="BK591" s="21">
        <v>-469.00184000000002</v>
      </c>
      <c r="BL591" s="21">
        <v>-460.98687999999999</v>
      </c>
      <c r="BM591" s="21">
        <v>-454.06540000000001</v>
      </c>
      <c r="BN591" s="21">
        <v>-477.40767</v>
      </c>
      <c r="BO591" s="21">
        <v>4.4999999999999999E-4</v>
      </c>
      <c r="BP591" s="21">
        <v>-2.9999999999999997E-4</v>
      </c>
      <c r="BQ591" s="21">
        <v>-121.5423</v>
      </c>
      <c r="BR591" s="21">
        <v>-119.36739</v>
      </c>
      <c r="BS591" s="21">
        <v>-117.62719</v>
      </c>
      <c r="BT591" s="21">
        <v>-122.90575</v>
      </c>
      <c r="BU591" s="21">
        <v>-171.98850999999999</v>
      </c>
      <c r="BV591" s="21">
        <v>-168.9109</v>
      </c>
      <c r="BW591" s="21">
        <v>-166.44815</v>
      </c>
      <c r="BX591" s="21">
        <v>-174.37111999999999</v>
      </c>
      <c r="BY591" s="21">
        <v>-366.36336</v>
      </c>
      <c r="BZ591" s="21">
        <v>-359.80752000000001</v>
      </c>
      <c r="CA591" s="21">
        <v>-354.56076999999999</v>
      </c>
      <c r="CB591" s="21">
        <v>-372.47068000000002</v>
      </c>
      <c r="CC591" s="21">
        <v>-471.45979</v>
      </c>
      <c r="CD591" s="21">
        <v>-463.02328999999997</v>
      </c>
      <c r="CE591" s="21">
        <v>-456.27121</v>
      </c>
      <c r="CF591" s="21">
        <v>-479.62878999999998</v>
      </c>
      <c r="CG591" s="21">
        <v>-465.99896999999999</v>
      </c>
      <c r="CH591" s="21">
        <v>-457.66019</v>
      </c>
      <c r="CI591" s="21">
        <v>-450.98633999999998</v>
      </c>
      <c r="CJ591" s="21">
        <v>-474.04683</v>
      </c>
      <c r="CK591" s="21">
        <v>-784.05501000000004</v>
      </c>
      <c r="CL591" s="21">
        <v>-770.02479000000005</v>
      </c>
      <c r="CM591" s="21">
        <v>-758.79543000000001</v>
      </c>
      <c r="CN591" s="21">
        <v>-798.23838000000001</v>
      </c>
      <c r="CO591" s="21">
        <v>-751.02985999999999</v>
      </c>
      <c r="CP591" s="21">
        <v>-737.59061999999994</v>
      </c>
      <c r="CQ591" s="21">
        <v>-726.83429000000001</v>
      </c>
      <c r="CR591" s="21">
        <v>-764.59258999999997</v>
      </c>
      <c r="CS591" s="21">
        <v>-433.72886</v>
      </c>
      <c r="CT591" s="21">
        <v>-425.96753999999999</v>
      </c>
      <c r="CU591" s="21">
        <v>-419.75578000000002</v>
      </c>
      <c r="CV591" s="21">
        <v>-441.33550000000002</v>
      </c>
      <c r="CW591" s="21">
        <v>-318.04685000000001</v>
      </c>
      <c r="CX591" s="21">
        <v>-312.60496000000001</v>
      </c>
      <c r="CY591" s="21">
        <v>-307.92361</v>
      </c>
      <c r="CZ591" s="21">
        <v>-323.65777000000003</v>
      </c>
      <c r="DA591" s="21">
        <v>-21.839200000000002</v>
      </c>
      <c r="DB591" s="21">
        <v>-21.448429999999998</v>
      </c>
      <c r="DC591" s="21">
        <v>-21.136220000000002</v>
      </c>
      <c r="DD591" s="21">
        <v>-21.38664</v>
      </c>
      <c r="DE591" s="21">
        <v>-450.52710000000002</v>
      </c>
      <c r="DF591" s="21">
        <v>-442.46517999999998</v>
      </c>
      <c r="DG591" s="21">
        <v>-436.01279</v>
      </c>
      <c r="DH591" s="21">
        <v>-458.50116000000003</v>
      </c>
    </row>
    <row r="592" spans="2:112" x14ac:dyDescent="0.25">
      <c r="B592" s="58" t="s">
        <v>722</v>
      </c>
      <c r="C592" s="21">
        <v>16489.353660000001</v>
      </c>
      <c r="D592" s="21">
        <v>16211.122240000001</v>
      </c>
      <c r="E592" s="21">
        <v>15969.25239</v>
      </c>
      <c r="F592" s="21">
        <v>16794.138200000001</v>
      </c>
      <c r="G592" s="21">
        <v>-33152.348619999997</v>
      </c>
      <c r="H592" s="21">
        <v>-32592.93448</v>
      </c>
      <c r="I592" s="21">
        <v>-32106.64546</v>
      </c>
      <c r="J592" s="21">
        <v>-33765.10355</v>
      </c>
      <c r="K592" s="21">
        <v>-42335.849139999998</v>
      </c>
      <c r="L592" s="21">
        <v>-41621.522389999998</v>
      </c>
      <c r="M592" s="21">
        <v>-41000.547720000002</v>
      </c>
      <c r="N592" s="21">
        <v>-43118.419829999999</v>
      </c>
      <c r="O592" s="21">
        <v>-561.24629000000004</v>
      </c>
      <c r="P592" s="21">
        <v>-550.88833</v>
      </c>
      <c r="Q592" s="21">
        <v>-543.46576000000005</v>
      </c>
      <c r="R592" s="21">
        <v>-571.41146000000003</v>
      </c>
      <c r="S592" s="21">
        <v>-996.56866000000002</v>
      </c>
      <c r="T592" s="21">
        <v>-978.42861000000005</v>
      </c>
      <c r="U592" s="21">
        <v>-964.77778999999998</v>
      </c>
      <c r="V592" s="21">
        <v>-1015.0719800000001</v>
      </c>
      <c r="W592" s="21">
        <v>-40340.270199999999</v>
      </c>
      <c r="X592" s="21">
        <v>-39659.588389999997</v>
      </c>
      <c r="Y592" s="21">
        <v>-39067.88523</v>
      </c>
      <c r="Z592" s="21">
        <v>-41085.915150000001</v>
      </c>
      <c r="AA592" s="21">
        <v>172.03291999999999</v>
      </c>
      <c r="AB592" s="21">
        <v>169.20876000000001</v>
      </c>
      <c r="AC592" s="21">
        <v>166.45214999999999</v>
      </c>
      <c r="AD592" s="21">
        <v>175.43276</v>
      </c>
      <c r="AE592" s="21">
        <v>31.385619999999999</v>
      </c>
      <c r="AF592" s="21">
        <v>30.933979999999998</v>
      </c>
      <c r="AG592" s="21">
        <v>30.312940000000001</v>
      </c>
      <c r="AH592" s="21">
        <v>32.101700000000001</v>
      </c>
      <c r="AI592" s="21">
        <v>-470.77199999999999</v>
      </c>
      <c r="AJ592" s="21">
        <v>-462.63499999999999</v>
      </c>
      <c r="AK592" s="21">
        <v>-455.86081000000001</v>
      </c>
      <c r="AL592" s="21">
        <v>-479.45945</v>
      </c>
      <c r="AM592" s="21">
        <v>-1389.6143099999999</v>
      </c>
      <c r="AN592" s="21">
        <v>-1365.76919</v>
      </c>
      <c r="AO592" s="21">
        <v>-1345.42965</v>
      </c>
      <c r="AP592" s="21">
        <v>-1415.5139999999999</v>
      </c>
      <c r="AQ592" s="21">
        <v>-2734.2820700000002</v>
      </c>
      <c r="AR592" s="21">
        <v>-2687.3938800000001</v>
      </c>
      <c r="AS592" s="21">
        <v>-2647.3363599999998</v>
      </c>
      <c r="AT592" s="21">
        <v>-2785.3204700000001</v>
      </c>
      <c r="AU592" s="21">
        <v>-2788.1284300000002</v>
      </c>
      <c r="AV592" s="21">
        <v>-2740.3892500000002</v>
      </c>
      <c r="AW592" s="21">
        <v>-2699.4071899999999</v>
      </c>
      <c r="AX592" s="21">
        <v>-2840.2365399999999</v>
      </c>
      <c r="AY592" s="21">
        <v>-1706.2300399999999</v>
      </c>
      <c r="AZ592" s="21">
        <v>-1677.0428300000001</v>
      </c>
      <c r="BA592" s="21">
        <v>-1651.62337</v>
      </c>
      <c r="BB592" s="21">
        <v>-1738.1583599999999</v>
      </c>
      <c r="BC592" s="21">
        <v>323.67808000000002</v>
      </c>
      <c r="BD592" s="21">
        <v>318.29012</v>
      </c>
      <c r="BE592" s="21">
        <v>312.78652</v>
      </c>
      <c r="BF592" s="21">
        <v>330.7276</v>
      </c>
      <c r="BG592" s="21">
        <v>31.969049999999999</v>
      </c>
      <c r="BH592" s="21">
        <v>31.649799999999999</v>
      </c>
      <c r="BI592" s="21">
        <v>30.73667</v>
      </c>
      <c r="BJ592" s="21">
        <v>32.922699999999999</v>
      </c>
      <c r="BK592" s="21">
        <v>-1375.9562100000001</v>
      </c>
      <c r="BL592" s="21">
        <v>-1352.26395</v>
      </c>
      <c r="BM592" s="21">
        <v>-1332.2926</v>
      </c>
      <c r="BN592" s="21">
        <v>-1401.4660699999999</v>
      </c>
      <c r="BO592" s="21">
        <v>0.62143999999999999</v>
      </c>
      <c r="BP592" s="21">
        <v>-0.19947999999999999</v>
      </c>
      <c r="BQ592" s="21">
        <v>7.5330399999999997</v>
      </c>
      <c r="BR592" s="21">
        <v>7.7603999999999997</v>
      </c>
      <c r="BS592" s="21">
        <v>6.9371499999999999</v>
      </c>
      <c r="BT592" s="21">
        <v>8.3780099999999997</v>
      </c>
      <c r="BU592" s="21">
        <v>-227.81083000000001</v>
      </c>
      <c r="BV592" s="21">
        <v>-223.38815</v>
      </c>
      <c r="BW592" s="21">
        <v>-220.80724000000001</v>
      </c>
      <c r="BX592" s="21">
        <v>-231.52812</v>
      </c>
      <c r="BY592" s="21">
        <v>-827.69359999999995</v>
      </c>
      <c r="BZ592" s="21">
        <v>-812.53646000000003</v>
      </c>
      <c r="CA592" s="21">
        <v>-801.35727999999995</v>
      </c>
      <c r="CB592" s="21">
        <v>-842.90623000000005</v>
      </c>
      <c r="CC592" s="21">
        <v>-938.64359000000002</v>
      </c>
      <c r="CD592" s="21">
        <v>-921.52259000000004</v>
      </c>
      <c r="CE592" s="21">
        <v>-908.72055</v>
      </c>
      <c r="CF592" s="21">
        <v>-956.00801000000001</v>
      </c>
      <c r="CG592" s="21">
        <v>-918.38165000000004</v>
      </c>
      <c r="CH592" s="21">
        <v>-901.61641999999995</v>
      </c>
      <c r="CI592" s="21">
        <v>-889.11833999999999</v>
      </c>
      <c r="CJ592" s="21">
        <v>-935.34572000000003</v>
      </c>
      <c r="CK592" s="21">
        <v>-1288.4877200000001</v>
      </c>
      <c r="CL592" s="21">
        <v>-1265.11484</v>
      </c>
      <c r="CM592" s="21">
        <v>-1247.28583</v>
      </c>
      <c r="CN592" s="21">
        <v>-1312.5740599999999</v>
      </c>
      <c r="CO592" s="21">
        <v>-1298.60698</v>
      </c>
      <c r="CP592" s="21">
        <v>-1275.0539699999999</v>
      </c>
      <c r="CQ592" s="21">
        <v>-1257.0695700000001</v>
      </c>
      <c r="CR592" s="21">
        <v>-1322.9053100000001</v>
      </c>
      <c r="CS592" s="21">
        <v>-897.62615000000005</v>
      </c>
      <c r="CT592" s="21">
        <v>-881.29830000000004</v>
      </c>
      <c r="CU592" s="21">
        <v>-868.96442999999999</v>
      </c>
      <c r="CV592" s="21">
        <v>-914.33055000000002</v>
      </c>
      <c r="CW592" s="21">
        <v>186.93371999999999</v>
      </c>
      <c r="CX592" s="21">
        <v>183.89393999999999</v>
      </c>
      <c r="CY592" s="21">
        <v>180.84605999999999</v>
      </c>
      <c r="CZ592" s="21">
        <v>190.67124999999999</v>
      </c>
      <c r="DA592" s="21">
        <v>-145.49450999999999</v>
      </c>
      <c r="DB592" s="21">
        <v>-142.56271000000001</v>
      </c>
      <c r="DC592" s="21">
        <v>-141.12011999999999</v>
      </c>
      <c r="DD592" s="21">
        <v>-147.65982</v>
      </c>
      <c r="DE592" s="21">
        <v>-826.63127999999995</v>
      </c>
      <c r="DF592" s="21">
        <v>-811.58929000000001</v>
      </c>
      <c r="DG592" s="21">
        <v>-800.23755000000006</v>
      </c>
      <c r="DH592" s="21">
        <v>-842.00435000000004</v>
      </c>
    </row>
    <row r="593" spans="2:112" x14ac:dyDescent="0.25">
      <c r="B593" s="58" t="s">
        <v>723</v>
      </c>
      <c r="C593" s="21">
        <v>46716.772380000002</v>
      </c>
      <c r="D593" s="21">
        <v>45928.50172</v>
      </c>
      <c r="E593" s="21">
        <v>45243.248729999999</v>
      </c>
      <c r="F593" s="21">
        <v>47580.271970000002</v>
      </c>
      <c r="G593" s="21">
        <v>-17500.641179999999</v>
      </c>
      <c r="H593" s="21">
        <v>-17205.334610000002</v>
      </c>
      <c r="I593" s="21">
        <v>-16948.629730000001</v>
      </c>
      <c r="J593" s="21">
        <v>-17824.10556</v>
      </c>
      <c r="K593" s="21">
        <v>-25905.069479999998</v>
      </c>
      <c r="L593" s="21">
        <v>-25467.976930000001</v>
      </c>
      <c r="M593" s="21">
        <v>-25088.006010000001</v>
      </c>
      <c r="N593" s="21">
        <v>-26383.920109999999</v>
      </c>
      <c r="O593" s="21">
        <v>-348.51578999999998</v>
      </c>
      <c r="P593" s="21">
        <v>-379.66629</v>
      </c>
      <c r="Q593" s="21">
        <v>-387.96611999999999</v>
      </c>
      <c r="R593" s="21">
        <v>-362.07418999999999</v>
      </c>
      <c r="S593" s="21">
        <v>-866.85371999999995</v>
      </c>
      <c r="T593" s="21">
        <v>-887.76772000000005</v>
      </c>
      <c r="U593" s="21">
        <v>-888.72382000000005</v>
      </c>
      <c r="V593" s="21">
        <v>-890.67418999999995</v>
      </c>
      <c r="W593" s="21">
        <v>-24184.25805</v>
      </c>
      <c r="X593" s="21">
        <v>-23776.184809999999</v>
      </c>
      <c r="Y593" s="21">
        <v>-23421.454870000001</v>
      </c>
      <c r="Z593" s="21">
        <v>-24631.277109999999</v>
      </c>
      <c r="AA593" s="21">
        <v>198.09880000000001</v>
      </c>
      <c r="AB593" s="21">
        <v>183.70738</v>
      </c>
      <c r="AC593" s="21">
        <v>176.24574000000001</v>
      </c>
      <c r="AD593" s="21">
        <v>198.5172</v>
      </c>
      <c r="AE593" s="21">
        <v>254.25516999999999</v>
      </c>
      <c r="AF593" s="21">
        <v>241.85744</v>
      </c>
      <c r="AG593" s="21">
        <v>234.78496000000001</v>
      </c>
      <c r="AH593" s="21">
        <v>256.63974999999999</v>
      </c>
      <c r="AI593" s="21">
        <v>-399.41136999999998</v>
      </c>
      <c r="AJ593" s="21">
        <v>-400.24309</v>
      </c>
      <c r="AK593" s="21">
        <v>-397.52985000000001</v>
      </c>
      <c r="AL593" s="21">
        <v>-409.14836000000003</v>
      </c>
      <c r="AM593" s="21">
        <v>-1449.0247899999999</v>
      </c>
      <c r="AN593" s="21">
        <v>-1432.96306</v>
      </c>
      <c r="AO593" s="21">
        <v>-1415.1660899999999</v>
      </c>
      <c r="AP593" s="21">
        <v>-1478.77244</v>
      </c>
      <c r="AQ593" s="21">
        <v>-2421.17193</v>
      </c>
      <c r="AR593" s="21">
        <v>-2387.50675</v>
      </c>
      <c r="AS593" s="21">
        <v>-2355.1275999999998</v>
      </c>
      <c r="AT593" s="21">
        <v>-2468.73585</v>
      </c>
      <c r="AU593" s="21">
        <v>-2684.1578500000001</v>
      </c>
      <c r="AV593" s="21">
        <v>-2646.22847</v>
      </c>
      <c r="AW593" s="21">
        <v>-2609.9264499999999</v>
      </c>
      <c r="AX593" s="21">
        <v>-2736.8252400000001</v>
      </c>
      <c r="AY593" s="21">
        <v>-2197.6738599999999</v>
      </c>
      <c r="AZ593" s="21">
        <v>-2160.0798799999998</v>
      </c>
      <c r="BA593" s="21">
        <v>-2127.3388799999998</v>
      </c>
      <c r="BB593" s="21">
        <v>-2238.79846</v>
      </c>
      <c r="BC593" s="21">
        <v>888.98595</v>
      </c>
      <c r="BD593" s="21">
        <v>821.87765999999999</v>
      </c>
      <c r="BE593" s="21">
        <v>790.54422</v>
      </c>
      <c r="BF593" s="21">
        <v>895.21483999999998</v>
      </c>
      <c r="BG593" s="21">
        <v>85.991910000000004</v>
      </c>
      <c r="BH593" s="21">
        <v>62.597099999999998</v>
      </c>
      <c r="BI593" s="21">
        <v>52.112189999999998</v>
      </c>
      <c r="BJ593" s="21">
        <v>81.027339999999995</v>
      </c>
      <c r="BK593" s="21">
        <v>-1183.59988</v>
      </c>
      <c r="BL593" s="21">
        <v>-1179.92364</v>
      </c>
      <c r="BM593" s="21">
        <v>-1169.3767399999999</v>
      </c>
      <c r="BN593" s="21">
        <v>-1210.74909</v>
      </c>
      <c r="BO593" s="21">
        <v>-64.148259999999993</v>
      </c>
      <c r="BP593" s="21">
        <v>-81.440049999999999</v>
      </c>
      <c r="BQ593" s="21">
        <v>319.99207000000001</v>
      </c>
      <c r="BR593" s="21">
        <v>271.02659</v>
      </c>
      <c r="BS593" s="21">
        <v>251.15859</v>
      </c>
      <c r="BT593" s="21">
        <v>317.19731999999999</v>
      </c>
      <c r="BU593" s="21">
        <v>-41.128070000000001</v>
      </c>
      <c r="BV593" s="21">
        <v>-81.481740000000002</v>
      </c>
      <c r="BW593" s="21">
        <v>-95.615189999999998</v>
      </c>
      <c r="BX593" s="21">
        <v>-49.487430000000003</v>
      </c>
      <c r="BY593" s="21">
        <v>-632.83718999999996</v>
      </c>
      <c r="BZ593" s="21">
        <v>-662.59223999999995</v>
      </c>
      <c r="CA593" s="21">
        <v>-668.05489</v>
      </c>
      <c r="CB593" s="21">
        <v>-652.69290999999998</v>
      </c>
      <c r="CC593" s="21">
        <v>-814.09938</v>
      </c>
      <c r="CD593" s="21">
        <v>-838.22943999999995</v>
      </c>
      <c r="CE593" s="21">
        <v>-840.26175000000001</v>
      </c>
      <c r="CF593" s="21">
        <v>-837.62845000000004</v>
      </c>
      <c r="CG593" s="21">
        <v>-794.96614999999997</v>
      </c>
      <c r="CH593" s="21">
        <v>-820.25746000000004</v>
      </c>
      <c r="CI593" s="21">
        <v>-822.85670000000005</v>
      </c>
      <c r="CJ593" s="21">
        <v>-818.28162999999995</v>
      </c>
      <c r="CK593" s="21">
        <v>-1046.3961999999999</v>
      </c>
      <c r="CL593" s="21">
        <v>-1065.43923</v>
      </c>
      <c r="CM593" s="21">
        <v>-1063.81971</v>
      </c>
      <c r="CN593" s="21">
        <v>-1074.16553</v>
      </c>
      <c r="CO593" s="21">
        <v>-1084.16482</v>
      </c>
      <c r="CP593" s="21">
        <v>-1102.19679</v>
      </c>
      <c r="CQ593" s="21">
        <v>-1099.9114999999999</v>
      </c>
      <c r="CR593" s="21">
        <v>-1111.90131</v>
      </c>
      <c r="CS593" s="21">
        <v>-805.53143</v>
      </c>
      <c r="CT593" s="21">
        <v>-822.58820000000003</v>
      </c>
      <c r="CU593" s="21">
        <v>-822.32466999999997</v>
      </c>
      <c r="CV593" s="21">
        <v>-826.77781000000004</v>
      </c>
      <c r="CW593" s="21">
        <v>615.93281999999999</v>
      </c>
      <c r="CX593" s="21">
        <v>590.35608999999999</v>
      </c>
      <c r="CY593" s="21">
        <v>575.06527000000006</v>
      </c>
      <c r="CZ593" s="21">
        <v>623.05271000000005</v>
      </c>
      <c r="DA593" s="21">
        <v>19.981059999999999</v>
      </c>
      <c r="DB593" s="21">
        <v>-19.338740000000001</v>
      </c>
      <c r="DC593" s="21">
        <v>-33.390210000000003</v>
      </c>
      <c r="DD593" s="21">
        <v>12.858129999999999</v>
      </c>
      <c r="DE593" s="21">
        <v>-753.94546000000003</v>
      </c>
      <c r="DF593" s="21">
        <v>-770.08663999999999</v>
      </c>
      <c r="DG593" s="21">
        <v>-769.76770999999997</v>
      </c>
      <c r="DH593" s="21">
        <v>-773.95642999999995</v>
      </c>
    </row>
    <row r="594" spans="2:112" x14ac:dyDescent="0.25">
      <c r="B594" s="58" t="s">
        <v>724</v>
      </c>
      <c r="C594" s="21">
        <v>19735.348279999998</v>
      </c>
      <c r="D594" s="21">
        <v>19402.3459</v>
      </c>
      <c r="E594" s="21">
        <v>19112.863010000001</v>
      </c>
      <c r="F594" s="21">
        <v>20100.130860000001</v>
      </c>
      <c r="G594" s="21">
        <v>-44800.688390000003</v>
      </c>
      <c r="H594" s="21">
        <v>-44044.719669999999</v>
      </c>
      <c r="I594" s="21">
        <v>-43387.569150000003</v>
      </c>
      <c r="J594" s="21">
        <v>-45628.739600000001</v>
      </c>
      <c r="K594" s="21">
        <v>-34927.481</v>
      </c>
      <c r="L594" s="21">
        <v>-34338.154589999998</v>
      </c>
      <c r="M594" s="21">
        <v>-33825.844539999998</v>
      </c>
      <c r="N594" s="21">
        <v>-35573.10931</v>
      </c>
      <c r="O594" s="21">
        <v>-545.33605999999997</v>
      </c>
      <c r="P594" s="21">
        <v>-572.87021000000004</v>
      </c>
      <c r="Q594" s="21">
        <v>-578.31782999999996</v>
      </c>
      <c r="R594" s="21">
        <v>-563.15326000000005</v>
      </c>
      <c r="S594" s="21">
        <v>-885.42440999999997</v>
      </c>
      <c r="T594" s="21">
        <v>-905.99720000000002</v>
      </c>
      <c r="U594" s="21">
        <v>-906.68416999999999</v>
      </c>
      <c r="V594" s="21">
        <v>-910.10632999999996</v>
      </c>
      <c r="W594" s="21">
        <v>-34064.162680000001</v>
      </c>
      <c r="X594" s="21">
        <v>-33489.380810000002</v>
      </c>
      <c r="Y594" s="21">
        <v>-32989.734360000002</v>
      </c>
      <c r="Z594" s="21">
        <v>-34693.800779999998</v>
      </c>
      <c r="AA594" s="21">
        <v>77.052000000000007</v>
      </c>
      <c r="AB594" s="21">
        <v>64.737979999999993</v>
      </c>
      <c r="AC594" s="21">
        <v>59.066130000000001</v>
      </c>
      <c r="AD594" s="21">
        <v>75.051779999999994</v>
      </c>
      <c r="AE594" s="21">
        <v>-55.100470000000001</v>
      </c>
      <c r="AF594" s="21">
        <v>-62.183929999999997</v>
      </c>
      <c r="AG594" s="21">
        <v>-64.693049999999999</v>
      </c>
      <c r="AH594" s="21">
        <v>-58.61056</v>
      </c>
      <c r="AI594" s="21">
        <v>-558.52227000000005</v>
      </c>
      <c r="AJ594" s="21">
        <v>-556.62098000000003</v>
      </c>
      <c r="AK594" s="21">
        <v>-551.56280000000004</v>
      </c>
      <c r="AL594" s="21">
        <v>-571.34049000000005</v>
      </c>
      <c r="AM594" s="21">
        <v>-1284.9187199999999</v>
      </c>
      <c r="AN594" s="21">
        <v>-1271.6727900000001</v>
      </c>
      <c r="AO594" s="21">
        <v>-1256.30258</v>
      </c>
      <c r="AP594" s="21">
        <v>-1311.7157999999999</v>
      </c>
      <c r="AQ594" s="21">
        <v>-1849.26235</v>
      </c>
      <c r="AR594" s="21">
        <v>-1825.42462</v>
      </c>
      <c r="AS594" s="21">
        <v>-1801.4716000000001</v>
      </c>
      <c r="AT594" s="21">
        <v>-1886.24487</v>
      </c>
      <c r="AU594" s="21">
        <v>-2009.37375</v>
      </c>
      <c r="AV594" s="21">
        <v>-1983.0222000000001</v>
      </c>
      <c r="AW594" s="21">
        <v>-1956.6951899999999</v>
      </c>
      <c r="AX594" s="21">
        <v>-2049.5239900000001</v>
      </c>
      <c r="AY594" s="21">
        <v>517.30494999999996</v>
      </c>
      <c r="AZ594" s="21">
        <v>508.45580000000001</v>
      </c>
      <c r="BA594" s="21">
        <v>500.74896999999999</v>
      </c>
      <c r="BB594" s="21">
        <v>526.98515999999995</v>
      </c>
      <c r="BC594" s="21">
        <v>337.68049000000002</v>
      </c>
      <c r="BD594" s="21">
        <v>280.70181000000002</v>
      </c>
      <c r="BE594" s="21">
        <v>257.35759000000002</v>
      </c>
      <c r="BF594" s="21">
        <v>332.68660999999997</v>
      </c>
      <c r="BG594" s="21">
        <v>68.567369999999997</v>
      </c>
      <c r="BH594" s="21">
        <v>45.471420000000002</v>
      </c>
      <c r="BI594" s="21">
        <v>35.244100000000003</v>
      </c>
      <c r="BJ594" s="21">
        <v>62.969380000000001</v>
      </c>
      <c r="BK594" s="21">
        <v>-1156.0363199999999</v>
      </c>
      <c r="BL594" s="21">
        <v>-1152.83305</v>
      </c>
      <c r="BM594" s="21">
        <v>-1142.6935800000001</v>
      </c>
      <c r="BN594" s="21">
        <v>-1182.90209</v>
      </c>
      <c r="BO594" s="21">
        <v>-64.148259999999993</v>
      </c>
      <c r="BP594" s="21">
        <v>-81.440049999999999</v>
      </c>
      <c r="BQ594" s="21">
        <v>-272.51393000000002</v>
      </c>
      <c r="BR594" s="21">
        <v>-310.59278</v>
      </c>
      <c r="BS594" s="21">
        <v>-321.87450999999999</v>
      </c>
      <c r="BT594" s="21">
        <v>-287.19150000000002</v>
      </c>
      <c r="BU594" s="21">
        <v>-537.17127000000005</v>
      </c>
      <c r="BV594" s="21">
        <v>-568.41070000000002</v>
      </c>
      <c r="BW594" s="21">
        <v>-575.35576000000003</v>
      </c>
      <c r="BX594" s="21">
        <v>-555.54129999999998</v>
      </c>
      <c r="BY594" s="21">
        <v>-667.60816999999997</v>
      </c>
      <c r="BZ594" s="21">
        <v>-696.72433999999998</v>
      </c>
      <c r="CA594" s="21">
        <v>-701.68309999999997</v>
      </c>
      <c r="CB594" s="21">
        <v>-688.68299999999999</v>
      </c>
      <c r="CC594" s="21">
        <v>-815.70519000000002</v>
      </c>
      <c r="CD594" s="21">
        <v>-839.80573000000004</v>
      </c>
      <c r="CE594" s="21">
        <v>-841.81478000000004</v>
      </c>
      <c r="CF594" s="21">
        <v>-839.79177000000004</v>
      </c>
      <c r="CG594" s="21">
        <v>-905.79826000000003</v>
      </c>
      <c r="CH594" s="21">
        <v>-929.05316000000005</v>
      </c>
      <c r="CI594" s="21">
        <v>-930.04629</v>
      </c>
      <c r="CJ594" s="21">
        <v>-931.76261999999997</v>
      </c>
      <c r="CK594" s="21">
        <v>-1019.3330999999999</v>
      </c>
      <c r="CL594" s="21">
        <v>-1038.87339</v>
      </c>
      <c r="CM594" s="21">
        <v>-1037.64606</v>
      </c>
      <c r="CN594" s="21">
        <v>-1047.0996600000001</v>
      </c>
      <c r="CO594" s="21">
        <v>-1038.9689900000001</v>
      </c>
      <c r="CP594" s="21">
        <v>-1057.8313900000001</v>
      </c>
      <c r="CQ594" s="21">
        <v>-1056.2010499999999</v>
      </c>
      <c r="CR594" s="21">
        <v>-1066.34925</v>
      </c>
      <c r="CS594" s="21">
        <v>-721.52909</v>
      </c>
      <c r="CT594" s="21">
        <v>-740.12931000000003</v>
      </c>
      <c r="CU594" s="21">
        <v>-741.08308999999997</v>
      </c>
      <c r="CV594" s="21">
        <v>-741.60342000000003</v>
      </c>
      <c r="CW594" s="21">
        <v>181.02760000000001</v>
      </c>
      <c r="CX594" s="21">
        <v>162.92294000000001</v>
      </c>
      <c r="CY594" s="21">
        <v>154.04374000000001</v>
      </c>
      <c r="CZ594" s="21">
        <v>179.80937</v>
      </c>
      <c r="DA594" s="21">
        <v>-526.88813000000005</v>
      </c>
      <c r="DB594" s="21">
        <v>-556.15983000000006</v>
      </c>
      <c r="DC594" s="21">
        <v>-562.28635999999995</v>
      </c>
      <c r="DD594" s="21">
        <v>-544.96373000000006</v>
      </c>
      <c r="DE594" s="21">
        <v>-765.44146999999998</v>
      </c>
      <c r="DF594" s="21">
        <v>-781.37141999999994</v>
      </c>
      <c r="DG594" s="21">
        <v>-780.88589999999999</v>
      </c>
      <c r="DH594" s="21">
        <v>-786.07264999999995</v>
      </c>
    </row>
    <row r="595" spans="2:112" x14ac:dyDescent="0.25">
      <c r="B595" s="58" t="s">
        <v>725</v>
      </c>
      <c r="C595" s="21">
        <v>6501.4727199999998</v>
      </c>
      <c r="D595" s="21">
        <v>6391.7707899999996</v>
      </c>
      <c r="E595" s="21">
        <v>6296.4056</v>
      </c>
      <c r="F595" s="21">
        <v>6621.6441000000004</v>
      </c>
      <c r="G595" s="21">
        <v>8425.5451499999999</v>
      </c>
      <c r="H595" s="21">
        <v>8283.3721499999992</v>
      </c>
      <c r="I595" s="21">
        <v>8159.7836100000004</v>
      </c>
      <c r="J595" s="21">
        <v>8581.2745200000008</v>
      </c>
      <c r="K595" s="21">
        <v>12845.549730000001</v>
      </c>
      <c r="L595" s="21">
        <v>12628.8086</v>
      </c>
      <c r="M595" s="21">
        <v>12440.39237</v>
      </c>
      <c r="N595" s="21">
        <v>13082.997450000001</v>
      </c>
      <c r="O595" s="21">
        <v>-92.151089999999996</v>
      </c>
      <c r="P595" s="21">
        <v>-90.502129999999994</v>
      </c>
      <c r="Q595" s="21">
        <v>-89.182829999999996</v>
      </c>
      <c r="R595" s="21">
        <v>-94.592169999999996</v>
      </c>
      <c r="S595" s="21">
        <v>147.10475</v>
      </c>
      <c r="T595" s="21">
        <v>144.47235000000001</v>
      </c>
      <c r="U595" s="21">
        <v>142.36483000000001</v>
      </c>
      <c r="V595" s="21">
        <v>149.24325999999999</v>
      </c>
      <c r="W595" s="21">
        <v>12649.57899</v>
      </c>
      <c r="X595" s="21">
        <v>12436.13624</v>
      </c>
      <c r="Y595" s="21">
        <v>12250.5947</v>
      </c>
      <c r="Z595" s="21">
        <v>12883.39237</v>
      </c>
      <c r="AA595" s="21">
        <v>-151.96334999999999</v>
      </c>
      <c r="AB595" s="21">
        <v>-149.3665</v>
      </c>
      <c r="AC595" s="21">
        <v>-147.12286</v>
      </c>
      <c r="AD595" s="21">
        <v>-155.01309000000001</v>
      </c>
      <c r="AE595" s="21">
        <v>-27.8735</v>
      </c>
      <c r="AF595" s="21">
        <v>-27.397379999999998</v>
      </c>
      <c r="AG595" s="21">
        <v>-26.986360000000001</v>
      </c>
      <c r="AH595" s="21">
        <v>-28.543500000000002</v>
      </c>
      <c r="AI595" s="21">
        <v>-39.089919999999999</v>
      </c>
      <c r="AJ595" s="21">
        <v>-38.421880000000002</v>
      </c>
      <c r="AK595" s="21">
        <v>-37.846249999999998</v>
      </c>
      <c r="AL595" s="21">
        <v>-39.963450000000002</v>
      </c>
      <c r="AM595" s="21">
        <v>-5.3965199999999998</v>
      </c>
      <c r="AN595" s="21">
        <v>-5.3052299999999999</v>
      </c>
      <c r="AO595" s="21">
        <v>-5.22492</v>
      </c>
      <c r="AP595" s="21">
        <v>-5.6599599999999999</v>
      </c>
      <c r="AQ595" s="21">
        <v>818.34592999999995</v>
      </c>
      <c r="AR595" s="21">
        <v>804.33654999999999</v>
      </c>
      <c r="AS595" s="21">
        <v>792.30232000000001</v>
      </c>
      <c r="AT595" s="21">
        <v>833.51126999999997</v>
      </c>
      <c r="AU595" s="21">
        <v>710.90461000000005</v>
      </c>
      <c r="AV595" s="21">
        <v>698.75271999999995</v>
      </c>
      <c r="AW595" s="21">
        <v>688.26355999999998</v>
      </c>
      <c r="AX595" s="21">
        <v>724.07222000000002</v>
      </c>
      <c r="AY595" s="21">
        <v>-556.24999000000003</v>
      </c>
      <c r="AZ595" s="21">
        <v>-546.73463000000004</v>
      </c>
      <c r="BA595" s="21">
        <v>-538.44759999999997</v>
      </c>
      <c r="BB595" s="21">
        <v>-566.65896999999995</v>
      </c>
      <c r="BC595" s="21">
        <v>-113.23518</v>
      </c>
      <c r="BD595" s="21">
        <v>-111.20892000000001</v>
      </c>
      <c r="BE595" s="21">
        <v>-109.58784</v>
      </c>
      <c r="BF595" s="21">
        <v>-116.34626</v>
      </c>
      <c r="BG595" s="21">
        <v>-27.42475</v>
      </c>
      <c r="BH595" s="21">
        <v>-26.95852</v>
      </c>
      <c r="BI595" s="21">
        <v>-26.552150000000001</v>
      </c>
      <c r="BJ595" s="21">
        <v>-28.345549999999999</v>
      </c>
      <c r="BK595" s="21">
        <v>-58.208309999999997</v>
      </c>
      <c r="BL595" s="21">
        <v>-57.215170000000001</v>
      </c>
      <c r="BM595" s="21">
        <v>-56.355020000000003</v>
      </c>
      <c r="BN595" s="21">
        <v>-59.608020000000003</v>
      </c>
      <c r="BO595" s="21">
        <v>4.4999999999999999E-4</v>
      </c>
      <c r="BP595" s="21">
        <v>-2.9999999999999997E-4</v>
      </c>
      <c r="BQ595" s="21">
        <v>-114.09975</v>
      </c>
      <c r="BR595" s="21">
        <v>-112.05801</v>
      </c>
      <c r="BS595" s="21">
        <v>-110.42442</v>
      </c>
      <c r="BT595" s="21">
        <v>-117.06723</v>
      </c>
      <c r="BU595" s="21">
        <v>-93.148070000000004</v>
      </c>
      <c r="BV595" s="21">
        <v>-91.481269999999995</v>
      </c>
      <c r="BW595" s="21">
        <v>-90.147750000000002</v>
      </c>
      <c r="BX595" s="21">
        <v>-95.672330000000002</v>
      </c>
      <c r="BY595" s="21">
        <v>55.233139999999999</v>
      </c>
      <c r="BZ595" s="21">
        <v>54.24474</v>
      </c>
      <c r="CA595" s="21">
        <v>53.453009999999999</v>
      </c>
      <c r="CB595" s="21">
        <v>55.549109999999999</v>
      </c>
      <c r="CC595" s="21">
        <v>118.3168</v>
      </c>
      <c r="CD595" s="21">
        <v>116.19956999999999</v>
      </c>
      <c r="CE595" s="21">
        <v>114.50435</v>
      </c>
      <c r="CF595" s="21">
        <v>119.87873</v>
      </c>
      <c r="CG595" s="21">
        <v>-32.833919999999999</v>
      </c>
      <c r="CH595" s="21">
        <v>-32.246389999999998</v>
      </c>
      <c r="CI595" s="21">
        <v>-31.776710000000001</v>
      </c>
      <c r="CJ595" s="21">
        <v>-34.180509999999998</v>
      </c>
      <c r="CK595" s="21">
        <v>259.27645000000001</v>
      </c>
      <c r="CL595" s="21">
        <v>254.63683</v>
      </c>
      <c r="CM595" s="21">
        <v>250.92267000000001</v>
      </c>
      <c r="CN595" s="21">
        <v>263.55489</v>
      </c>
      <c r="CO595" s="21">
        <v>242.68360000000001</v>
      </c>
      <c r="CP595" s="21">
        <v>238.34087</v>
      </c>
      <c r="CQ595" s="21">
        <v>234.86437000000001</v>
      </c>
      <c r="CR595" s="21">
        <v>246.65437</v>
      </c>
      <c r="CS595" s="21">
        <v>176.76222000000001</v>
      </c>
      <c r="CT595" s="21">
        <v>173.59913</v>
      </c>
      <c r="CU595" s="21">
        <v>171.0669</v>
      </c>
      <c r="CV595" s="21">
        <v>179.57390000000001</v>
      </c>
      <c r="CW595" s="21">
        <v>-39.027149999999999</v>
      </c>
      <c r="CX595" s="21">
        <v>-38.360819999999997</v>
      </c>
      <c r="CY595" s="21">
        <v>-37.785380000000004</v>
      </c>
      <c r="CZ595" s="21">
        <v>-40.033799999999999</v>
      </c>
      <c r="DA595" s="21">
        <v>-113.89403</v>
      </c>
      <c r="DB595" s="21">
        <v>-111.85599999999999</v>
      </c>
      <c r="DC595" s="21">
        <v>-110.22529</v>
      </c>
      <c r="DD595" s="21">
        <v>-116.78016</v>
      </c>
      <c r="DE595" s="21">
        <v>83.633120000000005</v>
      </c>
      <c r="DF595" s="21">
        <v>82.136520000000004</v>
      </c>
      <c r="DG595" s="21">
        <v>80.938199999999995</v>
      </c>
      <c r="DH595" s="21">
        <v>84.697580000000002</v>
      </c>
    </row>
    <row r="596" spans="2:112" x14ac:dyDescent="0.25">
      <c r="B596" s="58" t="s">
        <v>726</v>
      </c>
      <c r="C596" s="21">
        <v>35268.384429999998</v>
      </c>
      <c r="D596" s="21">
        <v>34673.286959999998</v>
      </c>
      <c r="E596" s="21">
        <v>34155.961710000003</v>
      </c>
      <c r="F596" s="21">
        <v>35920.275249999999</v>
      </c>
      <c r="G596" s="21">
        <v>69497.495370000004</v>
      </c>
      <c r="H596" s="21">
        <v>68324.791679999995</v>
      </c>
      <c r="I596" s="21">
        <v>67305.380669999999</v>
      </c>
      <c r="J596" s="21">
        <v>70782.017720000003</v>
      </c>
      <c r="K596" s="21">
        <v>55427.734929999999</v>
      </c>
      <c r="L596" s="21">
        <v>54492.510649999997</v>
      </c>
      <c r="M596" s="21">
        <v>53679.506549999998</v>
      </c>
      <c r="N596" s="21">
        <v>56452.306810000002</v>
      </c>
      <c r="O596" s="21">
        <v>538.49059</v>
      </c>
      <c r="P596" s="21">
        <v>528.85455999999999</v>
      </c>
      <c r="Q596" s="21">
        <v>521.14125999999999</v>
      </c>
      <c r="R596" s="21">
        <v>548.45380999999998</v>
      </c>
      <c r="S596" s="21">
        <v>869.63265000000001</v>
      </c>
      <c r="T596" s="21">
        <v>854.07101</v>
      </c>
      <c r="U596" s="21">
        <v>841.61481000000003</v>
      </c>
      <c r="V596" s="21">
        <v>885.93849</v>
      </c>
      <c r="W596" s="21">
        <v>54868.157019999999</v>
      </c>
      <c r="X596" s="21">
        <v>53942.338819999997</v>
      </c>
      <c r="Y596" s="21">
        <v>53137.543469999997</v>
      </c>
      <c r="Z596" s="21">
        <v>55882.333780000001</v>
      </c>
      <c r="AA596" s="21">
        <v>-64.682990000000004</v>
      </c>
      <c r="AB596" s="21">
        <v>-63.578330000000001</v>
      </c>
      <c r="AC596" s="21">
        <v>-62.62285</v>
      </c>
      <c r="AD596" s="21">
        <v>-66.001170000000002</v>
      </c>
      <c r="AE596" s="21">
        <v>370.20098999999999</v>
      </c>
      <c r="AF596" s="21">
        <v>363.86489</v>
      </c>
      <c r="AG596" s="21">
        <v>358.41457000000003</v>
      </c>
      <c r="AH596" s="21">
        <v>377.05031000000002</v>
      </c>
      <c r="AI596" s="21">
        <v>443.47183000000001</v>
      </c>
      <c r="AJ596" s="21">
        <v>435.88263999999998</v>
      </c>
      <c r="AK596" s="21">
        <v>429.35937999999999</v>
      </c>
      <c r="AL596" s="21">
        <v>451.69646999999998</v>
      </c>
      <c r="AM596" s="21">
        <v>721.12681999999995</v>
      </c>
      <c r="AN596" s="21">
        <v>708.79972999999995</v>
      </c>
      <c r="AO596" s="21">
        <v>698.15594999999996</v>
      </c>
      <c r="AP596" s="21">
        <v>734.55430999999999</v>
      </c>
      <c r="AQ596" s="21">
        <v>1509.54647</v>
      </c>
      <c r="AR596" s="21">
        <v>1483.70507</v>
      </c>
      <c r="AS596" s="21">
        <v>1461.5058200000001</v>
      </c>
      <c r="AT596" s="21">
        <v>1537.7144499999999</v>
      </c>
      <c r="AU596" s="21">
        <v>1609.98497</v>
      </c>
      <c r="AV596" s="21">
        <v>1582.46569</v>
      </c>
      <c r="AW596" s="21">
        <v>1558.7101399999999</v>
      </c>
      <c r="AX596" s="21">
        <v>1640.06853</v>
      </c>
      <c r="AY596" s="21">
        <v>-931.00400999999999</v>
      </c>
      <c r="AZ596" s="21">
        <v>-915.07802000000004</v>
      </c>
      <c r="BA596" s="21">
        <v>-901.20789000000002</v>
      </c>
      <c r="BB596" s="21">
        <v>-948.42569000000003</v>
      </c>
      <c r="BC596" s="21">
        <v>449.67657000000003</v>
      </c>
      <c r="BD596" s="21">
        <v>441.62983000000003</v>
      </c>
      <c r="BE596" s="21">
        <v>435.18839000000003</v>
      </c>
      <c r="BF596" s="21">
        <v>457.79894999999999</v>
      </c>
      <c r="BG596" s="21">
        <v>-17.456440000000001</v>
      </c>
      <c r="BH596" s="21">
        <v>-17.160540000000001</v>
      </c>
      <c r="BI596" s="21">
        <v>-16.90128</v>
      </c>
      <c r="BJ596" s="21">
        <v>-17.996780000000001</v>
      </c>
      <c r="BK596" s="21">
        <v>790.56107999999995</v>
      </c>
      <c r="BL596" s="21">
        <v>777.04602</v>
      </c>
      <c r="BM596" s="21">
        <v>765.38237000000004</v>
      </c>
      <c r="BN596" s="21">
        <v>805.20925999999997</v>
      </c>
      <c r="BO596" s="21">
        <v>4.4999999999999999E-4</v>
      </c>
      <c r="BP596" s="21">
        <v>-2.9999999999999997E-4</v>
      </c>
      <c r="BQ596" s="21">
        <v>701.10635000000002</v>
      </c>
      <c r="BR596" s="21">
        <v>688.56041000000005</v>
      </c>
      <c r="BS596" s="21">
        <v>678.51791000000003</v>
      </c>
      <c r="BT596" s="21">
        <v>714.12965999999994</v>
      </c>
      <c r="BU596" s="21">
        <v>725.13972999999999</v>
      </c>
      <c r="BV596" s="21">
        <v>712.16371000000004</v>
      </c>
      <c r="BW596" s="21">
        <v>701.77700000000004</v>
      </c>
      <c r="BX596" s="21">
        <v>738.64540999999997</v>
      </c>
      <c r="BY596" s="21">
        <v>674.30597</v>
      </c>
      <c r="BZ596" s="21">
        <v>662.23959000000002</v>
      </c>
      <c r="CA596" s="21">
        <v>652.58096</v>
      </c>
      <c r="CB596" s="21">
        <v>686.83671000000004</v>
      </c>
      <c r="CC596" s="21">
        <v>777.41702999999995</v>
      </c>
      <c r="CD596" s="21">
        <v>763.50555999999995</v>
      </c>
      <c r="CE596" s="21">
        <v>752.37013000000002</v>
      </c>
      <c r="CF596" s="21">
        <v>791.94295999999997</v>
      </c>
      <c r="CG596" s="21">
        <v>778.54764</v>
      </c>
      <c r="CH596" s="21">
        <v>764.61594000000002</v>
      </c>
      <c r="CI596" s="21">
        <v>753.46429999999998</v>
      </c>
      <c r="CJ596" s="21">
        <v>793.08828000000005</v>
      </c>
      <c r="CK596" s="21">
        <v>998.03108999999995</v>
      </c>
      <c r="CL596" s="21">
        <v>980.17184999999995</v>
      </c>
      <c r="CM596" s="21">
        <v>965.87660000000005</v>
      </c>
      <c r="CN596" s="21">
        <v>1016.79237</v>
      </c>
      <c r="CO596" s="21">
        <v>1012.11285</v>
      </c>
      <c r="CP596" s="21">
        <v>994.00160000000005</v>
      </c>
      <c r="CQ596" s="21">
        <v>979.50465999999994</v>
      </c>
      <c r="CR596" s="21">
        <v>1031.14923</v>
      </c>
      <c r="CS596" s="21">
        <v>686.12229000000002</v>
      </c>
      <c r="CT596" s="21">
        <v>673.84447</v>
      </c>
      <c r="CU596" s="21">
        <v>664.01675</v>
      </c>
      <c r="CV596" s="21">
        <v>698.96725000000004</v>
      </c>
      <c r="CW596" s="21">
        <v>437.55628000000002</v>
      </c>
      <c r="CX596" s="21">
        <v>430.06571000000002</v>
      </c>
      <c r="CY596" s="21">
        <v>423.62795</v>
      </c>
      <c r="CZ596" s="21">
        <v>445.59867000000003</v>
      </c>
      <c r="DA596" s="21">
        <v>739.97036000000003</v>
      </c>
      <c r="DB596" s="21">
        <v>726.72896000000003</v>
      </c>
      <c r="DC596" s="21">
        <v>716.12986000000001</v>
      </c>
      <c r="DD596" s="21">
        <v>753.77877000000001</v>
      </c>
      <c r="DE596" s="21">
        <v>701.20252000000005</v>
      </c>
      <c r="DF596" s="21">
        <v>688.65485999999999</v>
      </c>
      <c r="DG596" s="21">
        <v>678.61117000000002</v>
      </c>
      <c r="DH596" s="21">
        <v>714.35558000000003</v>
      </c>
    </row>
    <row r="597" spans="2:112" x14ac:dyDescent="0.25">
      <c r="B597" s="58" t="s">
        <v>727</v>
      </c>
      <c r="C597" s="21">
        <v>112579.70908</v>
      </c>
      <c r="D597" s="21">
        <v>110680.10691</v>
      </c>
      <c r="E597" s="21">
        <v>109028.76033</v>
      </c>
      <c r="F597" s="21">
        <v>114660.60052000001</v>
      </c>
      <c r="G597" s="21">
        <v>206687.21424999999</v>
      </c>
      <c r="H597" s="21">
        <v>203199.56541000001</v>
      </c>
      <c r="I597" s="21">
        <v>200167.81268</v>
      </c>
      <c r="J597" s="21">
        <v>210507.41445000001</v>
      </c>
      <c r="K597" s="21">
        <v>156153.41078000001</v>
      </c>
      <c r="L597" s="21">
        <v>153518.65653000001</v>
      </c>
      <c r="M597" s="21">
        <v>151228.22622000001</v>
      </c>
      <c r="N597" s="21">
        <v>159039.87899</v>
      </c>
      <c r="O597" s="21">
        <v>2027.4667199999999</v>
      </c>
      <c r="P597" s="21">
        <v>1991.18858</v>
      </c>
      <c r="Q597" s="21">
        <v>1961.74667</v>
      </c>
      <c r="R597" s="21">
        <v>2067.1412099999998</v>
      </c>
      <c r="S597" s="21">
        <v>2116.8713600000001</v>
      </c>
      <c r="T597" s="21">
        <v>2078.99332</v>
      </c>
      <c r="U597" s="21">
        <v>2048.2726200000002</v>
      </c>
      <c r="V597" s="21">
        <v>2158.2640200000001</v>
      </c>
      <c r="W597" s="21">
        <v>154528.63746</v>
      </c>
      <c r="X597" s="21">
        <v>151921.19750000001</v>
      </c>
      <c r="Y597" s="21">
        <v>149654.6018</v>
      </c>
      <c r="Z597" s="21">
        <v>157384.92718</v>
      </c>
      <c r="AA597" s="21">
        <v>202.52965</v>
      </c>
      <c r="AB597" s="21">
        <v>199.06668999999999</v>
      </c>
      <c r="AC597" s="21">
        <v>195.92621</v>
      </c>
      <c r="AD597" s="21">
        <v>206.56336999999999</v>
      </c>
      <c r="AE597" s="21">
        <v>1100.65059</v>
      </c>
      <c r="AF597" s="21">
        <v>1081.8148799999999</v>
      </c>
      <c r="AG597" s="21">
        <v>1065.4962</v>
      </c>
      <c r="AH597" s="21">
        <v>1121.4229399999999</v>
      </c>
      <c r="AI597" s="21">
        <v>1402.04575</v>
      </c>
      <c r="AJ597" s="21">
        <v>1378.05474</v>
      </c>
      <c r="AK597" s="21">
        <v>1357.3218899999999</v>
      </c>
      <c r="AL597" s="21">
        <v>1428.4537700000001</v>
      </c>
      <c r="AM597" s="21">
        <v>1716.96714</v>
      </c>
      <c r="AN597" s="21">
        <v>1687.61887</v>
      </c>
      <c r="AO597" s="21">
        <v>1662.15236</v>
      </c>
      <c r="AP597" s="21">
        <v>1749.3347200000001</v>
      </c>
      <c r="AQ597" s="21">
        <v>2570.4516199999998</v>
      </c>
      <c r="AR597" s="21">
        <v>2526.4501500000001</v>
      </c>
      <c r="AS597" s="21">
        <v>2488.5351000000001</v>
      </c>
      <c r="AT597" s="21">
        <v>2618.7234600000002</v>
      </c>
      <c r="AU597" s="21">
        <v>3568.4053800000002</v>
      </c>
      <c r="AV597" s="21">
        <v>3507.41273</v>
      </c>
      <c r="AW597" s="21">
        <v>3454.6432399999999</v>
      </c>
      <c r="AX597" s="21">
        <v>3635.4427900000001</v>
      </c>
      <c r="AY597" s="21">
        <v>4606.00324</v>
      </c>
      <c r="AZ597" s="21">
        <v>4527.2117600000001</v>
      </c>
      <c r="BA597" s="21">
        <v>4458.5914000000002</v>
      </c>
      <c r="BB597" s="21">
        <v>4692.1944000000003</v>
      </c>
      <c r="BC597" s="21">
        <v>1738.7791199999999</v>
      </c>
      <c r="BD597" s="21">
        <v>1707.66776</v>
      </c>
      <c r="BE597" s="21">
        <v>1682.22892</v>
      </c>
      <c r="BF597" s="21">
        <v>1773.23288</v>
      </c>
      <c r="BG597" s="21">
        <v>21.943729999999999</v>
      </c>
      <c r="BH597" s="21">
        <v>21.56793</v>
      </c>
      <c r="BI597" s="21">
        <v>20.93702</v>
      </c>
      <c r="BJ597" s="21">
        <v>22.834530000000001</v>
      </c>
      <c r="BK597" s="21">
        <v>3077.6317199999999</v>
      </c>
      <c r="BL597" s="21">
        <v>3025.0243700000001</v>
      </c>
      <c r="BM597" s="21">
        <v>2979.37871</v>
      </c>
      <c r="BN597" s="21">
        <v>3135.6584800000001</v>
      </c>
      <c r="BO597" s="21">
        <v>3.4199999999999999E-3</v>
      </c>
      <c r="BP597" s="21">
        <v>-0.50400999999999996</v>
      </c>
      <c r="BQ597" s="21">
        <v>2095.67391</v>
      </c>
      <c r="BR597" s="21">
        <v>2058.1756</v>
      </c>
      <c r="BS597" s="21">
        <v>2027.7146299999999</v>
      </c>
      <c r="BT597" s="21">
        <v>2136.7815799999998</v>
      </c>
      <c r="BU597" s="21">
        <v>2107.2119499999999</v>
      </c>
      <c r="BV597" s="21">
        <v>2069.50702</v>
      </c>
      <c r="BW597" s="21">
        <v>2038.88249</v>
      </c>
      <c r="BX597" s="21">
        <v>2148.49127</v>
      </c>
      <c r="BY597" s="21">
        <v>2147.7264799999998</v>
      </c>
      <c r="BZ597" s="21">
        <v>2109.2965800000002</v>
      </c>
      <c r="CA597" s="21">
        <v>2078.09816</v>
      </c>
      <c r="CB597" s="21">
        <v>2189.7849500000002</v>
      </c>
      <c r="CC597" s="21">
        <v>1997.5272199999999</v>
      </c>
      <c r="CD597" s="21">
        <v>1961.78495</v>
      </c>
      <c r="CE597" s="21">
        <v>1932.7701999999999</v>
      </c>
      <c r="CF597" s="21">
        <v>2036.66128</v>
      </c>
      <c r="CG597" s="21">
        <v>2133.1785</v>
      </c>
      <c r="CH597" s="21">
        <v>2095.0088799999999</v>
      </c>
      <c r="CI597" s="21">
        <v>2064.0423000000001</v>
      </c>
      <c r="CJ597" s="21">
        <v>2174.92931</v>
      </c>
      <c r="CK597" s="21">
        <v>2277.5106099999998</v>
      </c>
      <c r="CL597" s="21">
        <v>2236.7581500000001</v>
      </c>
      <c r="CM597" s="21">
        <v>2203.7400400000001</v>
      </c>
      <c r="CN597" s="21">
        <v>2321.9937</v>
      </c>
      <c r="CO597" s="21">
        <v>2466.1457399999999</v>
      </c>
      <c r="CP597" s="21">
        <v>2422.0176999999999</v>
      </c>
      <c r="CQ597" s="21">
        <v>2386.2916700000001</v>
      </c>
      <c r="CR597" s="21">
        <v>2514.2337299999999</v>
      </c>
      <c r="CS597" s="21">
        <v>1718.77944</v>
      </c>
      <c r="CT597" s="21">
        <v>1688.0247400000001</v>
      </c>
      <c r="CU597" s="21">
        <v>1663.0633600000001</v>
      </c>
      <c r="CV597" s="21">
        <v>1752.4146800000001</v>
      </c>
      <c r="CW597" s="21">
        <v>1461.9041999999999</v>
      </c>
      <c r="CX597" s="21">
        <v>1436.8825400000001</v>
      </c>
      <c r="CY597" s="21">
        <v>1415.15978</v>
      </c>
      <c r="CZ597" s="21">
        <v>1489.58716</v>
      </c>
      <c r="DA597" s="21">
        <v>2092.04088</v>
      </c>
      <c r="DB597" s="21">
        <v>2054.6073000000001</v>
      </c>
      <c r="DC597" s="21">
        <v>2024.23343</v>
      </c>
      <c r="DD597" s="21">
        <v>2132.9873299999999</v>
      </c>
      <c r="DE597" s="21">
        <v>1732.6539</v>
      </c>
      <c r="DF597" s="21">
        <v>1701.6508200000001</v>
      </c>
      <c r="DG597" s="21">
        <v>1676.5167100000001</v>
      </c>
      <c r="DH597" s="21">
        <v>1766.5118600000001</v>
      </c>
    </row>
    <row r="598" spans="2:112" x14ac:dyDescent="0.25">
      <c r="B598" s="58" t="s">
        <v>728</v>
      </c>
      <c r="C598" s="21">
        <v>65005.785600000003</v>
      </c>
      <c r="D598" s="21">
        <v>63908.917150000001</v>
      </c>
      <c r="E598" s="21">
        <v>62955.396460000004</v>
      </c>
      <c r="F598" s="21">
        <v>66207.33412</v>
      </c>
      <c r="G598" s="21">
        <v>199963.82428999999</v>
      </c>
      <c r="H598" s="21">
        <v>196589.62622000001</v>
      </c>
      <c r="I598" s="21">
        <v>193656.49428000001</v>
      </c>
      <c r="J598" s="21">
        <v>203659.75607</v>
      </c>
      <c r="K598" s="21">
        <v>194370.22188</v>
      </c>
      <c r="L598" s="21">
        <v>191090.64082</v>
      </c>
      <c r="M598" s="21">
        <v>188239.65315999999</v>
      </c>
      <c r="N598" s="21">
        <v>197963.12109</v>
      </c>
      <c r="O598" s="21">
        <v>2003.8269499999999</v>
      </c>
      <c r="P598" s="21">
        <v>1966.4009599999999</v>
      </c>
      <c r="Q598" s="21">
        <v>1942.6620800000001</v>
      </c>
      <c r="R598" s="21">
        <v>2030.8681799999999</v>
      </c>
      <c r="S598" s="21">
        <v>3609.8415399999999</v>
      </c>
      <c r="T598" s="21">
        <v>3543.6744600000002</v>
      </c>
      <c r="U598" s="21">
        <v>3497.1666100000002</v>
      </c>
      <c r="V598" s="21">
        <v>3667.0747999999999</v>
      </c>
      <c r="W598" s="21">
        <v>188557.17598</v>
      </c>
      <c r="X598" s="21">
        <v>185375.55525999999</v>
      </c>
      <c r="Y598" s="21">
        <v>182609.83562999999</v>
      </c>
      <c r="Z598" s="21">
        <v>192042.44532</v>
      </c>
      <c r="AA598" s="21">
        <v>145.10937000000001</v>
      </c>
      <c r="AB598" s="21">
        <v>142.07101</v>
      </c>
      <c r="AC598" s="21">
        <v>141.80074999999999</v>
      </c>
      <c r="AD598" s="21">
        <v>144.35669999999999</v>
      </c>
      <c r="AE598" s="21">
        <v>741.70614999999998</v>
      </c>
      <c r="AF598" s="21">
        <v>728.59790999999996</v>
      </c>
      <c r="AG598" s="21">
        <v>719.04219999999998</v>
      </c>
      <c r="AH598" s="21">
        <v>753.06318999999996</v>
      </c>
      <c r="AI598" s="21">
        <v>1452.19551</v>
      </c>
      <c r="AJ598" s="21">
        <v>1426.94622</v>
      </c>
      <c r="AK598" s="21">
        <v>1406.89986</v>
      </c>
      <c r="AL598" s="21">
        <v>1476.9416699999999</v>
      </c>
      <c r="AM598" s="21">
        <v>3559.7764000000002</v>
      </c>
      <c r="AN598" s="21">
        <v>3498.4741899999999</v>
      </c>
      <c r="AO598" s="21">
        <v>3447.4663399999999</v>
      </c>
      <c r="AP598" s="21">
        <v>3623.6413299999999</v>
      </c>
      <c r="AQ598" s="21">
        <v>6095.3463599999995</v>
      </c>
      <c r="AR598" s="21">
        <v>5990.57701</v>
      </c>
      <c r="AS598" s="21">
        <v>5902.3421600000001</v>
      </c>
      <c r="AT598" s="21">
        <v>6206.8210799999997</v>
      </c>
      <c r="AU598" s="21">
        <v>7572.0839400000004</v>
      </c>
      <c r="AV598" s="21">
        <v>7442.2557200000001</v>
      </c>
      <c r="AW598" s="21">
        <v>7332.0019400000001</v>
      </c>
      <c r="AX598" s="21">
        <v>7711.2259199999999</v>
      </c>
      <c r="AY598" s="21">
        <v>20888.787950000002</v>
      </c>
      <c r="AZ598" s="21">
        <v>20531.458979999999</v>
      </c>
      <c r="BA598" s="21">
        <v>20220.257249999999</v>
      </c>
      <c r="BB598" s="21">
        <v>21279.675429999999</v>
      </c>
      <c r="BC598" s="21">
        <v>868.84316000000001</v>
      </c>
      <c r="BD598" s="21">
        <v>851.88395000000003</v>
      </c>
      <c r="BE598" s="21">
        <v>846.44480999999996</v>
      </c>
      <c r="BF598" s="21">
        <v>869.19290999999998</v>
      </c>
      <c r="BG598" s="21">
        <v>64.387190000000004</v>
      </c>
      <c r="BH598" s="21">
        <v>62.291879999999999</v>
      </c>
      <c r="BI598" s="21">
        <v>65.138750000000002</v>
      </c>
      <c r="BJ598" s="21">
        <v>58.659309999999998</v>
      </c>
      <c r="BK598" s="21">
        <v>3421.73306</v>
      </c>
      <c r="BL598" s="21">
        <v>3362.4479799999999</v>
      </c>
      <c r="BM598" s="21">
        <v>3314.8619699999999</v>
      </c>
      <c r="BN598" s="21">
        <v>3480.4948800000002</v>
      </c>
      <c r="BO598" s="21">
        <v>-12.515169999999999</v>
      </c>
      <c r="BP598" s="21">
        <v>-5.8890200000000004</v>
      </c>
      <c r="BQ598" s="21">
        <v>1642.9836499999999</v>
      </c>
      <c r="BR598" s="21">
        <v>1611.9331099999999</v>
      </c>
      <c r="BS598" s="21">
        <v>1594.2555400000001</v>
      </c>
      <c r="BT598" s="21">
        <v>1660.7966799999999</v>
      </c>
      <c r="BU598" s="21">
        <v>1914.68823</v>
      </c>
      <c r="BV598" s="21">
        <v>1878.7142799999999</v>
      </c>
      <c r="BW598" s="21">
        <v>1856.71685</v>
      </c>
      <c r="BX598" s="21">
        <v>1938.93426</v>
      </c>
      <c r="BY598" s="21">
        <v>2576.1144899999999</v>
      </c>
      <c r="BZ598" s="21">
        <v>2528.2806300000002</v>
      </c>
      <c r="CA598" s="21">
        <v>2496.9154400000002</v>
      </c>
      <c r="CB598" s="21">
        <v>2612.8156899999999</v>
      </c>
      <c r="CC598" s="21">
        <v>2963.3694399999999</v>
      </c>
      <c r="CD598" s="21">
        <v>2908.8368799999998</v>
      </c>
      <c r="CE598" s="21">
        <v>2871.8022500000002</v>
      </c>
      <c r="CF598" s="21">
        <v>3007.6115199999999</v>
      </c>
      <c r="CG598" s="21">
        <v>3399.2160800000001</v>
      </c>
      <c r="CH598" s="21">
        <v>3336.85133</v>
      </c>
      <c r="CI598" s="21">
        <v>3293.7110899999998</v>
      </c>
      <c r="CJ598" s="21">
        <v>3451.51487</v>
      </c>
      <c r="CK598" s="21">
        <v>3983.6123499999999</v>
      </c>
      <c r="CL598" s="21">
        <v>3910.8407999999999</v>
      </c>
      <c r="CM598" s="21">
        <v>3859.15038</v>
      </c>
      <c r="CN598" s="21">
        <v>4047.53024</v>
      </c>
      <c r="CO598" s="21">
        <v>4266.8755199999996</v>
      </c>
      <c r="CP598" s="21">
        <v>4188.8931000000002</v>
      </c>
      <c r="CQ598" s="21">
        <v>4132.96515</v>
      </c>
      <c r="CR598" s="21">
        <v>4336.8111900000004</v>
      </c>
      <c r="CS598" s="21">
        <v>2568.7607499999999</v>
      </c>
      <c r="CT598" s="21">
        <v>2521.4465500000001</v>
      </c>
      <c r="CU598" s="21">
        <v>2488.9315099999999</v>
      </c>
      <c r="CV598" s="21">
        <v>2608.1531799999998</v>
      </c>
      <c r="CW598" s="21">
        <v>759.05807000000004</v>
      </c>
      <c r="CX598" s="21">
        <v>745.29281000000003</v>
      </c>
      <c r="CY598" s="21">
        <v>736.66151000000002</v>
      </c>
      <c r="CZ598" s="21">
        <v>768.59069</v>
      </c>
      <c r="DA598" s="21">
        <v>1887.9988499999999</v>
      </c>
      <c r="DB598" s="21">
        <v>1852.59085</v>
      </c>
      <c r="DC598" s="21">
        <v>1830.7421400000001</v>
      </c>
      <c r="DD598" s="21">
        <v>1912.16473</v>
      </c>
      <c r="DE598" s="21">
        <v>3038.1822299999999</v>
      </c>
      <c r="DF598" s="21">
        <v>2982.5347200000001</v>
      </c>
      <c r="DG598" s="21">
        <v>2943.1025300000001</v>
      </c>
      <c r="DH598" s="21">
        <v>3087.0509699999998</v>
      </c>
    </row>
    <row r="599" spans="2:112" x14ac:dyDescent="0.25">
      <c r="B599" s="58" t="s">
        <v>729</v>
      </c>
      <c r="C599" s="21">
        <v>4288.4769900000001</v>
      </c>
      <c r="D599" s="21">
        <v>4216.11582</v>
      </c>
      <c r="E599" s="21">
        <v>4153.2113900000004</v>
      </c>
      <c r="F599" s="21">
        <v>4367.7439899999999</v>
      </c>
      <c r="G599" s="21">
        <v>168420.86569999999</v>
      </c>
      <c r="H599" s="21">
        <v>165578.92485000001</v>
      </c>
      <c r="I599" s="21">
        <v>163108.4749</v>
      </c>
      <c r="J599" s="21">
        <v>171533.78891</v>
      </c>
      <c r="K599" s="21">
        <v>203005.03451</v>
      </c>
      <c r="L599" s="21">
        <v>199579.75948000001</v>
      </c>
      <c r="M599" s="21">
        <v>196602.11794</v>
      </c>
      <c r="N599" s="21">
        <v>206757.54670000001</v>
      </c>
      <c r="O599" s="21">
        <v>1640.8642500000001</v>
      </c>
      <c r="P599" s="21">
        <v>1610.42338</v>
      </c>
      <c r="Q599" s="21">
        <v>1592.2008000000001</v>
      </c>
      <c r="R599" s="21">
        <v>1664.0028400000001</v>
      </c>
      <c r="S599" s="21">
        <v>4395.8685400000004</v>
      </c>
      <c r="T599" s="21">
        <v>4316.1112599999997</v>
      </c>
      <c r="U599" s="21">
        <v>4258.7446</v>
      </c>
      <c r="V599" s="21">
        <v>4471.1722300000001</v>
      </c>
      <c r="W599" s="21">
        <v>194039.11132</v>
      </c>
      <c r="X599" s="21">
        <v>190764.99113000001</v>
      </c>
      <c r="Y599" s="21">
        <v>187918.86355000001</v>
      </c>
      <c r="Z599" s="21">
        <v>197625.70813000001</v>
      </c>
      <c r="AA599" s="21">
        <v>682.63369</v>
      </c>
      <c r="AB599" s="21">
        <v>670.55163000000005</v>
      </c>
      <c r="AC599" s="21">
        <v>662.48675000000003</v>
      </c>
      <c r="AD599" s="21">
        <v>692.83446000000004</v>
      </c>
      <c r="AE599" s="21">
        <v>97.971100000000007</v>
      </c>
      <c r="AF599" s="21">
        <v>95.989000000000004</v>
      </c>
      <c r="AG599" s="21">
        <v>96.002279999999999</v>
      </c>
      <c r="AH599" s="21">
        <v>97.947159999999997</v>
      </c>
      <c r="AI599" s="21">
        <v>1238.58511</v>
      </c>
      <c r="AJ599" s="21">
        <v>1217.09591</v>
      </c>
      <c r="AK599" s="21">
        <v>1200.2835399999999</v>
      </c>
      <c r="AL599" s="21">
        <v>1259.9673</v>
      </c>
      <c r="AM599" s="21">
        <v>4573.16374</v>
      </c>
      <c r="AN599" s="21">
        <v>4494.6583000000001</v>
      </c>
      <c r="AO599" s="21">
        <v>4428.8127400000003</v>
      </c>
      <c r="AP599" s="21">
        <v>4656.73369</v>
      </c>
      <c r="AQ599" s="21">
        <v>7247.2878099999998</v>
      </c>
      <c r="AR599" s="21">
        <v>7122.9083899999996</v>
      </c>
      <c r="AS599" s="21">
        <v>7017.8484099999996</v>
      </c>
      <c r="AT599" s="21">
        <v>7380.9710599999999</v>
      </c>
      <c r="AU599" s="21">
        <v>9016.1546300000009</v>
      </c>
      <c r="AV599" s="21">
        <v>8861.7553499999995</v>
      </c>
      <c r="AW599" s="21">
        <v>8730.3151600000001</v>
      </c>
      <c r="AX599" s="21">
        <v>9183.0300200000001</v>
      </c>
      <c r="AY599" s="21">
        <v>54032.726150000002</v>
      </c>
      <c r="AZ599" s="21">
        <v>53108.428460000003</v>
      </c>
      <c r="BA599" s="21">
        <v>52303.44743</v>
      </c>
      <c r="BB599" s="21">
        <v>55043.829140000002</v>
      </c>
      <c r="BC599" s="21">
        <v>-132.27034</v>
      </c>
      <c r="BD599" s="21">
        <v>-130.66703999999999</v>
      </c>
      <c r="BE599" s="21">
        <v>-121.38737999999999</v>
      </c>
      <c r="BF599" s="21">
        <v>-146.85281000000001</v>
      </c>
      <c r="BG599" s="21">
        <v>181.99352999999999</v>
      </c>
      <c r="BH599" s="21">
        <v>178.18016</v>
      </c>
      <c r="BI599" s="21">
        <v>179.56163000000001</v>
      </c>
      <c r="BJ599" s="21">
        <v>180.25294</v>
      </c>
      <c r="BK599" s="21">
        <v>2899.7877800000001</v>
      </c>
      <c r="BL599" s="21">
        <v>2849.65065</v>
      </c>
      <c r="BM599" s="21">
        <v>2809.9650900000001</v>
      </c>
      <c r="BN599" s="21">
        <v>2950.1543200000001</v>
      </c>
      <c r="BO599" s="21">
        <v>-11.63461</v>
      </c>
      <c r="BP599" s="21">
        <v>-4.5826500000000001</v>
      </c>
      <c r="BQ599" s="21">
        <v>915.00932999999998</v>
      </c>
      <c r="BR599" s="21">
        <v>897.54651999999999</v>
      </c>
      <c r="BS599" s="21">
        <v>890.61982999999998</v>
      </c>
      <c r="BT599" s="21">
        <v>922.42591000000004</v>
      </c>
      <c r="BU599" s="21">
        <v>1585.2355700000001</v>
      </c>
      <c r="BV599" s="21">
        <v>1555.6908900000001</v>
      </c>
      <c r="BW599" s="21">
        <v>1538.76621</v>
      </c>
      <c r="BX599" s="21">
        <v>1606.4972299999999</v>
      </c>
      <c r="BY599" s="21">
        <v>2384.5546599999998</v>
      </c>
      <c r="BZ599" s="21">
        <v>2340.68813</v>
      </c>
      <c r="CA599" s="21">
        <v>2312.42562</v>
      </c>
      <c r="CB599" s="21">
        <v>2420.9283099999998</v>
      </c>
      <c r="CC599" s="21">
        <v>3215.41129</v>
      </c>
      <c r="CD599" s="21">
        <v>3156.8739099999998</v>
      </c>
      <c r="CE599" s="21">
        <v>3116.5915199999999</v>
      </c>
      <c r="CF599" s="21">
        <v>3267.6383099999998</v>
      </c>
      <c r="CG599" s="21">
        <v>4127.4944599999999</v>
      </c>
      <c r="CH599" s="21">
        <v>4052.6092100000001</v>
      </c>
      <c r="CI599" s="21">
        <v>3999.4411500000001</v>
      </c>
      <c r="CJ599" s="21">
        <v>4196.9244399999998</v>
      </c>
      <c r="CK599" s="21">
        <v>4604.5215500000004</v>
      </c>
      <c r="CL599" s="21">
        <v>4521.1353099999997</v>
      </c>
      <c r="CM599" s="21">
        <v>4460.9361600000002</v>
      </c>
      <c r="CN599" s="21">
        <v>4683.4189299999998</v>
      </c>
      <c r="CO599" s="21">
        <v>4916.0634499999996</v>
      </c>
      <c r="CP599" s="21">
        <v>4826.9593000000004</v>
      </c>
      <c r="CQ599" s="21">
        <v>4762.1267099999995</v>
      </c>
      <c r="CR599" s="21">
        <v>5001.4728999999998</v>
      </c>
      <c r="CS599" s="21">
        <v>2694.9785700000002</v>
      </c>
      <c r="CT599" s="21">
        <v>2645.8209200000001</v>
      </c>
      <c r="CU599" s="21">
        <v>2611.8023400000002</v>
      </c>
      <c r="CV599" s="21">
        <v>2739.3711600000001</v>
      </c>
      <c r="CW599" s="21">
        <v>-302.55932999999999</v>
      </c>
      <c r="CX599" s="21">
        <v>-297.95017999999999</v>
      </c>
      <c r="CY599" s="21">
        <v>-290.78845999999999</v>
      </c>
      <c r="CZ599" s="21">
        <v>-311.65928000000002</v>
      </c>
      <c r="DA599" s="21">
        <v>1470.6940099999999</v>
      </c>
      <c r="DB599" s="21">
        <v>1443.2611999999999</v>
      </c>
      <c r="DC599" s="21">
        <v>1427.70749</v>
      </c>
      <c r="DD599" s="21">
        <v>1490.0445299999999</v>
      </c>
      <c r="DE599" s="21">
        <v>3810.5889900000002</v>
      </c>
      <c r="DF599" s="21">
        <v>3741.5054700000001</v>
      </c>
      <c r="DG599" s="21">
        <v>3691.3369600000001</v>
      </c>
      <c r="DH599" s="21">
        <v>3876.62228</v>
      </c>
    </row>
    <row r="600" spans="2:112" x14ac:dyDescent="0.25">
      <c r="B600" s="58" t="s">
        <v>730</v>
      </c>
      <c r="C600" s="21">
        <v>-33084.282370000001</v>
      </c>
      <c r="D600" s="21">
        <v>-32526.038120000001</v>
      </c>
      <c r="E600" s="21">
        <v>-32040.749820000001</v>
      </c>
      <c r="F600" s="21">
        <v>-33695.80287</v>
      </c>
      <c r="G600" s="21">
        <v>81324.44412</v>
      </c>
      <c r="H600" s="21">
        <v>79952.172000000006</v>
      </c>
      <c r="I600" s="21">
        <v>78759.279599999994</v>
      </c>
      <c r="J600" s="21">
        <v>82827.563989999995</v>
      </c>
      <c r="K600" s="21">
        <v>101889.14805</v>
      </c>
      <c r="L600" s="21">
        <v>100169.98697</v>
      </c>
      <c r="M600" s="21">
        <v>98675.495169999995</v>
      </c>
      <c r="N600" s="21">
        <v>103772.55095</v>
      </c>
      <c r="O600" s="21">
        <v>849.21756000000005</v>
      </c>
      <c r="P600" s="21">
        <v>834.02122999999995</v>
      </c>
      <c r="Q600" s="21">
        <v>821.85743000000002</v>
      </c>
      <c r="R600" s="21">
        <v>867.58123999999998</v>
      </c>
      <c r="S600" s="21">
        <v>2333.5593399999998</v>
      </c>
      <c r="T600" s="21">
        <v>2291.8015300000002</v>
      </c>
      <c r="U600" s="21">
        <v>2258.3776899999998</v>
      </c>
      <c r="V600" s="21">
        <v>2380.41948</v>
      </c>
      <c r="W600" s="21">
        <v>97140.547990000006</v>
      </c>
      <c r="X600" s="21">
        <v>95501.446330000006</v>
      </c>
      <c r="Y600" s="21">
        <v>94076.60785</v>
      </c>
      <c r="Z600" s="21">
        <v>98936.082800000004</v>
      </c>
      <c r="AA600" s="21">
        <v>386.76010000000002</v>
      </c>
      <c r="AB600" s="21">
        <v>380.14668</v>
      </c>
      <c r="AC600" s="21">
        <v>374.43932000000001</v>
      </c>
      <c r="AD600" s="21">
        <v>394.6266</v>
      </c>
      <c r="AE600" s="21">
        <v>-297.11738000000003</v>
      </c>
      <c r="AF600" s="21">
        <v>-292.03368999999998</v>
      </c>
      <c r="AG600" s="21">
        <v>-287.65827000000002</v>
      </c>
      <c r="AH600" s="21">
        <v>-302.22550999999999</v>
      </c>
      <c r="AI600" s="21">
        <v>682.61846000000003</v>
      </c>
      <c r="AJ600" s="21">
        <v>670.93718999999999</v>
      </c>
      <c r="AK600" s="21">
        <v>660.89588000000003</v>
      </c>
      <c r="AL600" s="21">
        <v>695.82906000000003</v>
      </c>
      <c r="AM600" s="21">
        <v>2540.0044699999999</v>
      </c>
      <c r="AN600" s="21">
        <v>2496.5874699999999</v>
      </c>
      <c r="AO600" s="21">
        <v>2459.09555</v>
      </c>
      <c r="AP600" s="21">
        <v>2588.1055000000001</v>
      </c>
      <c r="AQ600" s="21">
        <v>4243.3654100000003</v>
      </c>
      <c r="AR600" s="21">
        <v>4170.72631</v>
      </c>
      <c r="AS600" s="21">
        <v>4108.3226699999996</v>
      </c>
      <c r="AT600" s="21">
        <v>4323.2245599999997</v>
      </c>
      <c r="AU600" s="21">
        <v>5980.6082999999999</v>
      </c>
      <c r="AV600" s="21">
        <v>5878.3848799999996</v>
      </c>
      <c r="AW600" s="21">
        <v>5790.1385099999998</v>
      </c>
      <c r="AX600" s="21">
        <v>6093.1376799999998</v>
      </c>
      <c r="AY600" s="21">
        <v>44421.551570000003</v>
      </c>
      <c r="AZ600" s="21">
        <v>43661.665110000002</v>
      </c>
      <c r="BA600" s="21">
        <v>42999.871619999998</v>
      </c>
      <c r="BB600" s="21">
        <v>45252.802689999997</v>
      </c>
      <c r="BC600" s="21">
        <v>-767.60965999999996</v>
      </c>
      <c r="BD600" s="21">
        <v>-753.87372000000005</v>
      </c>
      <c r="BE600" s="21">
        <v>-742.88012000000003</v>
      </c>
      <c r="BF600" s="21">
        <v>-779.4615</v>
      </c>
      <c r="BG600" s="21">
        <v>87.165400000000005</v>
      </c>
      <c r="BH600" s="21">
        <v>85.673519999999996</v>
      </c>
      <c r="BI600" s="21">
        <v>84.388990000000007</v>
      </c>
      <c r="BJ600" s="21">
        <v>90.040229999999994</v>
      </c>
      <c r="BK600" s="21">
        <v>1808.5132100000001</v>
      </c>
      <c r="BL600" s="21">
        <v>1777.5980400000001</v>
      </c>
      <c r="BM600" s="21">
        <v>1750.9142400000001</v>
      </c>
      <c r="BN600" s="21">
        <v>1843.3448100000001</v>
      </c>
      <c r="BO600" s="21">
        <v>4.4999999999999999E-4</v>
      </c>
      <c r="BP600" s="21">
        <v>-2.9999999999999997E-4</v>
      </c>
      <c r="BQ600" s="21">
        <v>-7.9993999999999996</v>
      </c>
      <c r="BR600" s="21">
        <v>-7.8562700000000003</v>
      </c>
      <c r="BS600" s="21">
        <v>-7.7423400000000004</v>
      </c>
      <c r="BT600" s="21">
        <v>-5.7628399999999997</v>
      </c>
      <c r="BU600" s="21">
        <v>590.08982000000003</v>
      </c>
      <c r="BV600" s="21">
        <v>579.53044</v>
      </c>
      <c r="BW600" s="21">
        <v>571.07803999999999</v>
      </c>
      <c r="BX600" s="21">
        <v>603.67637999999999</v>
      </c>
      <c r="BY600" s="21">
        <v>1076.7981600000001</v>
      </c>
      <c r="BZ600" s="21">
        <v>1057.5293999999999</v>
      </c>
      <c r="CA600" s="21">
        <v>1042.1059299999999</v>
      </c>
      <c r="CB600" s="21">
        <v>1099.7312899999999</v>
      </c>
      <c r="CC600" s="21">
        <v>1388.82068</v>
      </c>
      <c r="CD600" s="21">
        <v>1363.96848</v>
      </c>
      <c r="CE600" s="21">
        <v>1344.0759800000001</v>
      </c>
      <c r="CF600" s="21">
        <v>1417.62707</v>
      </c>
      <c r="CG600" s="21">
        <v>2185.2424099999998</v>
      </c>
      <c r="CH600" s="21">
        <v>2146.1386699999998</v>
      </c>
      <c r="CI600" s="21">
        <v>2114.8391099999999</v>
      </c>
      <c r="CJ600" s="21">
        <v>2229.37383</v>
      </c>
      <c r="CK600" s="21">
        <v>2381.4456599999999</v>
      </c>
      <c r="CL600" s="21">
        <v>2338.83097</v>
      </c>
      <c r="CM600" s="21">
        <v>2304.7212399999999</v>
      </c>
      <c r="CN600" s="21">
        <v>2429.2514999999999</v>
      </c>
      <c r="CO600" s="21">
        <v>2697.7307999999998</v>
      </c>
      <c r="CP600" s="21">
        <v>2649.45633</v>
      </c>
      <c r="CQ600" s="21">
        <v>2610.8164900000002</v>
      </c>
      <c r="CR600" s="21">
        <v>2751.5754299999999</v>
      </c>
      <c r="CS600" s="21">
        <v>1127.12176</v>
      </c>
      <c r="CT600" s="21">
        <v>1106.9524899999999</v>
      </c>
      <c r="CU600" s="21">
        <v>1090.8083899999999</v>
      </c>
      <c r="CV600" s="21">
        <v>1150.5075899999999</v>
      </c>
      <c r="CW600" s="21">
        <v>-761.11847999999998</v>
      </c>
      <c r="CX600" s="21">
        <v>-748.09322999999995</v>
      </c>
      <c r="CY600" s="21">
        <v>-736.89183000000003</v>
      </c>
      <c r="CZ600" s="21">
        <v>-774.52031999999997</v>
      </c>
      <c r="DA600" s="21">
        <v>464.50313</v>
      </c>
      <c r="DB600" s="21">
        <v>456.19107000000002</v>
      </c>
      <c r="DC600" s="21">
        <v>449.53746000000001</v>
      </c>
      <c r="DD600" s="21">
        <v>475.57098000000002</v>
      </c>
      <c r="DE600" s="21">
        <v>2067.4881300000002</v>
      </c>
      <c r="DF600" s="21">
        <v>2030.49152</v>
      </c>
      <c r="DG600" s="21">
        <v>2000.87869</v>
      </c>
      <c r="DH600" s="21">
        <v>2108.8089</v>
      </c>
    </row>
    <row r="601" spans="2:112" x14ac:dyDescent="0.25">
      <c r="B601" s="58" t="s">
        <v>731</v>
      </c>
      <c r="C601" s="21">
        <v>-54829.813249999999</v>
      </c>
      <c r="D601" s="21">
        <v>-53904.648020000001</v>
      </c>
      <c r="E601" s="21">
        <v>-53100.390979999996</v>
      </c>
      <c r="F601" s="21">
        <v>-55843.271990000001</v>
      </c>
      <c r="G601" s="21">
        <v>-56874.471640000003</v>
      </c>
      <c r="H601" s="21">
        <v>-55914.769390000001</v>
      </c>
      <c r="I601" s="21">
        <v>-55080.516839999997</v>
      </c>
      <c r="J601" s="21">
        <v>-57925.68262</v>
      </c>
      <c r="K601" s="21">
        <v>-48961.669670000003</v>
      </c>
      <c r="L601" s="21">
        <v>-48135.546390000003</v>
      </c>
      <c r="M601" s="21">
        <v>-47417.38538</v>
      </c>
      <c r="N601" s="21">
        <v>-49866.717479999999</v>
      </c>
      <c r="O601" s="21">
        <v>-538.72586000000001</v>
      </c>
      <c r="P601" s="21">
        <v>-529.55804999999998</v>
      </c>
      <c r="Q601" s="21">
        <v>-521.78177000000005</v>
      </c>
      <c r="R601" s="21">
        <v>-551.04404</v>
      </c>
      <c r="S601" s="21">
        <v>-688.28395</v>
      </c>
      <c r="T601" s="21">
        <v>-676.42993999999999</v>
      </c>
      <c r="U601" s="21">
        <v>-666.51119000000006</v>
      </c>
      <c r="V601" s="21">
        <v>-703.48366999999996</v>
      </c>
      <c r="W601" s="21">
        <v>-48580.972979999999</v>
      </c>
      <c r="X601" s="21">
        <v>-47761.241620000001</v>
      </c>
      <c r="Y601" s="21">
        <v>-47048.66545</v>
      </c>
      <c r="Z601" s="21">
        <v>-49478.938150000002</v>
      </c>
      <c r="AA601" s="21">
        <v>-443.42728</v>
      </c>
      <c r="AB601" s="21">
        <v>-435.99518999999998</v>
      </c>
      <c r="AC601" s="21">
        <v>-429.42896000000002</v>
      </c>
      <c r="AD601" s="21">
        <v>-452.34687000000002</v>
      </c>
      <c r="AE601" s="21">
        <v>-493.90973000000002</v>
      </c>
      <c r="AF601" s="21">
        <v>-485.56619000000001</v>
      </c>
      <c r="AG601" s="21">
        <v>-478.27794999999998</v>
      </c>
      <c r="AH601" s="21">
        <v>-503.59879000000001</v>
      </c>
      <c r="AI601" s="21">
        <v>-249.91829000000001</v>
      </c>
      <c r="AJ601" s="21">
        <v>-245.74625</v>
      </c>
      <c r="AK601" s="21">
        <v>-242.05456000000001</v>
      </c>
      <c r="AL601" s="21">
        <v>-255.02350000000001</v>
      </c>
      <c r="AM601" s="21">
        <v>-271.14652999999998</v>
      </c>
      <c r="AN601" s="21">
        <v>-266.63117</v>
      </c>
      <c r="AO601" s="21">
        <v>-262.61140999999998</v>
      </c>
      <c r="AP601" s="21">
        <v>-276.71733</v>
      </c>
      <c r="AQ601" s="21">
        <v>-421.10744999999997</v>
      </c>
      <c r="AR601" s="21">
        <v>-414.00646999999998</v>
      </c>
      <c r="AS601" s="21">
        <v>-407.79789</v>
      </c>
      <c r="AT601" s="21">
        <v>-429.42604</v>
      </c>
      <c r="AU601" s="21">
        <v>358.91135000000003</v>
      </c>
      <c r="AV601" s="21">
        <v>352.66645999999997</v>
      </c>
      <c r="AW601" s="21">
        <v>347.38675999999998</v>
      </c>
      <c r="AX601" s="21">
        <v>365.17923999999999</v>
      </c>
      <c r="AY601" s="21">
        <v>18460.20348</v>
      </c>
      <c r="AZ601" s="21">
        <v>18144.4185</v>
      </c>
      <c r="BA601" s="21">
        <v>17869.39789</v>
      </c>
      <c r="BB601" s="21">
        <v>18805.645369999998</v>
      </c>
      <c r="BC601" s="21">
        <v>-1094.203</v>
      </c>
      <c r="BD601" s="21">
        <v>-1075.24908</v>
      </c>
      <c r="BE601" s="21">
        <v>-1059.49368</v>
      </c>
      <c r="BF601" s="21">
        <v>-1117.95796</v>
      </c>
      <c r="BG601" s="21">
        <v>-72.292479999999998</v>
      </c>
      <c r="BH601" s="21">
        <v>-71.353030000000004</v>
      </c>
      <c r="BI601" s="21">
        <v>-70.24221</v>
      </c>
      <c r="BJ601" s="21">
        <v>-74.877390000000005</v>
      </c>
      <c r="BK601" s="21">
        <v>-426.90687000000003</v>
      </c>
      <c r="BL601" s="21">
        <v>-419.83429000000001</v>
      </c>
      <c r="BM601" s="21">
        <v>-413.50195000000002</v>
      </c>
      <c r="BN601" s="21">
        <v>-435.83841999999999</v>
      </c>
      <c r="BO601" s="21">
        <v>-0.88170999999999999</v>
      </c>
      <c r="BP601" s="21">
        <v>-0.79800000000000004</v>
      </c>
      <c r="BQ601" s="21">
        <v>-975.22928999999999</v>
      </c>
      <c r="BR601" s="21">
        <v>-958.31641000000002</v>
      </c>
      <c r="BS601" s="21">
        <v>-944.27926000000002</v>
      </c>
      <c r="BT601" s="21">
        <v>-996.22883000000002</v>
      </c>
      <c r="BU601" s="21">
        <v>-768.16818000000001</v>
      </c>
      <c r="BV601" s="21">
        <v>-754.93826000000001</v>
      </c>
      <c r="BW601" s="21">
        <v>-743.87013000000002</v>
      </c>
      <c r="BX601" s="21">
        <v>-785.07303999999999</v>
      </c>
      <c r="BY601" s="21">
        <v>-685.64499000000001</v>
      </c>
      <c r="BZ601" s="21">
        <v>-673.89575000000002</v>
      </c>
      <c r="CA601" s="21">
        <v>-664.00909000000001</v>
      </c>
      <c r="CB601" s="21">
        <v>-700.97217999999998</v>
      </c>
      <c r="CC601" s="21">
        <v>-731.00418000000002</v>
      </c>
      <c r="CD601" s="21">
        <v>-718.41233999999997</v>
      </c>
      <c r="CE601" s="21">
        <v>-707.87944000000005</v>
      </c>
      <c r="CF601" s="21">
        <v>-747.09828000000005</v>
      </c>
      <c r="CG601" s="21">
        <v>-648.83171000000004</v>
      </c>
      <c r="CH601" s="21">
        <v>-637.72095999999999</v>
      </c>
      <c r="CI601" s="21">
        <v>-628.36360999999999</v>
      </c>
      <c r="CJ601" s="21">
        <v>-663.39301</v>
      </c>
      <c r="CK601" s="21">
        <v>-729.70027000000005</v>
      </c>
      <c r="CL601" s="21">
        <v>-717.12135000000001</v>
      </c>
      <c r="CM601" s="21">
        <v>-706.60843</v>
      </c>
      <c r="CN601" s="21">
        <v>-745.72015999999996</v>
      </c>
      <c r="CO601" s="21">
        <v>-571.78666999999996</v>
      </c>
      <c r="CP601" s="21">
        <v>-562.03209000000004</v>
      </c>
      <c r="CQ601" s="21">
        <v>-553.78166999999996</v>
      </c>
      <c r="CR601" s="21">
        <v>-584.74309000000005</v>
      </c>
      <c r="CS601" s="21">
        <v>-618.43741999999997</v>
      </c>
      <c r="CT601" s="21">
        <v>-607.77058</v>
      </c>
      <c r="CU601" s="21">
        <v>-598.86184000000003</v>
      </c>
      <c r="CV601" s="21">
        <v>-631.98279000000002</v>
      </c>
      <c r="CW601" s="21">
        <v>-778.28799000000004</v>
      </c>
      <c r="CX601" s="21">
        <v>-765.17043999999999</v>
      </c>
      <c r="CY601" s="21">
        <v>-753.68795</v>
      </c>
      <c r="CZ601" s="21">
        <v>-793.68364999999994</v>
      </c>
      <c r="DA601" s="21">
        <v>-854.60101999999995</v>
      </c>
      <c r="DB601" s="21">
        <v>-839.79660000000001</v>
      </c>
      <c r="DC601" s="21">
        <v>-827.49405999999999</v>
      </c>
      <c r="DD601" s="21">
        <v>-873.05186000000003</v>
      </c>
      <c r="DE601" s="21">
        <v>-529.24983999999995</v>
      </c>
      <c r="DF601" s="21">
        <v>-520.15589999999997</v>
      </c>
      <c r="DG601" s="21">
        <v>-512.52752999999996</v>
      </c>
      <c r="DH601" s="21">
        <v>-540.97599000000002</v>
      </c>
    </row>
    <row r="602" spans="2:112" x14ac:dyDescent="0.25">
      <c r="B602" s="58" t="s">
        <v>732</v>
      </c>
      <c r="C602" s="21">
        <v>6949.8309200000003</v>
      </c>
      <c r="D602" s="21">
        <v>6832.5636599999998</v>
      </c>
      <c r="E602" s="21">
        <v>6730.6218500000004</v>
      </c>
      <c r="F602" s="21">
        <v>7078.2896300000002</v>
      </c>
      <c r="G602" s="21">
        <v>7054.8329800000001</v>
      </c>
      <c r="H602" s="21">
        <v>6935.7894299999998</v>
      </c>
      <c r="I602" s="21">
        <v>6832.3069299999997</v>
      </c>
      <c r="J602" s="21">
        <v>7185.2274699999998</v>
      </c>
      <c r="K602" s="21">
        <v>-16724.054550000001</v>
      </c>
      <c r="L602" s="21">
        <v>-16441.87196</v>
      </c>
      <c r="M602" s="21">
        <v>-16196.56652</v>
      </c>
      <c r="N602" s="21">
        <v>-17033.195739999999</v>
      </c>
      <c r="O602" s="21">
        <v>-8.1487300000000005</v>
      </c>
      <c r="P602" s="21">
        <v>-8.0029500000000002</v>
      </c>
      <c r="Q602" s="21">
        <v>-7.8868</v>
      </c>
      <c r="R602" s="21">
        <v>-8.7205499999999994</v>
      </c>
      <c r="S602" s="21">
        <v>-706.99555999999995</v>
      </c>
      <c r="T602" s="21">
        <v>-694.34429</v>
      </c>
      <c r="U602" s="21">
        <v>-684.21864000000005</v>
      </c>
      <c r="V602" s="21">
        <v>-720.95794000000001</v>
      </c>
      <c r="W602" s="21">
        <v>-15805.280769999999</v>
      </c>
      <c r="X602" s="21">
        <v>-15538.590260000001</v>
      </c>
      <c r="Y602" s="21">
        <v>-15306.76151</v>
      </c>
      <c r="Z602" s="21">
        <v>-16097.423779999999</v>
      </c>
      <c r="AA602" s="21">
        <v>-91.875500000000002</v>
      </c>
      <c r="AB602" s="21">
        <v>-90.305940000000007</v>
      </c>
      <c r="AC602" s="21">
        <v>-88.949129999999997</v>
      </c>
      <c r="AD602" s="21">
        <v>-93.721630000000005</v>
      </c>
      <c r="AE602" s="21">
        <v>48.019120000000001</v>
      </c>
      <c r="AF602" s="21">
        <v>47.196510000000004</v>
      </c>
      <c r="AG602" s="21">
        <v>46.490070000000003</v>
      </c>
      <c r="AH602" s="21">
        <v>48.826250000000002</v>
      </c>
      <c r="AI602" s="21">
        <v>63.47598</v>
      </c>
      <c r="AJ602" s="21">
        <v>62.38899</v>
      </c>
      <c r="AK602" s="21">
        <v>61.455779999999997</v>
      </c>
      <c r="AL602" s="21">
        <v>64.576419999999999</v>
      </c>
      <c r="AM602" s="21">
        <v>-423.46240999999998</v>
      </c>
      <c r="AN602" s="21">
        <v>-416.22514000000001</v>
      </c>
      <c r="AO602" s="21">
        <v>-409.97384</v>
      </c>
      <c r="AP602" s="21">
        <v>-431.49716000000001</v>
      </c>
      <c r="AQ602" s="21">
        <v>-1590.4598900000001</v>
      </c>
      <c r="AR602" s="21">
        <v>-1563.23514</v>
      </c>
      <c r="AS602" s="21">
        <v>-1539.84475</v>
      </c>
      <c r="AT602" s="21">
        <v>-1620.30789</v>
      </c>
      <c r="AU602" s="21">
        <v>-1585.4206999999999</v>
      </c>
      <c r="AV602" s="21">
        <v>-1558.32304</v>
      </c>
      <c r="AW602" s="21">
        <v>-1534.9287400000001</v>
      </c>
      <c r="AX602" s="21">
        <v>-1615.2153800000001</v>
      </c>
      <c r="AY602" s="21">
        <v>18543.93173</v>
      </c>
      <c r="AZ602" s="21">
        <v>18226.714469999999</v>
      </c>
      <c r="BA602" s="21">
        <v>17950.446469999999</v>
      </c>
      <c r="BB602" s="21">
        <v>18890.940399999999</v>
      </c>
      <c r="BC602" s="21">
        <v>39.611969999999999</v>
      </c>
      <c r="BD602" s="21">
        <v>38.903109999999998</v>
      </c>
      <c r="BE602" s="21">
        <v>38.334980000000002</v>
      </c>
      <c r="BF602" s="21">
        <v>39.79148</v>
      </c>
      <c r="BG602" s="21">
        <v>-17.827750000000002</v>
      </c>
      <c r="BH602" s="21">
        <v>-17.52552</v>
      </c>
      <c r="BI602" s="21">
        <v>-17.2608</v>
      </c>
      <c r="BJ602" s="21">
        <v>-18.41234</v>
      </c>
      <c r="BK602" s="21">
        <v>-58.616900000000001</v>
      </c>
      <c r="BL602" s="21">
        <v>-57.616779999999999</v>
      </c>
      <c r="BM602" s="21">
        <v>-56.750619999999998</v>
      </c>
      <c r="BN602" s="21">
        <v>-59.905430000000003</v>
      </c>
      <c r="BO602" s="21">
        <v>4.4999999999999999E-4</v>
      </c>
      <c r="BP602" s="21">
        <v>-2.9999999999999997E-4</v>
      </c>
      <c r="BQ602" s="21">
        <v>29.665240000000001</v>
      </c>
      <c r="BR602" s="21">
        <v>29.13438</v>
      </c>
      <c r="BS602" s="21">
        <v>28.708850000000002</v>
      </c>
      <c r="BT602" s="21">
        <v>29.752690000000001</v>
      </c>
      <c r="BU602" s="21">
        <v>81.790959999999998</v>
      </c>
      <c r="BV602" s="21">
        <v>80.32732</v>
      </c>
      <c r="BW602" s="21">
        <v>79.15522</v>
      </c>
      <c r="BX602" s="21">
        <v>82.902799999999999</v>
      </c>
      <c r="BY602" s="21">
        <v>-149.64537999999999</v>
      </c>
      <c r="BZ602" s="21">
        <v>-146.96759</v>
      </c>
      <c r="CA602" s="21">
        <v>-144.82486</v>
      </c>
      <c r="CB602" s="21">
        <v>-152.96862999999999</v>
      </c>
      <c r="CC602" s="21">
        <v>-264.52933000000002</v>
      </c>
      <c r="CD602" s="21">
        <v>-259.79572999999999</v>
      </c>
      <c r="CE602" s="21">
        <v>-256.00749000000002</v>
      </c>
      <c r="CF602" s="21">
        <v>-270.03039000000001</v>
      </c>
      <c r="CG602" s="21">
        <v>-487.41453000000001</v>
      </c>
      <c r="CH602" s="21">
        <v>-478.69252</v>
      </c>
      <c r="CI602" s="21">
        <v>-471.71194000000003</v>
      </c>
      <c r="CJ602" s="21">
        <v>-497.19382999999999</v>
      </c>
      <c r="CK602" s="21">
        <v>-741.79768999999999</v>
      </c>
      <c r="CL602" s="21">
        <v>-728.52364</v>
      </c>
      <c r="CM602" s="21">
        <v>-717.89953000000003</v>
      </c>
      <c r="CN602" s="21">
        <v>-756.43218000000002</v>
      </c>
      <c r="CO602" s="21">
        <v>-717.91231000000005</v>
      </c>
      <c r="CP602" s="21">
        <v>-705.06569999999999</v>
      </c>
      <c r="CQ602" s="21">
        <v>-694.78369999999995</v>
      </c>
      <c r="CR602" s="21">
        <v>-732.08295999999996</v>
      </c>
      <c r="CS602" s="21">
        <v>-229.82674</v>
      </c>
      <c r="CT602" s="21">
        <v>-225.71413999999999</v>
      </c>
      <c r="CU602" s="21">
        <v>-222.42284000000001</v>
      </c>
      <c r="CV602" s="21">
        <v>-234.58287000000001</v>
      </c>
      <c r="CW602" s="21">
        <v>71.551410000000004</v>
      </c>
      <c r="CX602" s="21">
        <v>70.325149999999994</v>
      </c>
      <c r="CY602" s="21">
        <v>69.273349999999994</v>
      </c>
      <c r="CZ602" s="21">
        <v>72.720039999999997</v>
      </c>
      <c r="DA602" s="21">
        <v>20.301970000000001</v>
      </c>
      <c r="DB602" s="21">
        <v>19.938639999999999</v>
      </c>
      <c r="DC602" s="21">
        <v>19.647269999999999</v>
      </c>
      <c r="DD602" s="21">
        <v>20.257629999999999</v>
      </c>
      <c r="DE602" s="21">
        <v>-594.96794</v>
      </c>
      <c r="DF602" s="21">
        <v>-584.32133999999996</v>
      </c>
      <c r="DG602" s="21">
        <v>-575.80014000000006</v>
      </c>
      <c r="DH602" s="21">
        <v>-606.69695999999999</v>
      </c>
    </row>
    <row r="603" spans="2:112" x14ac:dyDescent="0.25">
      <c r="B603" s="58" t="s">
        <v>733</v>
      </c>
      <c r="C603" s="21">
        <v>-13632.841189999999</v>
      </c>
      <c r="D603" s="21">
        <v>-13402.80884</v>
      </c>
      <c r="E603" s="21">
        <v>-13202.83901</v>
      </c>
      <c r="F603" s="21">
        <v>-13884.82676</v>
      </c>
      <c r="G603" s="21">
        <v>-28128.441770000001</v>
      </c>
      <c r="H603" s="21">
        <v>-27653.80125</v>
      </c>
      <c r="I603" s="21">
        <v>-27241.204470000001</v>
      </c>
      <c r="J603" s="21">
        <v>-28648.339820000001</v>
      </c>
      <c r="K603" s="21">
        <v>-54204.130640000003</v>
      </c>
      <c r="L603" s="21">
        <v>-53289.552060000002</v>
      </c>
      <c r="M603" s="21">
        <v>-52494.495569999999</v>
      </c>
      <c r="N603" s="21">
        <v>-55206.084419999999</v>
      </c>
      <c r="O603" s="21">
        <v>-399.39814999999999</v>
      </c>
      <c r="P603" s="21">
        <v>-373.42876000000001</v>
      </c>
      <c r="Q603" s="21">
        <v>-396.23584</v>
      </c>
      <c r="R603" s="21">
        <v>-399.35171000000003</v>
      </c>
      <c r="S603" s="21">
        <v>-1340.9178999999999</v>
      </c>
      <c r="T603" s="21">
        <v>-1298.6869200000001</v>
      </c>
      <c r="U603" s="21">
        <v>-1307.85691</v>
      </c>
      <c r="V603" s="21">
        <v>-1358.43813</v>
      </c>
      <c r="W603" s="21">
        <v>-51523.501600000003</v>
      </c>
      <c r="X603" s="21">
        <v>-50654.119460000002</v>
      </c>
      <c r="Y603" s="21">
        <v>-49898.382859999998</v>
      </c>
      <c r="Z603" s="21">
        <v>-52475.85613</v>
      </c>
      <c r="AA603" s="21">
        <v>-253.54803999999999</v>
      </c>
      <c r="AB603" s="21">
        <v>-242.09759</v>
      </c>
      <c r="AC603" s="21">
        <v>-247.63386</v>
      </c>
      <c r="AD603" s="21">
        <v>-255.90653</v>
      </c>
      <c r="AE603" s="21">
        <v>-133.81155000000001</v>
      </c>
      <c r="AF603" s="21">
        <v>-126.31253</v>
      </c>
      <c r="AG603" s="21">
        <v>-131.15786</v>
      </c>
      <c r="AH603" s="21">
        <v>-134.63073</v>
      </c>
      <c r="AI603" s="21">
        <v>-238.94880000000001</v>
      </c>
      <c r="AJ603" s="21">
        <v>-229.87476000000001</v>
      </c>
      <c r="AK603" s="21">
        <v>-232.86295999999999</v>
      </c>
      <c r="AL603" s="21">
        <v>-241.79689999999999</v>
      </c>
      <c r="AM603" s="21">
        <v>-1193.6398899999999</v>
      </c>
      <c r="AN603" s="21">
        <v>-1167.5853999999999</v>
      </c>
      <c r="AO603" s="21">
        <v>-1157.34403</v>
      </c>
      <c r="AP603" s="21">
        <v>-1214.11409</v>
      </c>
      <c r="AQ603" s="21">
        <v>-2165.2863600000001</v>
      </c>
      <c r="AR603" s="21">
        <v>-2123.1570999999999</v>
      </c>
      <c r="AS603" s="21">
        <v>-2097.9640199999999</v>
      </c>
      <c r="AT603" s="21">
        <v>-2204.2106699999999</v>
      </c>
      <c r="AU603" s="21">
        <v>-2750.2219799999998</v>
      </c>
      <c r="AV603" s="21">
        <v>-2698.1102000000001</v>
      </c>
      <c r="AW603" s="21">
        <v>-2664.2962600000001</v>
      </c>
      <c r="AX603" s="21">
        <v>-2800.0166300000001</v>
      </c>
      <c r="AY603" s="21">
        <v>417.23288000000002</v>
      </c>
      <c r="AZ603" s="21">
        <v>410.09559000000002</v>
      </c>
      <c r="BA603" s="21">
        <v>403.87963999999999</v>
      </c>
      <c r="BB603" s="21">
        <v>425.04047000000003</v>
      </c>
      <c r="BC603" s="21">
        <v>-339.43160999999998</v>
      </c>
      <c r="BD603" s="21">
        <v>-308.86660999999998</v>
      </c>
      <c r="BE603" s="21">
        <v>-343.07823999999999</v>
      </c>
      <c r="BF603" s="21">
        <v>-333.44207999999998</v>
      </c>
      <c r="BG603" s="21">
        <v>-115.43908999999999</v>
      </c>
      <c r="BH603" s="21">
        <v>-99.422749999999994</v>
      </c>
      <c r="BI603" s="21">
        <v>-116.58308</v>
      </c>
      <c r="BJ603" s="21">
        <v>-112.81701</v>
      </c>
      <c r="BK603" s="21">
        <v>-602.01718000000005</v>
      </c>
      <c r="BL603" s="21">
        <v>-581.04972999999995</v>
      </c>
      <c r="BM603" s="21">
        <v>-586.37066000000004</v>
      </c>
      <c r="BN603" s="21">
        <v>-609.66459999999995</v>
      </c>
      <c r="BO603" s="21">
        <v>47.919330000000002</v>
      </c>
      <c r="BP603" s="21">
        <v>10.12288</v>
      </c>
      <c r="BQ603" s="21">
        <v>-327.49176999999997</v>
      </c>
      <c r="BR603" s="21">
        <v>-300.21242999999998</v>
      </c>
      <c r="BS603" s="21">
        <v>-327.81245999999999</v>
      </c>
      <c r="BT603" s="21">
        <v>-323.40305999999998</v>
      </c>
      <c r="BU603" s="21">
        <v>-357.67164000000002</v>
      </c>
      <c r="BV603" s="21">
        <v>-330.64778999999999</v>
      </c>
      <c r="BW603" s="21">
        <v>-356.99982</v>
      </c>
      <c r="BX603" s="21">
        <v>-356.10386999999997</v>
      </c>
      <c r="BY603" s="21">
        <v>-620.53841999999997</v>
      </c>
      <c r="BZ603" s="21">
        <v>-588.73649</v>
      </c>
      <c r="CA603" s="21">
        <v>-610.99072000000001</v>
      </c>
      <c r="CB603" s="21">
        <v>-623.64954</v>
      </c>
      <c r="CC603" s="21">
        <v>-856.78554999999994</v>
      </c>
      <c r="CD603" s="21">
        <v>-822.18957</v>
      </c>
      <c r="CE603" s="21">
        <v>-839.03575999999998</v>
      </c>
      <c r="CF603" s="21">
        <v>-863.93583999999998</v>
      </c>
      <c r="CG603" s="21">
        <v>-1197.5593899999999</v>
      </c>
      <c r="CH603" s="21">
        <v>-1156.5527999999999</v>
      </c>
      <c r="CI603" s="21">
        <v>-1169.0116800000001</v>
      </c>
      <c r="CJ603" s="21">
        <v>-1211.10446</v>
      </c>
      <c r="CK603" s="21">
        <v>-1314.43208</v>
      </c>
      <c r="CL603" s="21">
        <v>-1272.1762799999999</v>
      </c>
      <c r="CM603" s="21">
        <v>-1281.69534</v>
      </c>
      <c r="CN603" s="21">
        <v>-1330.6270099999999</v>
      </c>
      <c r="CO603" s="21">
        <v>-1379.66167</v>
      </c>
      <c r="CP603" s="21">
        <v>-1336.18715</v>
      </c>
      <c r="CQ603" s="21">
        <v>-1344.7227700000001</v>
      </c>
      <c r="CR603" s="21">
        <v>-1398.2525900000001</v>
      </c>
      <c r="CS603" s="21">
        <v>-700.65376000000003</v>
      </c>
      <c r="CT603" s="21">
        <v>-672.23613</v>
      </c>
      <c r="CU603" s="21">
        <v>-686.42570000000001</v>
      </c>
      <c r="CV603" s="21">
        <v>-707.57276999999999</v>
      </c>
      <c r="CW603" s="21">
        <v>-198.89052000000001</v>
      </c>
      <c r="CX603" s="21">
        <v>-185.75726</v>
      </c>
      <c r="CY603" s="21">
        <v>-195.58147</v>
      </c>
      <c r="CZ603" s="21">
        <v>-199.50577999999999</v>
      </c>
      <c r="DA603" s="21">
        <v>-329.76058</v>
      </c>
      <c r="DB603" s="21">
        <v>-304.31592000000001</v>
      </c>
      <c r="DC603" s="21">
        <v>-328.93846000000002</v>
      </c>
      <c r="DD603" s="21">
        <v>-327.54791999999998</v>
      </c>
      <c r="DE603" s="21">
        <v>-1163.9649999999999</v>
      </c>
      <c r="DF603" s="21">
        <v>-1128.3072999999999</v>
      </c>
      <c r="DG603" s="21">
        <v>-1133.95434</v>
      </c>
      <c r="DH603" s="21">
        <v>-1180.00449</v>
      </c>
    </row>
    <row r="604" spans="2:112" x14ac:dyDescent="0.25">
      <c r="B604" s="58" t="s">
        <v>734</v>
      </c>
      <c r="C604" s="21">
        <v>10208.06429</v>
      </c>
      <c r="D604" s="21">
        <v>10035.81956</v>
      </c>
      <c r="E604" s="21">
        <v>9886.0851899999998</v>
      </c>
      <c r="F604" s="21">
        <v>10396.74726</v>
      </c>
      <c r="G604" s="21">
        <v>25572.915639999999</v>
      </c>
      <c r="H604" s="21">
        <v>25141.39717</v>
      </c>
      <c r="I604" s="21">
        <v>24766.285639999998</v>
      </c>
      <c r="J604" s="21">
        <v>26045.579890000001</v>
      </c>
      <c r="K604" s="21">
        <v>-9172.2953899999993</v>
      </c>
      <c r="L604" s="21">
        <v>-9017.5325499999999</v>
      </c>
      <c r="M604" s="21">
        <v>-8882.9949699999997</v>
      </c>
      <c r="N604" s="21">
        <v>-9341.8436500000007</v>
      </c>
      <c r="O604" s="21">
        <v>88.053280000000001</v>
      </c>
      <c r="P604" s="21">
        <v>105.41771</v>
      </c>
      <c r="Q604" s="21">
        <v>75.453999999999994</v>
      </c>
      <c r="R604" s="21">
        <v>97.415689999999998</v>
      </c>
      <c r="S604" s="21">
        <v>-729.17055000000005</v>
      </c>
      <c r="T604" s="21">
        <v>-697.73870999999997</v>
      </c>
      <c r="U604" s="21">
        <v>-715.89021000000002</v>
      </c>
      <c r="V604" s="21">
        <v>-734.97736999999995</v>
      </c>
      <c r="W604" s="21">
        <v>-6569.75774</v>
      </c>
      <c r="X604" s="21">
        <v>-6458.9028900000003</v>
      </c>
      <c r="Y604" s="21">
        <v>-6362.5389800000003</v>
      </c>
      <c r="Z604" s="21">
        <v>-6691.1923999999999</v>
      </c>
      <c r="AA604" s="21">
        <v>-268.20449000000002</v>
      </c>
      <c r="AB604" s="21">
        <v>-256.50407999999999</v>
      </c>
      <c r="AC604" s="21">
        <v>-261.82323000000002</v>
      </c>
      <c r="AD604" s="21">
        <v>-270.86293000000001</v>
      </c>
      <c r="AE604" s="21">
        <v>55.25949</v>
      </c>
      <c r="AF604" s="21">
        <v>59.530999999999999</v>
      </c>
      <c r="AG604" s="21">
        <v>51.891280000000002</v>
      </c>
      <c r="AH604" s="21">
        <v>57.962569999999999</v>
      </c>
      <c r="AI604" s="21">
        <v>185.42687000000001</v>
      </c>
      <c r="AJ604" s="21">
        <v>187.25738000000001</v>
      </c>
      <c r="AK604" s="21">
        <v>178.00277</v>
      </c>
      <c r="AL604" s="21">
        <v>190.50919999999999</v>
      </c>
      <c r="AM604" s="21">
        <v>-527.88151000000005</v>
      </c>
      <c r="AN604" s="21">
        <v>-513.17843000000005</v>
      </c>
      <c r="AO604" s="21">
        <v>-512.80103999999994</v>
      </c>
      <c r="AP604" s="21">
        <v>-535.89071999999999</v>
      </c>
      <c r="AQ604" s="21">
        <v>-1644.99738</v>
      </c>
      <c r="AR604" s="21">
        <v>-1611.75234</v>
      </c>
      <c r="AS604" s="21">
        <v>-1594.23957</v>
      </c>
      <c r="AT604" s="21">
        <v>-1674.1968300000001</v>
      </c>
      <c r="AU604" s="21">
        <v>-1865.4011599999999</v>
      </c>
      <c r="AV604" s="21">
        <v>-1828.37537</v>
      </c>
      <c r="AW604" s="21">
        <v>-1807.6663900000001</v>
      </c>
      <c r="AX604" s="21">
        <v>-1898.6241399999999</v>
      </c>
      <c r="AY604" s="21">
        <v>-7353.7158099999997</v>
      </c>
      <c r="AZ604" s="21">
        <v>-7227.9212600000001</v>
      </c>
      <c r="BA604" s="21">
        <v>-7118.3653999999997</v>
      </c>
      <c r="BB604" s="21">
        <v>-7491.3243400000001</v>
      </c>
      <c r="BC604" s="21">
        <v>-77.160089999999997</v>
      </c>
      <c r="BD604" s="21">
        <v>-51.224960000000003</v>
      </c>
      <c r="BE604" s="21">
        <v>-89.287189999999995</v>
      </c>
      <c r="BF604" s="21">
        <v>-66.229939999999999</v>
      </c>
      <c r="BG604" s="21">
        <v>-120.69395</v>
      </c>
      <c r="BH604" s="21">
        <v>-104.58804000000001</v>
      </c>
      <c r="BI604" s="21">
        <v>-121.67058</v>
      </c>
      <c r="BJ604" s="21">
        <v>-118.22093</v>
      </c>
      <c r="BK604" s="21">
        <v>241.36123000000001</v>
      </c>
      <c r="BL604" s="21">
        <v>247.94846999999999</v>
      </c>
      <c r="BM604" s="21">
        <v>230.13663</v>
      </c>
      <c r="BN604" s="21">
        <v>249.48777999999999</v>
      </c>
      <c r="BO604" s="21">
        <v>47.919330000000002</v>
      </c>
      <c r="BP604" s="21">
        <v>10.12288</v>
      </c>
      <c r="BQ604" s="21">
        <v>-5.8925299999999998</v>
      </c>
      <c r="BR604" s="21">
        <v>15.70964</v>
      </c>
      <c r="BS604" s="21">
        <v>-16.612030000000001</v>
      </c>
      <c r="BT604" s="21">
        <v>4.3007400000000002</v>
      </c>
      <c r="BU604" s="21">
        <v>122.51013</v>
      </c>
      <c r="BV604" s="21">
        <v>141.05735999999999</v>
      </c>
      <c r="BW604" s="21">
        <v>107.65542000000001</v>
      </c>
      <c r="BX604" s="21">
        <v>133.24565999999999</v>
      </c>
      <c r="BY604" s="21">
        <v>25.65211</v>
      </c>
      <c r="BZ604" s="21">
        <v>46.046880000000002</v>
      </c>
      <c r="CA604" s="21">
        <v>14.30545</v>
      </c>
      <c r="CB604" s="21">
        <v>34.909970000000001</v>
      </c>
      <c r="CC604" s="21">
        <v>-151.26524000000001</v>
      </c>
      <c r="CD604" s="21">
        <v>-129.12377000000001</v>
      </c>
      <c r="CE604" s="21">
        <v>-156.32821999999999</v>
      </c>
      <c r="CF604" s="21">
        <v>-144.89755</v>
      </c>
      <c r="CG604" s="21">
        <v>-594.9864</v>
      </c>
      <c r="CH604" s="21">
        <v>-564.61701000000005</v>
      </c>
      <c r="CI604" s="21">
        <v>-585.92269999999996</v>
      </c>
      <c r="CJ604" s="21">
        <v>-596.99991</v>
      </c>
      <c r="CK604" s="21">
        <v>-772.22771999999998</v>
      </c>
      <c r="CL604" s="21">
        <v>-739.54342999999994</v>
      </c>
      <c r="CM604" s="21">
        <v>-757.02297999999996</v>
      </c>
      <c r="CN604" s="21">
        <v>-778.05134999999996</v>
      </c>
      <c r="CO604" s="21">
        <v>-789.06295999999998</v>
      </c>
      <c r="CP604" s="21">
        <v>-756.01423999999997</v>
      </c>
      <c r="CQ604" s="21">
        <v>-773.22086999999999</v>
      </c>
      <c r="CR604" s="21">
        <v>-796.34802999999999</v>
      </c>
      <c r="CS604" s="21">
        <v>-32.63288</v>
      </c>
      <c r="CT604" s="21">
        <v>-16.00778</v>
      </c>
      <c r="CU604" s="21">
        <v>-40.005070000000003</v>
      </c>
      <c r="CV604" s="21">
        <v>-26.74099</v>
      </c>
      <c r="CW604" s="21">
        <v>46.510240000000003</v>
      </c>
      <c r="CX604" s="21">
        <v>55.453809999999997</v>
      </c>
      <c r="CY604" s="21">
        <v>42.004809999999999</v>
      </c>
      <c r="CZ604" s="21">
        <v>50.456110000000002</v>
      </c>
      <c r="DA604" s="21">
        <v>17.293220000000002</v>
      </c>
      <c r="DB604" s="21">
        <v>36.611350000000002</v>
      </c>
      <c r="DC604" s="21">
        <v>6.8934600000000001</v>
      </c>
      <c r="DD604" s="21">
        <v>26.110910000000001</v>
      </c>
      <c r="DE604" s="21">
        <v>-635.67893000000004</v>
      </c>
      <c r="DF604" s="21">
        <v>-609.34703999999999</v>
      </c>
      <c r="DG604" s="21">
        <v>-622.75023999999996</v>
      </c>
      <c r="DH604" s="21">
        <v>-641.59697000000006</v>
      </c>
    </row>
    <row r="605" spans="2:112" x14ac:dyDescent="0.25">
      <c r="B605" s="58" t="s">
        <v>735</v>
      </c>
      <c r="C605" s="21">
        <v>12075.537410000001</v>
      </c>
      <c r="D605" s="21">
        <v>11871.782069999999</v>
      </c>
      <c r="E605" s="21">
        <v>11694.655150000001</v>
      </c>
      <c r="F605" s="21">
        <v>12298.738230000001</v>
      </c>
      <c r="G605" s="21">
        <v>34273.570749999999</v>
      </c>
      <c r="H605" s="21">
        <v>33695.237059999999</v>
      </c>
      <c r="I605" s="21">
        <v>33192.501600000003</v>
      </c>
      <c r="J605" s="21">
        <v>34907.049229999997</v>
      </c>
      <c r="K605" s="21">
        <v>1389.4981</v>
      </c>
      <c r="L605" s="21">
        <v>1366.0533</v>
      </c>
      <c r="M605" s="21">
        <v>1345.67239</v>
      </c>
      <c r="N605" s="21">
        <v>1415.18273</v>
      </c>
      <c r="O605" s="21">
        <v>127.57726</v>
      </c>
      <c r="P605" s="21">
        <v>125.29430000000001</v>
      </c>
      <c r="Q605" s="21">
        <v>123.46646</v>
      </c>
      <c r="R605" s="21">
        <v>129.87585000000001</v>
      </c>
      <c r="S605" s="21">
        <v>-654.12685999999997</v>
      </c>
      <c r="T605" s="21">
        <v>-642.42164000000002</v>
      </c>
      <c r="U605" s="21">
        <v>-633.05322000000001</v>
      </c>
      <c r="V605" s="21">
        <v>-666.80777</v>
      </c>
      <c r="W605" s="21">
        <v>3708.8858</v>
      </c>
      <c r="X605" s="21">
        <v>3646.3038900000001</v>
      </c>
      <c r="Y605" s="21">
        <v>3591.9026800000001</v>
      </c>
      <c r="Z605" s="21">
        <v>3777.4404199999999</v>
      </c>
      <c r="AA605" s="21">
        <v>-42.486249999999998</v>
      </c>
      <c r="AB605" s="21">
        <v>-41.761069999999997</v>
      </c>
      <c r="AC605" s="21">
        <v>-41.133209999999998</v>
      </c>
      <c r="AD605" s="21">
        <v>-43.326259999999998</v>
      </c>
      <c r="AE605" s="21">
        <v>56.072580000000002</v>
      </c>
      <c r="AF605" s="21">
        <v>55.11215</v>
      </c>
      <c r="AG605" s="21">
        <v>54.287120000000002</v>
      </c>
      <c r="AH605" s="21">
        <v>57.089570000000002</v>
      </c>
      <c r="AI605" s="21">
        <v>153.11252999999999</v>
      </c>
      <c r="AJ605" s="21">
        <v>150.49175</v>
      </c>
      <c r="AK605" s="21">
        <v>148.23991000000001</v>
      </c>
      <c r="AL605" s="21">
        <v>155.94704999999999</v>
      </c>
      <c r="AM605" s="21">
        <v>-323.22917999999999</v>
      </c>
      <c r="AN605" s="21">
        <v>-317.70519000000002</v>
      </c>
      <c r="AO605" s="21">
        <v>-312.93340999999998</v>
      </c>
      <c r="AP605" s="21">
        <v>-329.32125000000002</v>
      </c>
      <c r="AQ605" s="21">
        <v>-1315.87328</v>
      </c>
      <c r="AR605" s="21">
        <v>-1293.3489099999999</v>
      </c>
      <c r="AS605" s="21">
        <v>-1273.99668</v>
      </c>
      <c r="AT605" s="21">
        <v>-1340.5261700000001</v>
      </c>
      <c r="AU605" s="21">
        <v>-776.44674999999995</v>
      </c>
      <c r="AV605" s="21">
        <v>-763.17636000000005</v>
      </c>
      <c r="AW605" s="21">
        <v>-751.71887000000004</v>
      </c>
      <c r="AX605" s="21">
        <v>-791.02616999999998</v>
      </c>
      <c r="AY605" s="21">
        <v>-3779.9083000000001</v>
      </c>
      <c r="AZ605" s="21">
        <v>-3715.2482199999999</v>
      </c>
      <c r="BA605" s="21">
        <v>-3658.9350399999998</v>
      </c>
      <c r="BB605" s="21">
        <v>-3850.64093</v>
      </c>
      <c r="BC605" s="21">
        <v>-16.863900000000001</v>
      </c>
      <c r="BD605" s="21">
        <v>-16.562149999999999</v>
      </c>
      <c r="BE605" s="21">
        <v>-16.321390000000001</v>
      </c>
      <c r="BF605" s="21">
        <v>-17.390529999999998</v>
      </c>
      <c r="BG605" s="21">
        <v>-6.5842099999999997</v>
      </c>
      <c r="BH605" s="21">
        <v>-6.4740900000000003</v>
      </c>
      <c r="BI605" s="21">
        <v>-6.3752800000000001</v>
      </c>
      <c r="BJ605" s="21">
        <v>-6.7960099999999999</v>
      </c>
      <c r="BK605" s="21">
        <v>190.70411999999999</v>
      </c>
      <c r="BL605" s="21">
        <v>187.44256999999999</v>
      </c>
      <c r="BM605" s="21">
        <v>184.62994</v>
      </c>
      <c r="BN605" s="21">
        <v>194.20961</v>
      </c>
      <c r="BO605" s="21">
        <v>4.4999999999999999E-4</v>
      </c>
      <c r="BP605" s="21">
        <v>-2.9999999999999997E-4</v>
      </c>
      <c r="BQ605" s="21">
        <v>139.31666999999999</v>
      </c>
      <c r="BR605" s="21">
        <v>136.82364999999999</v>
      </c>
      <c r="BS605" s="21">
        <v>134.82758999999999</v>
      </c>
      <c r="BT605" s="21">
        <v>141.81732</v>
      </c>
      <c r="BU605" s="21">
        <v>229.83509000000001</v>
      </c>
      <c r="BV605" s="21">
        <v>225.72228000000001</v>
      </c>
      <c r="BW605" s="21">
        <v>222.42975999999999</v>
      </c>
      <c r="BX605" s="21">
        <v>234.07927000000001</v>
      </c>
      <c r="BY605" s="21">
        <v>2.6200399999999999</v>
      </c>
      <c r="BZ605" s="21">
        <v>2.5731199999999999</v>
      </c>
      <c r="CA605" s="21">
        <v>2.5349599999999999</v>
      </c>
      <c r="CB605" s="21">
        <v>2.50996</v>
      </c>
      <c r="CC605" s="21">
        <v>-137.35148000000001</v>
      </c>
      <c r="CD605" s="21">
        <v>-134.89366000000001</v>
      </c>
      <c r="CE605" s="21">
        <v>-132.92697000000001</v>
      </c>
      <c r="CF605" s="21">
        <v>-140.13551000000001</v>
      </c>
      <c r="CG605" s="21">
        <v>-421.99414000000002</v>
      </c>
      <c r="CH605" s="21">
        <v>-414.44279</v>
      </c>
      <c r="CI605" s="21">
        <v>-408.39922000000001</v>
      </c>
      <c r="CJ605" s="21">
        <v>-430.23527999999999</v>
      </c>
      <c r="CK605" s="21">
        <v>-621.42053999999996</v>
      </c>
      <c r="CL605" s="21">
        <v>-610.30056999999999</v>
      </c>
      <c r="CM605" s="21">
        <v>-601.40061000000003</v>
      </c>
      <c r="CN605" s="21">
        <v>-633.47661000000005</v>
      </c>
      <c r="CO605" s="21">
        <v>-487.93977000000001</v>
      </c>
      <c r="CP605" s="21">
        <v>-479.20839000000001</v>
      </c>
      <c r="CQ605" s="21">
        <v>-472.22026</v>
      </c>
      <c r="CR605" s="21">
        <v>-497.43594999999999</v>
      </c>
      <c r="CS605" s="21">
        <v>-108.51944</v>
      </c>
      <c r="CT605" s="21">
        <v>-106.57758</v>
      </c>
      <c r="CU605" s="21">
        <v>-105.02375000000001</v>
      </c>
      <c r="CV605" s="21">
        <v>-110.72289000000001</v>
      </c>
      <c r="CW605" s="21">
        <v>15.76849</v>
      </c>
      <c r="CX605" s="21">
        <v>15.496969999999999</v>
      </c>
      <c r="CY605" s="21">
        <v>15.26604</v>
      </c>
      <c r="CZ605" s="21">
        <v>16.00346</v>
      </c>
      <c r="DA605" s="21">
        <v>202.10441</v>
      </c>
      <c r="DB605" s="21">
        <v>198.48782</v>
      </c>
      <c r="DC605" s="21">
        <v>195.59252000000001</v>
      </c>
      <c r="DD605" s="21">
        <v>205.82489000000001</v>
      </c>
      <c r="DE605" s="21">
        <v>-567.73168999999996</v>
      </c>
      <c r="DF605" s="21">
        <v>-557.57246999999995</v>
      </c>
      <c r="DG605" s="21">
        <v>-549.44137000000001</v>
      </c>
      <c r="DH605" s="21">
        <v>-578.72652000000005</v>
      </c>
    </row>
    <row r="606" spans="2:112" x14ac:dyDescent="0.25">
      <c r="B606" s="58" t="s">
        <v>736</v>
      </c>
      <c r="C606" s="21">
        <v>5075.9866000000002</v>
      </c>
      <c r="D606" s="21">
        <v>4990.3374599999997</v>
      </c>
      <c r="E606" s="21">
        <v>4915.8816500000003</v>
      </c>
      <c r="F606" s="21">
        <v>5169.80969</v>
      </c>
      <c r="G606" s="21">
        <v>5493.0297700000001</v>
      </c>
      <c r="H606" s="21">
        <v>5400.3401599999997</v>
      </c>
      <c r="I606" s="21">
        <v>5319.7666799999997</v>
      </c>
      <c r="J606" s="21">
        <v>5594.55746</v>
      </c>
      <c r="K606" s="21">
        <v>-8705.5783499999998</v>
      </c>
      <c r="L606" s="21">
        <v>-8558.6903700000003</v>
      </c>
      <c r="M606" s="21">
        <v>-8430.9984999999997</v>
      </c>
      <c r="N606" s="21">
        <v>-8866.4994299999998</v>
      </c>
      <c r="O606" s="21">
        <v>16.32235</v>
      </c>
      <c r="P606" s="21">
        <v>16.030239999999999</v>
      </c>
      <c r="Q606" s="21">
        <v>15.79589</v>
      </c>
      <c r="R606" s="21">
        <v>16.704429999999999</v>
      </c>
      <c r="S606" s="21">
        <v>-452.06650999999999</v>
      </c>
      <c r="T606" s="21">
        <v>-443.97705999999999</v>
      </c>
      <c r="U606" s="21">
        <v>-437.50272000000001</v>
      </c>
      <c r="V606" s="21">
        <v>-460.66057000000001</v>
      </c>
      <c r="W606" s="21">
        <v>-7731.2376000000004</v>
      </c>
      <c r="X606" s="21">
        <v>-7600.7845100000004</v>
      </c>
      <c r="Y606" s="21">
        <v>-7487.3842299999997</v>
      </c>
      <c r="Z606" s="21">
        <v>-7874.1409100000001</v>
      </c>
      <c r="AA606" s="21">
        <v>9.0548599999999997</v>
      </c>
      <c r="AB606" s="21">
        <v>8.8988700000000005</v>
      </c>
      <c r="AC606" s="21">
        <v>8.7660499999999999</v>
      </c>
      <c r="AD606" s="21">
        <v>9.2449600000000007</v>
      </c>
      <c r="AE606" s="21">
        <v>26.481020000000001</v>
      </c>
      <c r="AF606" s="21">
        <v>26.026969999999999</v>
      </c>
      <c r="AG606" s="21">
        <v>25.63767</v>
      </c>
      <c r="AH606" s="21">
        <v>26.991499999999998</v>
      </c>
      <c r="AI606" s="21">
        <v>-22.723870000000002</v>
      </c>
      <c r="AJ606" s="21">
        <v>-22.33587</v>
      </c>
      <c r="AK606" s="21">
        <v>-22.001000000000001</v>
      </c>
      <c r="AL606" s="21">
        <v>-23.134840000000001</v>
      </c>
      <c r="AM606" s="21">
        <v>-371.93642</v>
      </c>
      <c r="AN606" s="21">
        <v>-365.57988999999998</v>
      </c>
      <c r="AO606" s="21">
        <v>-360.08913999999999</v>
      </c>
      <c r="AP606" s="21">
        <v>-378.88972999999999</v>
      </c>
      <c r="AQ606" s="21">
        <v>-690.63684000000001</v>
      </c>
      <c r="AR606" s="21">
        <v>-678.81533000000002</v>
      </c>
      <c r="AS606" s="21">
        <v>-668.65801999999996</v>
      </c>
      <c r="AT606" s="21">
        <v>-703.54486999999995</v>
      </c>
      <c r="AU606" s="21">
        <v>-89.001159999999999</v>
      </c>
      <c r="AV606" s="21">
        <v>-87.480810000000005</v>
      </c>
      <c r="AW606" s="21">
        <v>-86.166939999999997</v>
      </c>
      <c r="AX606" s="21">
        <v>-90.653480000000002</v>
      </c>
      <c r="AY606" s="21">
        <v>-13589.66121</v>
      </c>
      <c r="AZ606" s="21">
        <v>-13357.19298</v>
      </c>
      <c r="BA606" s="21">
        <v>-13154.733829999999</v>
      </c>
      <c r="BB606" s="21">
        <v>-13843.961670000001</v>
      </c>
      <c r="BC606" s="21">
        <v>36.549309999999998</v>
      </c>
      <c r="BD606" s="21">
        <v>35.89526</v>
      </c>
      <c r="BE606" s="21">
        <v>35.370989999999999</v>
      </c>
      <c r="BF606" s="21">
        <v>37.346330000000002</v>
      </c>
      <c r="BG606" s="21">
        <v>2.3222499999999999</v>
      </c>
      <c r="BH606" s="21">
        <v>2.2801800000000001</v>
      </c>
      <c r="BI606" s="21">
        <v>2.2475900000000002</v>
      </c>
      <c r="BJ606" s="21">
        <v>2.4067599999999998</v>
      </c>
      <c r="BK606" s="21">
        <v>5.2166300000000003</v>
      </c>
      <c r="BL606" s="21">
        <v>5.1256500000000003</v>
      </c>
      <c r="BM606" s="21">
        <v>5.0499299999999998</v>
      </c>
      <c r="BN606" s="21">
        <v>5.34551</v>
      </c>
      <c r="BO606" s="21">
        <v>4.4999999999999999E-4</v>
      </c>
      <c r="BP606" s="21">
        <v>-2.9999999999999997E-4</v>
      </c>
      <c r="BQ606" s="21">
        <v>64.403779999999998</v>
      </c>
      <c r="BR606" s="21">
        <v>63.251289999999997</v>
      </c>
      <c r="BS606" s="21">
        <v>62.328200000000002</v>
      </c>
      <c r="BT606" s="21">
        <v>65.718199999999996</v>
      </c>
      <c r="BU606" s="21">
        <v>14.70173</v>
      </c>
      <c r="BV606" s="21">
        <v>14.438610000000001</v>
      </c>
      <c r="BW606" s="21">
        <v>14.22742</v>
      </c>
      <c r="BX606" s="21">
        <v>15.05931</v>
      </c>
      <c r="BY606" s="21">
        <v>-152.04503</v>
      </c>
      <c r="BZ606" s="21">
        <v>-149.32429999999999</v>
      </c>
      <c r="CA606" s="21">
        <v>-147.14721</v>
      </c>
      <c r="CB606" s="21">
        <v>-154.88288</v>
      </c>
      <c r="CC606" s="21">
        <v>-307.20555000000002</v>
      </c>
      <c r="CD606" s="21">
        <v>-301.70828999999998</v>
      </c>
      <c r="CE606" s="21">
        <v>-297.30880000000002</v>
      </c>
      <c r="CF606" s="21">
        <v>-313.02082999999999</v>
      </c>
      <c r="CG606" s="21">
        <v>-328.61104</v>
      </c>
      <c r="CH606" s="21">
        <v>-322.73074000000003</v>
      </c>
      <c r="CI606" s="21">
        <v>-318.02467999999999</v>
      </c>
      <c r="CJ606" s="21">
        <v>-334.83519000000001</v>
      </c>
      <c r="CK606" s="21">
        <v>-412.49534</v>
      </c>
      <c r="CL606" s="21">
        <v>-405.11398000000003</v>
      </c>
      <c r="CM606" s="21">
        <v>-399.20643000000001</v>
      </c>
      <c r="CN606" s="21">
        <v>-420.33015</v>
      </c>
      <c r="CO606" s="21">
        <v>-275.34992</v>
      </c>
      <c r="CP606" s="21">
        <v>-270.42271</v>
      </c>
      <c r="CQ606" s="21">
        <v>-266.47948000000002</v>
      </c>
      <c r="CR606" s="21">
        <v>-280.55745000000002</v>
      </c>
      <c r="CS606" s="21">
        <v>-301.54298999999997</v>
      </c>
      <c r="CT606" s="21">
        <v>-296.14706999999999</v>
      </c>
      <c r="CU606" s="21">
        <v>-291.82859000000002</v>
      </c>
      <c r="CV606" s="21">
        <v>-307.26310999999998</v>
      </c>
      <c r="CW606" s="21">
        <v>29.450520000000001</v>
      </c>
      <c r="CX606" s="21">
        <v>28.944849999999999</v>
      </c>
      <c r="CY606" s="21">
        <v>28.512589999999999</v>
      </c>
      <c r="CZ606" s="21">
        <v>30.029440000000001</v>
      </c>
      <c r="DA606" s="21">
        <v>62.4786</v>
      </c>
      <c r="DB606" s="21">
        <v>61.360550000000003</v>
      </c>
      <c r="DC606" s="21">
        <v>60.465089999999996</v>
      </c>
      <c r="DD606" s="21">
        <v>63.748179999999998</v>
      </c>
      <c r="DE606" s="21">
        <v>-393.77645999999999</v>
      </c>
      <c r="DF606" s="21">
        <v>-386.73007000000001</v>
      </c>
      <c r="DG606" s="21">
        <v>-381.09050999999999</v>
      </c>
      <c r="DH606" s="21">
        <v>-401.26796000000002</v>
      </c>
    </row>
    <row r="607" spans="2:112" x14ac:dyDescent="0.25">
      <c r="B607" s="58" t="s">
        <v>737</v>
      </c>
      <c r="C607" s="21">
        <v>8685.0308000000005</v>
      </c>
      <c r="D607" s="21">
        <v>8538.4848299999994</v>
      </c>
      <c r="E607" s="21">
        <v>8411.0906799999993</v>
      </c>
      <c r="F607" s="21">
        <v>8845.5624499999994</v>
      </c>
      <c r="G607" s="21">
        <v>27853.76152</v>
      </c>
      <c r="H607" s="21">
        <v>27383.755959999999</v>
      </c>
      <c r="I607" s="21">
        <v>26975.188269999999</v>
      </c>
      <c r="J607" s="21">
        <v>28368.58265</v>
      </c>
      <c r="K607" s="21">
        <v>36234.871879999999</v>
      </c>
      <c r="L607" s="21">
        <v>35623.48605</v>
      </c>
      <c r="M607" s="21">
        <v>35091.999430000003</v>
      </c>
      <c r="N607" s="21">
        <v>36904.667090000003</v>
      </c>
      <c r="O607" s="21">
        <v>314.32191999999998</v>
      </c>
      <c r="P607" s="21">
        <v>308.69726000000003</v>
      </c>
      <c r="Q607" s="21">
        <v>304.19470000000001</v>
      </c>
      <c r="R607" s="21">
        <v>319.81833</v>
      </c>
      <c r="S607" s="21">
        <v>854.67637000000002</v>
      </c>
      <c r="T607" s="21">
        <v>839.38237000000004</v>
      </c>
      <c r="U607" s="21">
        <v>827.14039000000002</v>
      </c>
      <c r="V607" s="21">
        <v>870.52161000000001</v>
      </c>
      <c r="W607" s="21">
        <v>34604.62412</v>
      </c>
      <c r="X607" s="21">
        <v>34020.72277</v>
      </c>
      <c r="Y607" s="21">
        <v>33513.148939999999</v>
      </c>
      <c r="Z607" s="21">
        <v>35244.252039999999</v>
      </c>
      <c r="AA607" s="21">
        <v>-108.25326</v>
      </c>
      <c r="AB607" s="21">
        <v>-106.40369</v>
      </c>
      <c r="AC607" s="21">
        <v>-104.80516</v>
      </c>
      <c r="AD607" s="21">
        <v>-110.43895000000001</v>
      </c>
      <c r="AE607" s="21">
        <v>81.872020000000006</v>
      </c>
      <c r="AF607" s="21">
        <v>80.470079999999996</v>
      </c>
      <c r="AG607" s="21">
        <v>79.265169999999998</v>
      </c>
      <c r="AH607" s="21">
        <v>83.288629999999998</v>
      </c>
      <c r="AI607" s="21">
        <v>289.78354000000002</v>
      </c>
      <c r="AJ607" s="21">
        <v>284.82416000000001</v>
      </c>
      <c r="AK607" s="21">
        <v>280.56178</v>
      </c>
      <c r="AL607" s="21">
        <v>295.09607999999997</v>
      </c>
      <c r="AM607" s="21">
        <v>693.65989999999999</v>
      </c>
      <c r="AN607" s="21">
        <v>681.80228</v>
      </c>
      <c r="AO607" s="21">
        <v>671.56394</v>
      </c>
      <c r="AP607" s="21">
        <v>706.53143</v>
      </c>
      <c r="AQ607" s="21">
        <v>1607.2416000000001</v>
      </c>
      <c r="AR607" s="21">
        <v>1579.7278699999999</v>
      </c>
      <c r="AS607" s="21">
        <v>1556.09187</v>
      </c>
      <c r="AT607" s="21">
        <v>1637.2001299999999</v>
      </c>
      <c r="AU607" s="21">
        <v>1840.55852</v>
      </c>
      <c r="AV607" s="21">
        <v>1809.0982100000001</v>
      </c>
      <c r="AW607" s="21">
        <v>1781.9404199999999</v>
      </c>
      <c r="AX607" s="21">
        <v>1874.9231400000001</v>
      </c>
      <c r="AY607" s="21">
        <v>-10745.136049999999</v>
      </c>
      <c r="AZ607" s="21">
        <v>-10561.32699</v>
      </c>
      <c r="BA607" s="21">
        <v>-10401.24566</v>
      </c>
      <c r="BB607" s="21">
        <v>-10946.20751</v>
      </c>
      <c r="BC607" s="21">
        <v>53.491050000000001</v>
      </c>
      <c r="BD607" s="21">
        <v>52.533839999999998</v>
      </c>
      <c r="BE607" s="21">
        <v>51.766919999999999</v>
      </c>
      <c r="BF607" s="21">
        <v>53.784140000000001</v>
      </c>
      <c r="BG607" s="21">
        <v>-21.82469</v>
      </c>
      <c r="BH607" s="21">
        <v>-21.454139999999999</v>
      </c>
      <c r="BI607" s="21">
        <v>-21.13044</v>
      </c>
      <c r="BJ607" s="21">
        <v>-22.54983</v>
      </c>
      <c r="BK607" s="21">
        <v>649.71439999999996</v>
      </c>
      <c r="BL607" s="21">
        <v>638.60682999999995</v>
      </c>
      <c r="BM607" s="21">
        <v>629.02140999999995</v>
      </c>
      <c r="BN607" s="21">
        <v>661.64554999999996</v>
      </c>
      <c r="BO607" s="21">
        <v>4.4999999999999999E-4</v>
      </c>
      <c r="BP607" s="21">
        <v>-2.9999999999999997E-4</v>
      </c>
      <c r="BQ607" s="21">
        <v>96.394239999999996</v>
      </c>
      <c r="BR607" s="21">
        <v>94.669300000000007</v>
      </c>
      <c r="BS607" s="21">
        <v>93.28801</v>
      </c>
      <c r="BT607" s="21">
        <v>97.633589999999998</v>
      </c>
      <c r="BU607" s="21">
        <v>230.58768000000001</v>
      </c>
      <c r="BV607" s="21">
        <v>226.4614</v>
      </c>
      <c r="BW607" s="21">
        <v>223.15809999999999</v>
      </c>
      <c r="BX607" s="21">
        <v>234.43025</v>
      </c>
      <c r="BY607" s="21">
        <v>406.79527000000002</v>
      </c>
      <c r="BZ607" s="21">
        <v>399.51585</v>
      </c>
      <c r="CA607" s="21">
        <v>393.68874</v>
      </c>
      <c r="CB607" s="21">
        <v>414.01186999999999</v>
      </c>
      <c r="CC607" s="21">
        <v>484.24448000000001</v>
      </c>
      <c r="CD607" s="21">
        <v>475.57916999999998</v>
      </c>
      <c r="CE607" s="21">
        <v>468.64281999999997</v>
      </c>
      <c r="CF607" s="21">
        <v>492.97397000000001</v>
      </c>
      <c r="CG607" s="21">
        <v>690.96334999999999</v>
      </c>
      <c r="CH607" s="21">
        <v>678.59892000000002</v>
      </c>
      <c r="CI607" s="21">
        <v>668.70173999999997</v>
      </c>
      <c r="CJ607" s="21">
        <v>703.64256</v>
      </c>
      <c r="CK607" s="21">
        <v>875.72550000000001</v>
      </c>
      <c r="CL607" s="21">
        <v>860.05484999999999</v>
      </c>
      <c r="CM607" s="21">
        <v>847.51137000000006</v>
      </c>
      <c r="CN607" s="21">
        <v>891.96725000000004</v>
      </c>
      <c r="CO607" s="21">
        <v>899.30103999999994</v>
      </c>
      <c r="CP607" s="21">
        <v>883.20849999999996</v>
      </c>
      <c r="CQ607" s="21">
        <v>870.32735000000002</v>
      </c>
      <c r="CR607" s="21">
        <v>916.00230999999997</v>
      </c>
      <c r="CS607" s="21">
        <v>431.76024999999998</v>
      </c>
      <c r="CT607" s="21">
        <v>424.03411</v>
      </c>
      <c r="CU607" s="21">
        <v>417.84958</v>
      </c>
      <c r="CV607" s="21">
        <v>439.58546999999999</v>
      </c>
      <c r="CW607" s="21">
        <v>96.677850000000007</v>
      </c>
      <c r="CX607" s="21">
        <v>95.021559999999994</v>
      </c>
      <c r="CY607" s="21">
        <v>93.599990000000005</v>
      </c>
      <c r="CZ607" s="21">
        <v>98.272030000000001</v>
      </c>
      <c r="DA607" s="21">
        <v>120.50479</v>
      </c>
      <c r="DB607" s="21">
        <v>118.34838000000001</v>
      </c>
      <c r="DC607" s="21">
        <v>116.62182</v>
      </c>
      <c r="DD607" s="21">
        <v>122.26612</v>
      </c>
      <c r="DE607" s="21">
        <v>730.54831999999999</v>
      </c>
      <c r="DF607" s="21">
        <v>717.47551999999996</v>
      </c>
      <c r="DG607" s="21">
        <v>707.01152000000002</v>
      </c>
      <c r="DH607" s="21">
        <v>744.12576000000001</v>
      </c>
    </row>
    <row r="608" spans="2:112" x14ac:dyDescent="0.25">
      <c r="B608" s="58" t="s">
        <v>738</v>
      </c>
      <c r="C608" s="21">
        <v>1191.7024899999999</v>
      </c>
      <c r="D608" s="21">
        <v>1171.5944199999999</v>
      </c>
      <c r="E608" s="21">
        <v>1154.1142400000001</v>
      </c>
      <c r="F608" s="21">
        <v>1213.7295799999999</v>
      </c>
      <c r="G608" s="21">
        <v>9843.8693999999996</v>
      </c>
      <c r="H608" s="21">
        <v>9677.7635300000002</v>
      </c>
      <c r="I608" s="21">
        <v>9533.3705800000007</v>
      </c>
      <c r="J608" s="21">
        <v>10025.81366</v>
      </c>
      <c r="K608" s="21">
        <v>43266.114029999997</v>
      </c>
      <c r="L608" s="21">
        <v>42536.091050000003</v>
      </c>
      <c r="M608" s="21">
        <v>41901.471429999998</v>
      </c>
      <c r="N608" s="21">
        <v>44065.880499999999</v>
      </c>
      <c r="O608" s="21">
        <v>238.49508</v>
      </c>
      <c r="P608" s="21">
        <v>182.73007999999999</v>
      </c>
      <c r="Q608" s="21">
        <v>152.98812000000001</v>
      </c>
      <c r="R608" s="21">
        <v>299.55502000000001</v>
      </c>
      <c r="S608" s="21">
        <v>1319.6820299999999</v>
      </c>
      <c r="T608" s="21">
        <v>1244.8354099999999</v>
      </c>
      <c r="U608" s="21">
        <v>1199.17362</v>
      </c>
      <c r="V608" s="21">
        <v>1401.8860099999999</v>
      </c>
      <c r="W608" s="21">
        <v>41630.953580000001</v>
      </c>
      <c r="X608" s="21">
        <v>40928.493419999999</v>
      </c>
      <c r="Y608" s="21">
        <v>40317.858769999999</v>
      </c>
      <c r="Z608" s="21">
        <v>42400.455379999999</v>
      </c>
      <c r="AA608" s="21">
        <v>-24.501110000000001</v>
      </c>
      <c r="AB608" s="21">
        <v>-38.397579999999998</v>
      </c>
      <c r="AC608" s="21">
        <v>-46.112990000000003</v>
      </c>
      <c r="AD608" s="21">
        <v>-10.371169999999999</v>
      </c>
      <c r="AE608" s="21">
        <v>-14.319739999999999</v>
      </c>
      <c r="AF608" s="21">
        <v>-24.540970000000002</v>
      </c>
      <c r="AG608" s="21">
        <v>-30.287030000000001</v>
      </c>
      <c r="AH608" s="21">
        <v>-3.8274400000000002</v>
      </c>
      <c r="AI608" s="21">
        <v>161.23340999999999</v>
      </c>
      <c r="AJ608" s="21">
        <v>148.43344999999999</v>
      </c>
      <c r="AK608" s="21">
        <v>140.37317999999999</v>
      </c>
      <c r="AL608" s="21">
        <v>174.51435000000001</v>
      </c>
      <c r="AM608" s="21">
        <v>891.00210000000004</v>
      </c>
      <c r="AN608" s="21">
        <v>864.23540000000003</v>
      </c>
      <c r="AO608" s="21">
        <v>844.56929000000002</v>
      </c>
      <c r="AP608" s="21">
        <v>919.41717000000006</v>
      </c>
      <c r="AQ608" s="21">
        <v>3422.7247299999999</v>
      </c>
      <c r="AR608" s="21">
        <v>3353.4928199999999</v>
      </c>
      <c r="AS608" s="21">
        <v>3297.0657500000002</v>
      </c>
      <c r="AT608" s="21">
        <v>3497.71162</v>
      </c>
      <c r="AU608" s="21">
        <v>3141.1964899999998</v>
      </c>
      <c r="AV608" s="21">
        <v>3076.6966499999999</v>
      </c>
      <c r="AW608" s="21">
        <v>3024.1774599999999</v>
      </c>
      <c r="AX608" s="21">
        <v>3211.1152099999999</v>
      </c>
      <c r="AY608" s="21">
        <v>-6118.23884</v>
      </c>
      <c r="AZ608" s="21">
        <v>-6013.5786799999996</v>
      </c>
      <c r="BA608" s="21">
        <v>-5922.4289900000003</v>
      </c>
      <c r="BB608" s="21">
        <v>-6232.7281499999999</v>
      </c>
      <c r="BC608" s="21">
        <v>58.721110000000003</v>
      </c>
      <c r="BD608" s="21">
        <v>-10.90619</v>
      </c>
      <c r="BE608" s="21">
        <v>-47.203189999999999</v>
      </c>
      <c r="BF608" s="21">
        <v>135.40282999999999</v>
      </c>
      <c r="BG608" s="21">
        <v>-5.3986599999999996</v>
      </c>
      <c r="BH608" s="21">
        <v>-33.691360000000003</v>
      </c>
      <c r="BI608" s="21">
        <v>-50.032159999999998</v>
      </c>
      <c r="BJ608" s="21">
        <v>23.672920000000001</v>
      </c>
      <c r="BK608" s="21">
        <v>480.97201999999999</v>
      </c>
      <c r="BL608" s="21">
        <v>451.12772000000001</v>
      </c>
      <c r="BM608" s="21">
        <v>431.6225</v>
      </c>
      <c r="BN608" s="21">
        <v>512.20439999999996</v>
      </c>
      <c r="BO608" s="21">
        <v>-103.54778</v>
      </c>
      <c r="BP608" s="21">
        <v>-137.05471</v>
      </c>
      <c r="BQ608" s="21">
        <v>-29.241099999999999</v>
      </c>
      <c r="BR608" s="21">
        <v>-87.43244</v>
      </c>
      <c r="BS608" s="21">
        <v>-116.25758999999999</v>
      </c>
      <c r="BT608" s="21">
        <v>32.853230000000003</v>
      </c>
      <c r="BU608" s="21">
        <v>88.052809999999994</v>
      </c>
      <c r="BV608" s="21">
        <v>30.218019999999999</v>
      </c>
      <c r="BW608" s="21">
        <v>-8.9260000000000006E-2</v>
      </c>
      <c r="BX608" s="21">
        <v>152.03758999999999</v>
      </c>
      <c r="BY608" s="21">
        <v>490.5444</v>
      </c>
      <c r="BZ608" s="21">
        <v>424.86973</v>
      </c>
      <c r="CA608" s="21">
        <v>389.10253</v>
      </c>
      <c r="CB608" s="21">
        <v>561.36134000000004</v>
      </c>
      <c r="CC608" s="21">
        <v>681.75863000000004</v>
      </c>
      <c r="CD608" s="21">
        <v>615.85442999999998</v>
      </c>
      <c r="CE608" s="21">
        <v>579.30629999999996</v>
      </c>
      <c r="CF608" s="21">
        <v>751.77779999999996</v>
      </c>
      <c r="CG608" s="21">
        <v>927.00761999999997</v>
      </c>
      <c r="CH608" s="21">
        <v>855.45772999999997</v>
      </c>
      <c r="CI608" s="21">
        <v>814.76113999999995</v>
      </c>
      <c r="CJ608" s="21">
        <v>1002.9696300000001</v>
      </c>
      <c r="CK608" s="21">
        <v>1644.47549</v>
      </c>
      <c r="CL608" s="21">
        <v>1561.8377599999999</v>
      </c>
      <c r="CM608" s="21">
        <v>1511.7373700000001</v>
      </c>
      <c r="CN608" s="21">
        <v>1732.3218999999999</v>
      </c>
      <c r="CO608" s="21">
        <v>1571.8082899999999</v>
      </c>
      <c r="CP608" s="21">
        <v>1490.7661499999999</v>
      </c>
      <c r="CQ608" s="21">
        <v>1441.4879599999999</v>
      </c>
      <c r="CR608" s="21">
        <v>1658.9582499999999</v>
      </c>
      <c r="CS608" s="21">
        <v>626.79224999999997</v>
      </c>
      <c r="CT608" s="21">
        <v>571.61230999999998</v>
      </c>
      <c r="CU608" s="21">
        <v>539.96655999999996</v>
      </c>
      <c r="CV608" s="21">
        <v>687.48712</v>
      </c>
      <c r="CW608" s="21">
        <v>12.07531</v>
      </c>
      <c r="CX608" s="21">
        <v>-7.6783900000000003</v>
      </c>
      <c r="CY608" s="21">
        <v>-19.013559999999998</v>
      </c>
      <c r="CZ608" s="21">
        <v>32.400309999999998</v>
      </c>
      <c r="DA608" s="21">
        <v>-35.009030000000003</v>
      </c>
      <c r="DB608" s="21">
        <v>-87.612610000000004</v>
      </c>
      <c r="DC608" s="21">
        <v>-113.9076</v>
      </c>
      <c r="DD608" s="21">
        <v>22.016480000000001</v>
      </c>
      <c r="DE608" s="21">
        <v>1059.5889199999999</v>
      </c>
      <c r="DF608" s="21">
        <v>998.92818</v>
      </c>
      <c r="DG608" s="21">
        <v>962.68751999999995</v>
      </c>
      <c r="DH608" s="21">
        <v>1124.9078300000001</v>
      </c>
    </row>
    <row r="609" spans="2:112" x14ac:dyDescent="0.25">
      <c r="B609" s="58" t="s">
        <v>739</v>
      </c>
      <c r="C609" s="21">
        <v>-8479.1666100000002</v>
      </c>
      <c r="D609" s="21">
        <v>-8336.0942599999998</v>
      </c>
      <c r="E609" s="21">
        <v>-8211.7197899999992</v>
      </c>
      <c r="F609" s="21">
        <v>-8635.8931300000004</v>
      </c>
      <c r="G609" s="21">
        <v>-22340.202649999999</v>
      </c>
      <c r="H609" s="21">
        <v>-21963.233120000001</v>
      </c>
      <c r="I609" s="21">
        <v>-21635.54004</v>
      </c>
      <c r="J609" s="21">
        <v>-22753.11666</v>
      </c>
      <c r="K609" s="21">
        <v>11406.750749999999</v>
      </c>
      <c r="L609" s="21">
        <v>11214.286270000001</v>
      </c>
      <c r="M609" s="21">
        <v>11046.97409</v>
      </c>
      <c r="N609" s="21">
        <v>11617.60252</v>
      </c>
      <c r="O609" s="21">
        <v>-189.02744999999999</v>
      </c>
      <c r="P609" s="21">
        <v>-236.86635999999999</v>
      </c>
      <c r="Q609" s="21">
        <v>-259.58186999999998</v>
      </c>
      <c r="R609" s="21">
        <v>-136.00188</v>
      </c>
      <c r="S609" s="21">
        <v>531.32658000000004</v>
      </c>
      <c r="T609" s="21">
        <v>471.09949999999998</v>
      </c>
      <c r="U609" s="21">
        <v>437.75170000000003</v>
      </c>
      <c r="V609" s="21">
        <v>598.32617000000005</v>
      </c>
      <c r="W609" s="21">
        <v>10611.28737</v>
      </c>
      <c r="X609" s="21">
        <v>10432.23775</v>
      </c>
      <c r="Y609" s="21">
        <v>10276.59347</v>
      </c>
      <c r="Z609" s="21">
        <v>10807.4252</v>
      </c>
      <c r="AA609" s="21">
        <v>52.33229</v>
      </c>
      <c r="AB609" s="21">
        <v>37.114159999999998</v>
      </c>
      <c r="AC609" s="21">
        <v>28.558240000000001</v>
      </c>
      <c r="AD609" s="21">
        <v>68.049400000000006</v>
      </c>
      <c r="AE609" s="21">
        <v>-206.26045999999999</v>
      </c>
      <c r="AF609" s="21">
        <v>-213.18172999999999</v>
      </c>
      <c r="AG609" s="21">
        <v>-215.87370999999999</v>
      </c>
      <c r="AH609" s="21">
        <v>-199.27383</v>
      </c>
      <c r="AI609" s="21">
        <v>-240.00423000000001</v>
      </c>
      <c r="AJ609" s="21">
        <v>-245.90530999999999</v>
      </c>
      <c r="AK609" s="21">
        <v>-247.83524</v>
      </c>
      <c r="AL609" s="21">
        <v>-234.16909999999999</v>
      </c>
      <c r="AM609" s="21">
        <v>337.27132</v>
      </c>
      <c r="AN609" s="21">
        <v>320.01555999999999</v>
      </c>
      <c r="AO609" s="21">
        <v>308.78820000000002</v>
      </c>
      <c r="AP609" s="21">
        <v>355.37452999999999</v>
      </c>
      <c r="AQ609" s="21">
        <v>1968.4361699999999</v>
      </c>
      <c r="AR609" s="21">
        <v>1924.2219399999999</v>
      </c>
      <c r="AS609" s="21">
        <v>1889.4734000000001</v>
      </c>
      <c r="AT609" s="21">
        <v>2016.18687</v>
      </c>
      <c r="AU609" s="21">
        <v>1703.4610499999999</v>
      </c>
      <c r="AV609" s="21">
        <v>1663.65708</v>
      </c>
      <c r="AW609" s="21">
        <v>1632.6458399999999</v>
      </c>
      <c r="AX609" s="21">
        <v>1746.4231600000001</v>
      </c>
      <c r="AY609" s="21">
        <v>-5485.2215800000004</v>
      </c>
      <c r="AZ609" s="21">
        <v>-5391.3899700000002</v>
      </c>
      <c r="BA609" s="21">
        <v>-5309.6709899999996</v>
      </c>
      <c r="BB609" s="21">
        <v>-5587.8653700000004</v>
      </c>
      <c r="BC609" s="21">
        <v>-157.09354999999999</v>
      </c>
      <c r="BD609" s="21">
        <v>-222.72363999999999</v>
      </c>
      <c r="BE609" s="21">
        <v>-254.83508</v>
      </c>
      <c r="BF609" s="21">
        <v>-84.050049999999999</v>
      </c>
      <c r="BG609" s="21">
        <v>14.117369999999999</v>
      </c>
      <c r="BH609" s="21">
        <v>-14.51355</v>
      </c>
      <c r="BI609" s="21">
        <v>-30.539729999999999</v>
      </c>
      <c r="BJ609" s="21">
        <v>43.838799999999999</v>
      </c>
      <c r="BK609" s="21">
        <v>-247.91914</v>
      </c>
      <c r="BL609" s="21">
        <v>-265.24437999999998</v>
      </c>
      <c r="BM609" s="21">
        <v>-273.50475</v>
      </c>
      <c r="BN609" s="21">
        <v>-230.1917</v>
      </c>
      <c r="BO609" s="21">
        <v>-103.55358</v>
      </c>
      <c r="BP609" s="21">
        <v>-136.07122000000001</v>
      </c>
      <c r="BQ609" s="21">
        <v>-349.71363000000002</v>
      </c>
      <c r="BR609" s="21">
        <v>-401.96528999999998</v>
      </c>
      <c r="BS609" s="21">
        <v>-425.25195000000002</v>
      </c>
      <c r="BT609" s="21">
        <v>-293.45173999999997</v>
      </c>
      <c r="BU609" s="21">
        <v>-359.15481</v>
      </c>
      <c r="BV609" s="21">
        <v>-408.69875000000002</v>
      </c>
      <c r="BW609" s="21">
        <v>-431.61475000000002</v>
      </c>
      <c r="BX609" s="21">
        <v>-303.55241999999998</v>
      </c>
      <c r="BY609" s="21">
        <v>-17.21397</v>
      </c>
      <c r="BZ609" s="21">
        <v>-73.474639999999994</v>
      </c>
      <c r="CA609" s="21">
        <v>-100.97326</v>
      </c>
      <c r="CB609" s="21">
        <v>44.019739999999999</v>
      </c>
      <c r="CC609" s="21">
        <v>127.35353000000001</v>
      </c>
      <c r="CD609" s="21">
        <v>71.728849999999994</v>
      </c>
      <c r="CE609" s="21">
        <v>44.072000000000003</v>
      </c>
      <c r="CF609" s="21">
        <v>186.83643000000001</v>
      </c>
      <c r="CG609" s="21">
        <v>294.80898000000002</v>
      </c>
      <c r="CH609" s="21">
        <v>234.98157</v>
      </c>
      <c r="CI609" s="21">
        <v>204.33336</v>
      </c>
      <c r="CJ609" s="21">
        <v>358.69772</v>
      </c>
      <c r="CK609" s="21">
        <v>757.21163000000001</v>
      </c>
      <c r="CL609" s="21">
        <v>691.02796999999998</v>
      </c>
      <c r="CM609" s="21">
        <v>654.68412999999998</v>
      </c>
      <c r="CN609" s="21">
        <v>827.89377000000002</v>
      </c>
      <c r="CO609" s="21">
        <v>702.93517999999995</v>
      </c>
      <c r="CP609" s="21">
        <v>638.00603000000001</v>
      </c>
      <c r="CQ609" s="21">
        <v>602.22484999999995</v>
      </c>
      <c r="CR609" s="21">
        <v>773.27925000000005</v>
      </c>
      <c r="CS609" s="21">
        <v>117.61528</v>
      </c>
      <c r="CT609" s="21">
        <v>71.876760000000004</v>
      </c>
      <c r="CU609" s="21">
        <v>48.343649999999997</v>
      </c>
      <c r="CV609" s="21">
        <v>168.58279999999999</v>
      </c>
      <c r="CW609" s="21">
        <v>-218.13362000000001</v>
      </c>
      <c r="CX609" s="21">
        <v>-233.92958999999999</v>
      </c>
      <c r="CY609" s="21">
        <v>-241.45627999999999</v>
      </c>
      <c r="CZ609" s="21">
        <v>-201.94483</v>
      </c>
      <c r="DA609" s="21">
        <v>-383.60167999999999</v>
      </c>
      <c r="DB609" s="21">
        <v>-429.74346000000003</v>
      </c>
      <c r="DC609" s="21">
        <v>-450.15665000000001</v>
      </c>
      <c r="DD609" s="21">
        <v>-333.02199000000002</v>
      </c>
      <c r="DE609" s="21">
        <v>418.82375999999999</v>
      </c>
      <c r="DF609" s="21">
        <v>370.04559</v>
      </c>
      <c r="DG609" s="21">
        <v>343.79696999999999</v>
      </c>
      <c r="DH609" s="21">
        <v>471.77447000000001</v>
      </c>
    </row>
    <row r="610" spans="2:112" x14ac:dyDescent="0.25">
      <c r="B610" s="58" t="s">
        <v>740</v>
      </c>
      <c r="C610" s="21">
        <v>-2907.7808</v>
      </c>
      <c r="D610" s="21">
        <v>-2858.71666</v>
      </c>
      <c r="E610" s="21">
        <v>-2816.0646299999999</v>
      </c>
      <c r="F610" s="21">
        <v>-2961.5273999999999</v>
      </c>
      <c r="G610" s="21">
        <v>-23327.13954</v>
      </c>
      <c r="H610" s="21">
        <v>-22933.5164</v>
      </c>
      <c r="I610" s="21">
        <v>-22591.34662</v>
      </c>
      <c r="J610" s="21">
        <v>-23758.295109999999</v>
      </c>
      <c r="K610" s="21">
        <v>-3345.9509800000001</v>
      </c>
      <c r="L610" s="21">
        <v>-3289.49523</v>
      </c>
      <c r="M610" s="21">
        <v>-3240.4174200000002</v>
      </c>
      <c r="N610" s="21">
        <v>-3407.8002999999999</v>
      </c>
      <c r="O610" s="21">
        <v>-352.65131000000002</v>
      </c>
      <c r="P610" s="21">
        <v>-346.34510999999998</v>
      </c>
      <c r="Q610" s="21">
        <v>-340.55261999999999</v>
      </c>
      <c r="R610" s="21">
        <v>-359.02559000000002</v>
      </c>
      <c r="S610" s="21">
        <v>-30.081430000000001</v>
      </c>
      <c r="T610" s="21">
        <v>-29.54738</v>
      </c>
      <c r="U610" s="21">
        <v>-28.37622</v>
      </c>
      <c r="V610" s="21">
        <v>-30.27054</v>
      </c>
      <c r="W610" s="21">
        <v>-4290.2561699999997</v>
      </c>
      <c r="X610" s="21">
        <v>-4217.8644999999997</v>
      </c>
      <c r="Y610" s="21">
        <v>-4154.9358700000003</v>
      </c>
      <c r="Z610" s="21">
        <v>-4369.5567799999999</v>
      </c>
      <c r="AA610" s="21">
        <v>60.565710000000003</v>
      </c>
      <c r="AB610" s="21">
        <v>59.52758</v>
      </c>
      <c r="AC610" s="21">
        <v>58.923250000000003</v>
      </c>
      <c r="AD610" s="21">
        <v>61.815779999999997</v>
      </c>
      <c r="AE610" s="21">
        <v>-194.82259999999999</v>
      </c>
      <c r="AF610" s="21">
        <v>-191.49055000000001</v>
      </c>
      <c r="AG610" s="21">
        <v>-188.40887000000001</v>
      </c>
      <c r="AH610" s="21">
        <v>-198.38401999999999</v>
      </c>
      <c r="AI610" s="21">
        <v>-300.10207000000003</v>
      </c>
      <c r="AJ610" s="21">
        <v>-294.96883000000003</v>
      </c>
      <c r="AK610" s="21">
        <v>-290.35104000000001</v>
      </c>
      <c r="AL610" s="21">
        <v>-305.63789000000003</v>
      </c>
      <c r="AM610" s="21">
        <v>30.384699999999999</v>
      </c>
      <c r="AN610" s="21">
        <v>29.863219999999998</v>
      </c>
      <c r="AO610" s="21">
        <v>29.646640000000001</v>
      </c>
      <c r="AP610" s="21">
        <v>31.046289999999999</v>
      </c>
      <c r="AQ610" s="21">
        <v>-89.532560000000004</v>
      </c>
      <c r="AR610" s="21">
        <v>-88.001859999999994</v>
      </c>
      <c r="AS610" s="21">
        <v>-86.473050000000001</v>
      </c>
      <c r="AT610" s="21">
        <v>-91.125029999999995</v>
      </c>
      <c r="AU610" s="21">
        <v>134.16988000000001</v>
      </c>
      <c r="AV610" s="21">
        <v>131.87461999999999</v>
      </c>
      <c r="AW610" s="21">
        <v>130.11067</v>
      </c>
      <c r="AX610" s="21">
        <v>136.76915</v>
      </c>
      <c r="AY610" s="21">
        <v>763.01094000000001</v>
      </c>
      <c r="AZ610" s="21">
        <v>749.95867999999996</v>
      </c>
      <c r="BA610" s="21">
        <v>738.59132</v>
      </c>
      <c r="BB610" s="21">
        <v>777.28899999999999</v>
      </c>
      <c r="BC610" s="21">
        <v>-172.18592000000001</v>
      </c>
      <c r="BD610" s="21">
        <v>-169.11073999999999</v>
      </c>
      <c r="BE610" s="21">
        <v>-165.64917</v>
      </c>
      <c r="BF610" s="21">
        <v>-174.94900999999999</v>
      </c>
      <c r="BG610" s="21">
        <v>16.382300000000001</v>
      </c>
      <c r="BH610" s="21">
        <v>16.096990000000002</v>
      </c>
      <c r="BI610" s="21">
        <v>16.443259999999999</v>
      </c>
      <c r="BJ610" s="21">
        <v>16.920439999999999</v>
      </c>
      <c r="BK610" s="21">
        <v>-556.02260999999999</v>
      </c>
      <c r="BL610" s="21">
        <v>-546.52245000000005</v>
      </c>
      <c r="BM610" s="21">
        <v>-537.87555999999995</v>
      </c>
      <c r="BN610" s="21">
        <v>-566.26414</v>
      </c>
      <c r="BO610" s="21">
        <v>-5.2199999999999998E-3</v>
      </c>
      <c r="BP610" s="21">
        <v>0.95643999999999996</v>
      </c>
      <c r="BQ610" s="21">
        <v>-392.93360000000001</v>
      </c>
      <c r="BR610" s="21">
        <v>-385.90721000000002</v>
      </c>
      <c r="BS610" s="21">
        <v>-379.459</v>
      </c>
      <c r="BT610" s="21">
        <v>-400.01954000000001</v>
      </c>
      <c r="BU610" s="21">
        <v>-401.90287000000001</v>
      </c>
      <c r="BV610" s="21">
        <v>-394.71575000000001</v>
      </c>
      <c r="BW610" s="21">
        <v>-388.14242999999999</v>
      </c>
      <c r="BX610" s="21">
        <v>-409.18468000000001</v>
      </c>
      <c r="BY610" s="21">
        <v>-261.89267000000001</v>
      </c>
      <c r="BZ610" s="21">
        <v>-257.21100000000001</v>
      </c>
      <c r="CA610" s="21">
        <v>-252.65403000000001</v>
      </c>
      <c r="CB610" s="21">
        <v>-266.48953999999998</v>
      </c>
      <c r="CC610" s="21">
        <v>-134.38521</v>
      </c>
      <c r="CD610" s="21">
        <v>-131.98497</v>
      </c>
      <c r="CE610" s="21">
        <v>-129.31335999999999</v>
      </c>
      <c r="CF610" s="21">
        <v>-136.55933999999999</v>
      </c>
      <c r="CG610" s="21">
        <v>-62.876370000000001</v>
      </c>
      <c r="CH610" s="21">
        <v>-61.755830000000003</v>
      </c>
      <c r="CI610" s="21">
        <v>-60.092120000000001</v>
      </c>
      <c r="CJ610" s="21">
        <v>-63.672170000000001</v>
      </c>
      <c r="CK610" s="21">
        <v>-138.71536</v>
      </c>
      <c r="CL610" s="21">
        <v>-136.23752999999999</v>
      </c>
      <c r="CM610" s="21">
        <v>-133.51938999999999</v>
      </c>
      <c r="CN610" s="21">
        <v>-140.98188999999999</v>
      </c>
      <c r="CO610" s="21">
        <v>-107.19298000000001</v>
      </c>
      <c r="CP610" s="21">
        <v>-105.27918</v>
      </c>
      <c r="CQ610" s="21">
        <v>-103.00211</v>
      </c>
      <c r="CR610" s="21">
        <v>-108.86109</v>
      </c>
      <c r="CS610" s="21">
        <v>-125.37105</v>
      </c>
      <c r="CT610" s="21">
        <v>-123.13127</v>
      </c>
      <c r="CU610" s="21">
        <v>-120.7015</v>
      </c>
      <c r="CV610" s="21">
        <v>-127.44673</v>
      </c>
      <c r="CW610" s="21">
        <v>-189.50483</v>
      </c>
      <c r="CX610" s="21">
        <v>-186.26503</v>
      </c>
      <c r="CY610" s="21">
        <v>-183.07705999999999</v>
      </c>
      <c r="CZ610" s="21">
        <v>-192.89400000000001</v>
      </c>
      <c r="DA610" s="21">
        <v>-438.18727999999999</v>
      </c>
      <c r="DB610" s="21">
        <v>-430.35061999999999</v>
      </c>
      <c r="DC610" s="21">
        <v>-423.32087000000001</v>
      </c>
      <c r="DD610" s="21">
        <v>-446.18488000000002</v>
      </c>
      <c r="DE610" s="21">
        <v>11.70106</v>
      </c>
      <c r="DF610" s="21">
        <v>11.48822</v>
      </c>
      <c r="DG610" s="21">
        <v>11.906750000000001</v>
      </c>
      <c r="DH610" s="21">
        <v>12.231999999999999</v>
      </c>
    </row>
    <row r="611" spans="2:112" x14ac:dyDescent="0.25">
      <c r="B611" s="58" t="s">
        <v>741</v>
      </c>
      <c r="C611" s="21">
        <v>14412.65265</v>
      </c>
      <c r="D611" s="21">
        <v>14169.462240000001</v>
      </c>
      <c r="E611" s="21">
        <v>13958.05394</v>
      </c>
      <c r="F611" s="21">
        <v>14679.05204</v>
      </c>
      <c r="G611" s="21">
        <v>13745.945519999999</v>
      </c>
      <c r="H611" s="21">
        <v>13513.995849999999</v>
      </c>
      <c r="I611" s="21">
        <v>13312.366019999999</v>
      </c>
      <c r="J611" s="21">
        <v>14000.011860000001</v>
      </c>
      <c r="K611" s="21">
        <v>16951.1266</v>
      </c>
      <c r="L611" s="21">
        <v>16665.112659999999</v>
      </c>
      <c r="M611" s="21">
        <v>16416.476569999999</v>
      </c>
      <c r="N611" s="21">
        <v>17264.465189999999</v>
      </c>
      <c r="O611" s="21">
        <v>90.99521</v>
      </c>
      <c r="P611" s="21">
        <v>89.366860000000003</v>
      </c>
      <c r="Q611" s="21">
        <v>88.062979999999996</v>
      </c>
      <c r="R611" s="21">
        <v>93.395020000000002</v>
      </c>
      <c r="S611" s="21">
        <v>251.19814</v>
      </c>
      <c r="T611" s="21">
        <v>246.70304999999999</v>
      </c>
      <c r="U611" s="21">
        <v>243.10461000000001</v>
      </c>
      <c r="V611" s="21">
        <v>256.67261000000002</v>
      </c>
      <c r="W611" s="21">
        <v>16343.401239999999</v>
      </c>
      <c r="X611" s="21">
        <v>16067.63075</v>
      </c>
      <c r="Y611" s="21">
        <v>15827.908949999999</v>
      </c>
      <c r="Z611" s="21">
        <v>16645.4908</v>
      </c>
      <c r="AA611" s="21">
        <v>131.90559999999999</v>
      </c>
      <c r="AB611" s="21">
        <v>129.64929000000001</v>
      </c>
      <c r="AC611" s="21">
        <v>127.70332999999999</v>
      </c>
      <c r="AD611" s="21">
        <v>134.57310000000001</v>
      </c>
      <c r="AE611" s="21">
        <v>86.140460000000004</v>
      </c>
      <c r="AF611" s="21">
        <v>84.665469999999999</v>
      </c>
      <c r="AG611" s="21">
        <v>83.397710000000004</v>
      </c>
      <c r="AH611" s="21">
        <v>87.895870000000002</v>
      </c>
      <c r="AI611" s="21">
        <v>8.89499</v>
      </c>
      <c r="AJ611" s="21">
        <v>8.7419700000000002</v>
      </c>
      <c r="AK611" s="21">
        <v>8.6116799999999998</v>
      </c>
      <c r="AL611" s="21">
        <v>9.1987000000000005</v>
      </c>
      <c r="AM611" s="21">
        <v>118.75336</v>
      </c>
      <c r="AN611" s="21">
        <v>116.72257</v>
      </c>
      <c r="AO611" s="21">
        <v>114.97033</v>
      </c>
      <c r="AP611" s="21">
        <v>121.13561</v>
      </c>
      <c r="AQ611" s="21">
        <v>327.03744</v>
      </c>
      <c r="AR611" s="21">
        <v>321.43833000000001</v>
      </c>
      <c r="AS611" s="21">
        <v>316.62941000000001</v>
      </c>
      <c r="AT611" s="21">
        <v>333.29800999999998</v>
      </c>
      <c r="AU611" s="21">
        <v>382.12299999999999</v>
      </c>
      <c r="AV611" s="21">
        <v>375.59075000000001</v>
      </c>
      <c r="AW611" s="21">
        <v>369.95294999999999</v>
      </c>
      <c r="AX611" s="21">
        <v>389.42802</v>
      </c>
      <c r="AY611" s="21">
        <v>3103.2554700000001</v>
      </c>
      <c r="AZ611" s="21">
        <v>3050.17038</v>
      </c>
      <c r="BA611" s="21">
        <v>3003.9380000000001</v>
      </c>
      <c r="BB611" s="21">
        <v>3161.3260300000002</v>
      </c>
      <c r="BC611" s="21">
        <v>224.91553999999999</v>
      </c>
      <c r="BD611" s="21">
        <v>220.89078000000001</v>
      </c>
      <c r="BE611" s="21">
        <v>217.66856000000001</v>
      </c>
      <c r="BF611" s="21">
        <v>230.14098000000001</v>
      </c>
      <c r="BG611" s="21">
        <v>25.33971</v>
      </c>
      <c r="BH611" s="21">
        <v>24.904319999999998</v>
      </c>
      <c r="BI611" s="21">
        <v>24.532080000000001</v>
      </c>
      <c r="BJ611" s="21">
        <v>26.207740000000001</v>
      </c>
      <c r="BK611" s="21">
        <v>58.041800000000002</v>
      </c>
      <c r="BL611" s="21">
        <v>57.04786</v>
      </c>
      <c r="BM611" s="21">
        <v>56.192709999999998</v>
      </c>
      <c r="BN611" s="21">
        <v>59.428060000000002</v>
      </c>
      <c r="BO611" s="21">
        <v>4.4999999999999999E-4</v>
      </c>
      <c r="BP611" s="21">
        <v>-2.9999999999999997E-4</v>
      </c>
      <c r="BQ611" s="21">
        <v>191.26103000000001</v>
      </c>
      <c r="BR611" s="21">
        <v>187.83850000000001</v>
      </c>
      <c r="BS611" s="21">
        <v>185.09845000000001</v>
      </c>
      <c r="BT611" s="21">
        <v>195.68597</v>
      </c>
      <c r="BU611" s="21">
        <v>134.86778000000001</v>
      </c>
      <c r="BV611" s="21">
        <v>132.45436000000001</v>
      </c>
      <c r="BW611" s="21">
        <v>130.52204</v>
      </c>
      <c r="BX611" s="21">
        <v>138.17087000000001</v>
      </c>
      <c r="BY611" s="21">
        <v>202.75235000000001</v>
      </c>
      <c r="BZ611" s="21">
        <v>199.12416999999999</v>
      </c>
      <c r="CA611" s="21">
        <v>196.21953999999999</v>
      </c>
      <c r="CB611" s="21">
        <v>207.35883999999999</v>
      </c>
      <c r="CC611" s="21">
        <v>246.92590999999999</v>
      </c>
      <c r="CD611" s="21">
        <v>242.50729999999999</v>
      </c>
      <c r="CE611" s="21">
        <v>238.97002000000001</v>
      </c>
      <c r="CF611" s="21">
        <v>252.34289999999999</v>
      </c>
      <c r="CG611" s="21">
        <v>199.33783</v>
      </c>
      <c r="CH611" s="21">
        <v>195.77077</v>
      </c>
      <c r="CI611" s="21">
        <v>192.91508999999999</v>
      </c>
      <c r="CJ611" s="21">
        <v>203.85532000000001</v>
      </c>
      <c r="CK611" s="21">
        <v>262.29685999999998</v>
      </c>
      <c r="CL611" s="21">
        <v>257.60318999999998</v>
      </c>
      <c r="CM611" s="21">
        <v>253.84576999999999</v>
      </c>
      <c r="CN611" s="21">
        <v>267.99257</v>
      </c>
      <c r="CO611" s="21">
        <v>269.90419000000003</v>
      </c>
      <c r="CP611" s="21">
        <v>265.07436999999999</v>
      </c>
      <c r="CQ611" s="21">
        <v>261.20799</v>
      </c>
      <c r="CR611" s="21">
        <v>275.73585000000003</v>
      </c>
      <c r="CS611" s="21">
        <v>231.46458000000001</v>
      </c>
      <c r="CT611" s="21">
        <v>227.32261</v>
      </c>
      <c r="CU611" s="21">
        <v>224.00689</v>
      </c>
      <c r="CV611" s="21">
        <v>236.45884000000001</v>
      </c>
      <c r="CW611" s="21">
        <v>142.52110999999999</v>
      </c>
      <c r="CX611" s="21">
        <v>140.08017000000001</v>
      </c>
      <c r="CY611" s="21">
        <v>137.98401000000001</v>
      </c>
      <c r="CZ611" s="21">
        <v>145.45515</v>
      </c>
      <c r="DA611" s="21">
        <v>166.60162</v>
      </c>
      <c r="DB611" s="21">
        <v>163.62034</v>
      </c>
      <c r="DC611" s="21">
        <v>161.23353</v>
      </c>
      <c r="DD611" s="21">
        <v>170.4787</v>
      </c>
      <c r="DE611" s="21">
        <v>197.76570000000001</v>
      </c>
      <c r="DF611" s="21">
        <v>194.22676000000001</v>
      </c>
      <c r="DG611" s="21">
        <v>191.39373000000001</v>
      </c>
      <c r="DH611" s="21">
        <v>202.07836</v>
      </c>
    </row>
    <row r="612" spans="2:112" x14ac:dyDescent="0.25">
      <c r="B612" s="58" t="s">
        <v>742</v>
      </c>
      <c r="C612" s="21">
        <v>-4221.0159700000004</v>
      </c>
      <c r="D612" s="21">
        <v>-4149.7930900000001</v>
      </c>
      <c r="E612" s="21">
        <v>-4087.8782000000001</v>
      </c>
      <c r="F612" s="21">
        <v>-4299.03604</v>
      </c>
      <c r="G612" s="21">
        <v>3256.2323299999998</v>
      </c>
      <c r="H612" s="21">
        <v>3201.2865299999999</v>
      </c>
      <c r="I612" s="21">
        <v>3153.5230999999999</v>
      </c>
      <c r="J612" s="21">
        <v>3316.4172800000001</v>
      </c>
      <c r="K612" s="21">
        <v>22130.49279</v>
      </c>
      <c r="L612" s="21">
        <v>21757.08814</v>
      </c>
      <c r="M612" s="21">
        <v>21432.482029999999</v>
      </c>
      <c r="N612" s="21">
        <v>22539.571039999999</v>
      </c>
      <c r="O612" s="21">
        <v>29.819769999999998</v>
      </c>
      <c r="P612" s="21">
        <v>29.28612</v>
      </c>
      <c r="Q612" s="21">
        <v>28.858450000000001</v>
      </c>
      <c r="R612" s="21">
        <v>28.647079999999999</v>
      </c>
      <c r="S612" s="21">
        <v>612.51549</v>
      </c>
      <c r="T612" s="21">
        <v>601.55483000000004</v>
      </c>
      <c r="U612" s="21">
        <v>592.78128000000004</v>
      </c>
      <c r="V612" s="21">
        <v>622.48738000000003</v>
      </c>
      <c r="W612" s="21">
        <v>21609.20263</v>
      </c>
      <c r="X612" s="21">
        <v>21244.579610000001</v>
      </c>
      <c r="Y612" s="21">
        <v>20927.620070000001</v>
      </c>
      <c r="Z612" s="21">
        <v>22008.624670000001</v>
      </c>
      <c r="AA612" s="21">
        <v>-362.04964999999999</v>
      </c>
      <c r="AB612" s="21">
        <v>-355.86106999999998</v>
      </c>
      <c r="AC612" s="21">
        <v>-350.51677999999998</v>
      </c>
      <c r="AD612" s="21">
        <v>-369.35442</v>
      </c>
      <c r="AE612" s="21">
        <v>3.1692</v>
      </c>
      <c r="AF612" s="21">
        <v>3.11409</v>
      </c>
      <c r="AG612" s="21">
        <v>3.0680200000000002</v>
      </c>
      <c r="AH612" s="21">
        <v>2.84598</v>
      </c>
      <c r="AI612" s="21">
        <v>75.750900000000001</v>
      </c>
      <c r="AJ612" s="21">
        <v>74.453879999999998</v>
      </c>
      <c r="AK612" s="21">
        <v>73.340090000000004</v>
      </c>
      <c r="AL612" s="21">
        <v>76.802329999999998</v>
      </c>
      <c r="AM612" s="21">
        <v>557.36167</v>
      </c>
      <c r="AN612" s="21">
        <v>547.83379000000002</v>
      </c>
      <c r="AO612" s="21">
        <v>539.60733000000005</v>
      </c>
      <c r="AP612" s="21">
        <v>567.38589999999999</v>
      </c>
      <c r="AQ612" s="21">
        <v>2237.94713</v>
      </c>
      <c r="AR612" s="21">
        <v>2199.6369300000001</v>
      </c>
      <c r="AS612" s="21">
        <v>2166.72559</v>
      </c>
      <c r="AT612" s="21">
        <v>2279.4388399999998</v>
      </c>
      <c r="AU612" s="21">
        <v>2669.7230500000001</v>
      </c>
      <c r="AV612" s="21">
        <v>2624.0903699999999</v>
      </c>
      <c r="AW612" s="21">
        <v>2584.6978399999998</v>
      </c>
      <c r="AX612" s="21">
        <v>2719.34474</v>
      </c>
      <c r="AY612" s="21">
        <v>1716.3806199999999</v>
      </c>
      <c r="AZ612" s="21">
        <v>1687.0197800000001</v>
      </c>
      <c r="BA612" s="21">
        <v>1661.4490900000001</v>
      </c>
      <c r="BB612" s="21">
        <v>1748.4988900000001</v>
      </c>
      <c r="BC612" s="21">
        <v>-220.18333999999999</v>
      </c>
      <c r="BD612" s="21">
        <v>-216.24329</v>
      </c>
      <c r="BE612" s="21">
        <v>-213.09040999999999</v>
      </c>
      <c r="BF612" s="21">
        <v>-226.82767000000001</v>
      </c>
      <c r="BG612" s="21">
        <v>-70.652770000000004</v>
      </c>
      <c r="BH612" s="21">
        <v>-69.447860000000006</v>
      </c>
      <c r="BI612" s="21">
        <v>-68.403649999999999</v>
      </c>
      <c r="BJ612" s="21">
        <v>-73.025059999999996</v>
      </c>
      <c r="BK612" s="21">
        <v>307.63792000000001</v>
      </c>
      <c r="BL612" s="21">
        <v>302.37756999999999</v>
      </c>
      <c r="BM612" s="21">
        <v>297.83956000000001</v>
      </c>
      <c r="BN612" s="21">
        <v>312.60345999999998</v>
      </c>
      <c r="BO612" s="21">
        <v>4.4999999999999999E-4</v>
      </c>
      <c r="BP612" s="21">
        <v>-2.9999999999999997E-4</v>
      </c>
      <c r="BQ612" s="21">
        <v>-104.79264999999999</v>
      </c>
      <c r="BR612" s="21">
        <v>-102.91746000000001</v>
      </c>
      <c r="BS612" s="21">
        <v>-101.41717</v>
      </c>
      <c r="BT612" s="21">
        <v>-108.81525999999999</v>
      </c>
      <c r="BU612" s="21">
        <v>-89.154730000000001</v>
      </c>
      <c r="BV612" s="21">
        <v>-87.559389999999993</v>
      </c>
      <c r="BW612" s="21">
        <v>-86.283060000000006</v>
      </c>
      <c r="BX612" s="21">
        <v>-92.769930000000002</v>
      </c>
      <c r="BY612" s="21">
        <v>141.04463000000001</v>
      </c>
      <c r="BZ612" s="21">
        <v>138.52067</v>
      </c>
      <c r="CA612" s="21">
        <v>136.49987999999999</v>
      </c>
      <c r="CB612" s="21">
        <v>141.83047999999999</v>
      </c>
      <c r="CC612" s="21">
        <v>243.01539</v>
      </c>
      <c r="CD612" s="21">
        <v>238.66674</v>
      </c>
      <c r="CE612" s="21">
        <v>235.18548000000001</v>
      </c>
      <c r="CF612" s="21">
        <v>245.84997999999999</v>
      </c>
      <c r="CG612" s="21">
        <v>398.54701</v>
      </c>
      <c r="CH612" s="21">
        <v>391.41521</v>
      </c>
      <c r="CI612" s="21">
        <v>385.70627000000002</v>
      </c>
      <c r="CJ612" s="21">
        <v>404.32425000000001</v>
      </c>
      <c r="CK612" s="21">
        <v>853.60032000000001</v>
      </c>
      <c r="CL612" s="21">
        <v>838.32560000000001</v>
      </c>
      <c r="CM612" s="21">
        <v>826.09901000000002</v>
      </c>
      <c r="CN612" s="21">
        <v>868.16421000000003</v>
      </c>
      <c r="CO612" s="21">
        <v>943.51608999999996</v>
      </c>
      <c r="CP612" s="21">
        <v>926.63234999999997</v>
      </c>
      <c r="CQ612" s="21">
        <v>913.11791000000005</v>
      </c>
      <c r="CR612" s="21">
        <v>959.82725000000005</v>
      </c>
      <c r="CS612" s="21">
        <v>237.47773000000001</v>
      </c>
      <c r="CT612" s="21">
        <v>233.22817000000001</v>
      </c>
      <c r="CU612" s="21">
        <v>229.82633000000001</v>
      </c>
      <c r="CV612" s="21">
        <v>240.54230999999999</v>
      </c>
      <c r="CW612" s="21">
        <v>-44.383240000000001</v>
      </c>
      <c r="CX612" s="21">
        <v>-43.625219999999999</v>
      </c>
      <c r="CY612" s="21">
        <v>-42.970979999999997</v>
      </c>
      <c r="CZ612" s="21">
        <v>-45.925820000000002</v>
      </c>
      <c r="DA612" s="21">
        <v>-84.478650000000002</v>
      </c>
      <c r="DB612" s="21">
        <v>-82.966980000000007</v>
      </c>
      <c r="DC612" s="21">
        <v>-81.757589999999993</v>
      </c>
      <c r="DD612" s="21">
        <v>-87.912750000000003</v>
      </c>
      <c r="DE612" s="21">
        <v>490.45576</v>
      </c>
      <c r="DF612" s="21">
        <v>481.67930000000001</v>
      </c>
      <c r="DG612" s="21">
        <v>474.65410000000003</v>
      </c>
      <c r="DH612" s="21">
        <v>498.45692000000003</v>
      </c>
    </row>
    <row r="613" spans="2:112" x14ac:dyDescent="0.25">
      <c r="B613" s="58" t="s">
        <v>743</v>
      </c>
      <c r="C613" s="21">
        <v>-33881.962119999997</v>
      </c>
      <c r="D613" s="21">
        <v>-33310.258309999997</v>
      </c>
      <c r="E613" s="21">
        <v>-32813.269439999996</v>
      </c>
      <c r="F613" s="21">
        <v>-34508.226710000003</v>
      </c>
      <c r="G613" s="21">
        <v>-47305.857900000003</v>
      </c>
      <c r="H613" s="21">
        <v>-46507.616849999999</v>
      </c>
      <c r="I613" s="21">
        <v>-45813.719720000001</v>
      </c>
      <c r="J613" s="21">
        <v>-48180.212169999999</v>
      </c>
      <c r="K613" s="21">
        <v>-46321.47191</v>
      </c>
      <c r="L613" s="21">
        <v>-45539.89632</v>
      </c>
      <c r="M613" s="21">
        <v>-44860.46125</v>
      </c>
      <c r="N613" s="21">
        <v>-47177.716139999997</v>
      </c>
      <c r="O613" s="21">
        <v>-516.14772000000005</v>
      </c>
      <c r="P613" s="21">
        <v>-566.36505</v>
      </c>
      <c r="Q613" s="21">
        <v>-564.07591000000002</v>
      </c>
      <c r="R613" s="21">
        <v>-452.72744</v>
      </c>
      <c r="S613" s="21">
        <v>-637.17960000000005</v>
      </c>
      <c r="T613" s="21">
        <v>-684.00298999999995</v>
      </c>
      <c r="U613" s="21">
        <v>-680.09393</v>
      </c>
      <c r="V613" s="21">
        <v>-576.36600999999996</v>
      </c>
      <c r="W613" s="21">
        <v>-44667.109020000004</v>
      </c>
      <c r="X613" s="21">
        <v>-43913.418270000002</v>
      </c>
      <c r="Y613" s="21">
        <v>-43258.249889999999</v>
      </c>
      <c r="Z613" s="21">
        <v>-45492.730770000002</v>
      </c>
      <c r="AA613" s="21">
        <v>-480.24684000000002</v>
      </c>
      <c r="AB613" s="21">
        <v>-490.19398000000001</v>
      </c>
      <c r="AC613" s="21">
        <v>-484.96532999999999</v>
      </c>
      <c r="AD613" s="21">
        <v>-468.97183999999999</v>
      </c>
      <c r="AE613" s="21">
        <v>-270.85422999999997</v>
      </c>
      <c r="AF613" s="21">
        <v>-279.49684999999999</v>
      </c>
      <c r="AG613" s="21">
        <v>-276.87067999999999</v>
      </c>
      <c r="AH613" s="21">
        <v>-261.00049000000001</v>
      </c>
      <c r="AI613" s="21">
        <v>-287.54250000000002</v>
      </c>
      <c r="AJ613" s="21">
        <v>-295.33859000000001</v>
      </c>
      <c r="AK613" s="21">
        <v>-292.40834999999998</v>
      </c>
      <c r="AL613" s="21">
        <v>-278.70564999999999</v>
      </c>
      <c r="AM613" s="21">
        <v>-532.47915</v>
      </c>
      <c r="AN613" s="21">
        <v>-537.89894000000004</v>
      </c>
      <c r="AO613" s="21">
        <v>-531.52697999999998</v>
      </c>
      <c r="AP613" s="21">
        <v>-526.30357000000004</v>
      </c>
      <c r="AQ613" s="21">
        <v>-555.90360999999996</v>
      </c>
      <c r="AR613" s="21">
        <v>-559.48400000000004</v>
      </c>
      <c r="AS613" s="21">
        <v>-552.65463</v>
      </c>
      <c r="AT613" s="21">
        <v>-551.60482999999999</v>
      </c>
      <c r="AU613" s="21">
        <v>-467.60924</v>
      </c>
      <c r="AV613" s="21">
        <v>-473.00704999999999</v>
      </c>
      <c r="AW613" s="21">
        <v>-467.49259000000001</v>
      </c>
      <c r="AX613" s="21">
        <v>-461.39091999999999</v>
      </c>
      <c r="AY613" s="21">
        <v>5196.9164899999996</v>
      </c>
      <c r="AZ613" s="21">
        <v>5108.0167099999999</v>
      </c>
      <c r="BA613" s="21">
        <v>5030.5928999999996</v>
      </c>
      <c r="BB613" s="21">
        <v>5294.1652899999999</v>
      </c>
      <c r="BC613" s="21">
        <v>-669.92466999999999</v>
      </c>
      <c r="BD613" s="21">
        <v>-737.84648000000004</v>
      </c>
      <c r="BE613" s="21">
        <v>-735.41669000000002</v>
      </c>
      <c r="BF613" s="21">
        <v>-583.46411000000001</v>
      </c>
      <c r="BG613" s="21">
        <v>-130.67722000000001</v>
      </c>
      <c r="BH613" s="21">
        <v>-164.65294</v>
      </c>
      <c r="BI613" s="21">
        <v>-166.52269999999999</v>
      </c>
      <c r="BJ613" s="21">
        <v>-92.496089999999995</v>
      </c>
      <c r="BK613" s="21">
        <v>-623.15327000000002</v>
      </c>
      <c r="BL613" s="21">
        <v>-639.94327999999996</v>
      </c>
      <c r="BM613" s="21">
        <v>-633.60515999999996</v>
      </c>
      <c r="BN613" s="21">
        <v>-604.00184000000002</v>
      </c>
      <c r="BO613" s="21">
        <v>-113.19551</v>
      </c>
      <c r="BP613" s="21">
        <v>-119.4562</v>
      </c>
      <c r="BQ613" s="21">
        <v>-597.16071999999997</v>
      </c>
      <c r="BR613" s="21">
        <v>-654.58797000000004</v>
      </c>
      <c r="BS613" s="21">
        <v>-651.92258000000004</v>
      </c>
      <c r="BT613" s="21">
        <v>-526.22670000000005</v>
      </c>
      <c r="BU613" s="21">
        <v>-573.10410999999999</v>
      </c>
      <c r="BV613" s="21">
        <v>-627.92454999999995</v>
      </c>
      <c r="BW613" s="21">
        <v>-625.37084000000004</v>
      </c>
      <c r="BX613" s="21">
        <v>-503.10568000000001</v>
      </c>
      <c r="BY613" s="21">
        <v>-676.42267000000004</v>
      </c>
      <c r="BZ613" s="21">
        <v>-729.75098000000003</v>
      </c>
      <c r="CA613" s="21">
        <v>-725.65648999999996</v>
      </c>
      <c r="CB613" s="21">
        <v>-609.80570999999998</v>
      </c>
      <c r="CC613" s="21">
        <v>-727.07347000000004</v>
      </c>
      <c r="CD613" s="21">
        <v>-775.69979999999998</v>
      </c>
      <c r="CE613" s="21">
        <v>-770.62077999999997</v>
      </c>
      <c r="CF613" s="21">
        <v>-666.98188000000005</v>
      </c>
      <c r="CG613" s="21">
        <v>-660.65548999999999</v>
      </c>
      <c r="CH613" s="21">
        <v>-711.80557999999996</v>
      </c>
      <c r="CI613" s="21">
        <v>-707.79513999999995</v>
      </c>
      <c r="CJ613" s="21">
        <v>-597.81787999999995</v>
      </c>
      <c r="CK613" s="21">
        <v>-674.53747999999996</v>
      </c>
      <c r="CL613" s="21">
        <v>-722.83618999999999</v>
      </c>
      <c r="CM613" s="21">
        <v>-718.40223000000003</v>
      </c>
      <c r="CN613" s="21">
        <v>-615.13698999999997</v>
      </c>
      <c r="CO613" s="21">
        <v>-652.43060000000003</v>
      </c>
      <c r="CP613" s="21">
        <v>-700.73967000000005</v>
      </c>
      <c r="CQ613" s="21">
        <v>-696.52162999999996</v>
      </c>
      <c r="CR613" s="21">
        <v>-592.16922999999997</v>
      </c>
      <c r="CS613" s="21">
        <v>-629.21978999999999</v>
      </c>
      <c r="CT613" s="21">
        <v>-668.24904000000004</v>
      </c>
      <c r="CU613" s="21">
        <v>-663.60558000000003</v>
      </c>
      <c r="CV613" s="21">
        <v>-578.68457000000001</v>
      </c>
      <c r="CW613" s="21">
        <v>-425.54151999999999</v>
      </c>
      <c r="CX613" s="21">
        <v>-443.06047000000001</v>
      </c>
      <c r="CY613" s="21">
        <v>-439.34472</v>
      </c>
      <c r="CZ613" s="21">
        <v>-405.64612</v>
      </c>
      <c r="DA613" s="21">
        <v>-563.48117999999999</v>
      </c>
      <c r="DB613" s="21">
        <v>-615.04421000000002</v>
      </c>
      <c r="DC613" s="21">
        <v>-612.24675999999999</v>
      </c>
      <c r="DD613" s="21">
        <v>-498.88628</v>
      </c>
      <c r="DE613" s="21">
        <v>-513.50049999999999</v>
      </c>
      <c r="DF613" s="21">
        <v>-551.71925999999996</v>
      </c>
      <c r="DG613" s="21">
        <v>-548.41717000000006</v>
      </c>
      <c r="DH613" s="21">
        <v>-465.70496000000003</v>
      </c>
    </row>
    <row r="614" spans="2:112" x14ac:dyDescent="0.25">
      <c r="B614" s="58" t="s">
        <v>744</v>
      </c>
      <c r="C614" s="21">
        <v>-32439.313890000001</v>
      </c>
      <c r="D614" s="21">
        <v>-31891.95246</v>
      </c>
      <c r="E614" s="21">
        <v>-31416.12471</v>
      </c>
      <c r="F614" s="21">
        <v>-33038.912980000001</v>
      </c>
      <c r="G614" s="21">
        <v>-47466.707829999999</v>
      </c>
      <c r="H614" s="21">
        <v>-46665.75258</v>
      </c>
      <c r="I614" s="21">
        <v>-45969.496059999998</v>
      </c>
      <c r="J614" s="21">
        <v>-48344.035089999998</v>
      </c>
      <c r="K614" s="21">
        <v>-74484.996069999994</v>
      </c>
      <c r="L614" s="21">
        <v>-73228.221340000004</v>
      </c>
      <c r="M614" s="21">
        <v>-72135.688739999998</v>
      </c>
      <c r="N614" s="21">
        <v>-75861.838059999995</v>
      </c>
      <c r="O614" s="21">
        <v>-627.22384</v>
      </c>
      <c r="P614" s="21">
        <v>-675.36866999999995</v>
      </c>
      <c r="Q614" s="21">
        <v>-671.48131999999998</v>
      </c>
      <c r="R614" s="21">
        <v>-564.65182000000004</v>
      </c>
      <c r="S614" s="21">
        <v>-1542.8722</v>
      </c>
      <c r="T614" s="21">
        <v>-1572.7967699999999</v>
      </c>
      <c r="U614" s="21">
        <v>-1555.8562199999999</v>
      </c>
      <c r="V614" s="21">
        <v>-1498.90868</v>
      </c>
      <c r="W614" s="21">
        <v>-71689.983359999998</v>
      </c>
      <c r="X614" s="21">
        <v>-70480.321970000005</v>
      </c>
      <c r="Y614" s="21">
        <v>-69428.787370000005</v>
      </c>
      <c r="Z614" s="21">
        <v>-73015.092839999998</v>
      </c>
      <c r="AA614" s="21">
        <v>-205.99637999999999</v>
      </c>
      <c r="AB614" s="21">
        <v>-220.66199</v>
      </c>
      <c r="AC614" s="21">
        <v>-219.48403999999999</v>
      </c>
      <c r="AD614" s="21">
        <v>-189.13126</v>
      </c>
      <c r="AE614" s="21">
        <v>-353.25184000000002</v>
      </c>
      <c r="AF614" s="21">
        <v>-360.47543999999999</v>
      </c>
      <c r="AG614" s="21">
        <v>-356.63511999999997</v>
      </c>
      <c r="AH614" s="21">
        <v>-344.64447000000001</v>
      </c>
      <c r="AI614" s="21">
        <v>-447.59210999999999</v>
      </c>
      <c r="AJ614" s="21">
        <v>-452.63218999999998</v>
      </c>
      <c r="AK614" s="21">
        <v>-447.34570000000002</v>
      </c>
      <c r="AL614" s="21">
        <v>-441.47802000000001</v>
      </c>
      <c r="AM614" s="21">
        <v>-1499.68578</v>
      </c>
      <c r="AN614" s="21">
        <v>-1488.46821</v>
      </c>
      <c r="AO614" s="21">
        <v>-1467.80873</v>
      </c>
      <c r="AP614" s="21">
        <v>-1511.4213999999999</v>
      </c>
      <c r="AQ614" s="21">
        <v>-3232.3769499999999</v>
      </c>
      <c r="AR614" s="21">
        <v>-3189.8507</v>
      </c>
      <c r="AS614" s="21">
        <v>-3143.6305600000001</v>
      </c>
      <c r="AT614" s="21">
        <v>-3278.1924399999998</v>
      </c>
      <c r="AU614" s="21">
        <v>-2964.2485999999999</v>
      </c>
      <c r="AV614" s="21">
        <v>-2926.7019700000001</v>
      </c>
      <c r="AW614" s="21">
        <v>-2884.3205600000001</v>
      </c>
      <c r="AX614" s="21">
        <v>-3004.8074700000002</v>
      </c>
      <c r="AY614" s="21">
        <v>7141.5412800000004</v>
      </c>
      <c r="AZ614" s="21">
        <v>7019.3762399999996</v>
      </c>
      <c r="BA614" s="21">
        <v>6912.9813599999998</v>
      </c>
      <c r="BB614" s="21">
        <v>7275.1794300000001</v>
      </c>
      <c r="BC614" s="21">
        <v>-672.76322000000005</v>
      </c>
      <c r="BD614" s="21">
        <v>-740.63206000000002</v>
      </c>
      <c r="BE614" s="21">
        <v>-738.16143</v>
      </c>
      <c r="BF614" s="21">
        <v>-584.42271000000005</v>
      </c>
      <c r="BG614" s="21">
        <v>-73.771519999999995</v>
      </c>
      <c r="BH614" s="21">
        <v>-108.72580000000001</v>
      </c>
      <c r="BI614" s="21">
        <v>-111.43588</v>
      </c>
      <c r="BJ614" s="21">
        <v>-33.677199999999999</v>
      </c>
      <c r="BK614" s="21">
        <v>-954.31399999999996</v>
      </c>
      <c r="BL614" s="21">
        <v>-965.40746999999999</v>
      </c>
      <c r="BM614" s="21">
        <v>-954.17933000000005</v>
      </c>
      <c r="BN614" s="21">
        <v>-940.77112999999997</v>
      </c>
      <c r="BO614" s="21">
        <v>-113.19551</v>
      </c>
      <c r="BP614" s="21">
        <v>-119.4562</v>
      </c>
      <c r="BQ614" s="21">
        <v>-615.71301000000005</v>
      </c>
      <c r="BR614" s="21">
        <v>-672.79409999999996</v>
      </c>
      <c r="BS614" s="21">
        <v>-669.86176999999998</v>
      </c>
      <c r="BT614" s="21">
        <v>-543.54566</v>
      </c>
      <c r="BU614" s="21">
        <v>-632.65425000000005</v>
      </c>
      <c r="BV614" s="21">
        <v>-686.36357999999996</v>
      </c>
      <c r="BW614" s="21">
        <v>-682.95303000000001</v>
      </c>
      <c r="BX614" s="21">
        <v>-562.33456999999999</v>
      </c>
      <c r="BY614" s="21">
        <v>-938.94545000000005</v>
      </c>
      <c r="BZ614" s="21">
        <v>-987.37549999999999</v>
      </c>
      <c r="CA614" s="21">
        <v>-979.50373000000002</v>
      </c>
      <c r="CB614" s="21">
        <v>-876.09375999999997</v>
      </c>
      <c r="CC614" s="21">
        <v>-1214.4851000000001</v>
      </c>
      <c r="CD614" s="21">
        <v>-1254.0170900000001</v>
      </c>
      <c r="CE614" s="21">
        <v>-1241.92498</v>
      </c>
      <c r="CF614" s="21">
        <v>-1162.7675899999999</v>
      </c>
      <c r="CG614" s="21">
        <v>-1391.6774399999999</v>
      </c>
      <c r="CH614" s="21">
        <v>-1429.18778</v>
      </c>
      <c r="CI614" s="21">
        <v>-1414.6590900000001</v>
      </c>
      <c r="CJ614" s="21">
        <v>-1342.09231</v>
      </c>
      <c r="CK614" s="21">
        <v>-1815.62779</v>
      </c>
      <c r="CL614" s="21">
        <v>-1842.63552</v>
      </c>
      <c r="CM614" s="21">
        <v>-1821.78307</v>
      </c>
      <c r="CN614" s="21">
        <v>-1777.8018500000001</v>
      </c>
      <c r="CO614" s="21">
        <v>-1751.6730299999999</v>
      </c>
      <c r="CP614" s="21">
        <v>-1779.4719399999999</v>
      </c>
      <c r="CQ614" s="21">
        <v>-1759.4375399999999</v>
      </c>
      <c r="CR614" s="21">
        <v>-1712.16389</v>
      </c>
      <c r="CS614" s="21">
        <v>-1038.8653899999999</v>
      </c>
      <c r="CT614" s="21">
        <v>-1070.2512899999999</v>
      </c>
      <c r="CU614" s="21">
        <v>-1059.7136800000001</v>
      </c>
      <c r="CV614" s="21">
        <v>-995.40547000000004</v>
      </c>
      <c r="CW614" s="21">
        <v>-535.68888000000004</v>
      </c>
      <c r="CX614" s="21">
        <v>-551.31065999999998</v>
      </c>
      <c r="CY614" s="21">
        <v>-545.97280000000001</v>
      </c>
      <c r="CZ614" s="21">
        <v>-517.29877999999997</v>
      </c>
      <c r="DA614" s="21">
        <v>-564.61063000000001</v>
      </c>
      <c r="DB614" s="21">
        <v>-616.15257999999994</v>
      </c>
      <c r="DC614" s="21">
        <v>-613.33888999999999</v>
      </c>
      <c r="DD614" s="21">
        <v>-498.59104000000002</v>
      </c>
      <c r="DE614" s="21">
        <v>-1266.3973900000001</v>
      </c>
      <c r="DF614" s="21">
        <v>-1290.56826</v>
      </c>
      <c r="DG614" s="21">
        <v>-1276.43318</v>
      </c>
      <c r="DH614" s="21">
        <v>-1232.6650999999999</v>
      </c>
    </row>
    <row r="615" spans="2:112" x14ac:dyDescent="0.25">
      <c r="B615" s="58" t="s">
        <v>745</v>
      </c>
      <c r="C615" s="21">
        <v>12096.94412</v>
      </c>
      <c r="D615" s="21">
        <v>11892.827579999999</v>
      </c>
      <c r="E615" s="21">
        <v>11715.38665</v>
      </c>
      <c r="F615" s="21">
        <v>12320.54061</v>
      </c>
      <c r="G615" s="21">
        <v>-13223.804120000001</v>
      </c>
      <c r="H615" s="21">
        <v>-13000.665080000001</v>
      </c>
      <c r="I615" s="21">
        <v>-12806.69419</v>
      </c>
      <c r="J615" s="21">
        <v>-13468.219709999999</v>
      </c>
      <c r="K615" s="21">
        <v>-14533.417030000001</v>
      </c>
      <c r="L615" s="21">
        <v>-14288.196760000001</v>
      </c>
      <c r="M615" s="21">
        <v>-14075.0232</v>
      </c>
      <c r="N615" s="21">
        <v>-14802.064679999999</v>
      </c>
      <c r="O615" s="21">
        <v>-197.95849999999999</v>
      </c>
      <c r="P615" s="21">
        <v>-194.41618</v>
      </c>
      <c r="Q615" s="21">
        <v>-191.58141000000001</v>
      </c>
      <c r="R615" s="21">
        <v>-202.27401</v>
      </c>
      <c r="S615" s="21">
        <v>-411.94835</v>
      </c>
      <c r="T615" s="21">
        <v>-404.57679000000002</v>
      </c>
      <c r="U615" s="21">
        <v>-398.67705999999998</v>
      </c>
      <c r="V615" s="21">
        <v>-420.36568999999997</v>
      </c>
      <c r="W615" s="21">
        <v>-13142.24836</v>
      </c>
      <c r="X615" s="21">
        <v>-12920.492550000001</v>
      </c>
      <c r="Y615" s="21">
        <v>-12727.724630000001</v>
      </c>
      <c r="Z615" s="21">
        <v>-13385.168180000001</v>
      </c>
      <c r="AA615" s="21">
        <v>-108.40976999999999</v>
      </c>
      <c r="AB615" s="21">
        <v>-106.55752</v>
      </c>
      <c r="AC615" s="21">
        <v>-104.95668999999999</v>
      </c>
      <c r="AD615" s="21">
        <v>-110.5979</v>
      </c>
      <c r="AE615" s="21">
        <v>-51.22381</v>
      </c>
      <c r="AF615" s="21">
        <v>-50.348089999999999</v>
      </c>
      <c r="AG615" s="21">
        <v>-49.593260000000001</v>
      </c>
      <c r="AH615" s="21">
        <v>-52.297260000000001</v>
      </c>
      <c r="AI615" s="21">
        <v>-185.38032999999999</v>
      </c>
      <c r="AJ615" s="21">
        <v>-182.20907</v>
      </c>
      <c r="AK615" s="21">
        <v>-179.48139</v>
      </c>
      <c r="AL615" s="21">
        <v>-188.95945</v>
      </c>
      <c r="AM615" s="21">
        <v>-891.17304999999999</v>
      </c>
      <c r="AN615" s="21">
        <v>-875.94127000000003</v>
      </c>
      <c r="AO615" s="21">
        <v>-862.78615000000002</v>
      </c>
      <c r="AP615" s="21">
        <v>-907.99737000000005</v>
      </c>
      <c r="AQ615" s="21">
        <v>-569.21631000000002</v>
      </c>
      <c r="AR615" s="21">
        <v>-559.47326999999996</v>
      </c>
      <c r="AS615" s="21">
        <v>-551.10162000000003</v>
      </c>
      <c r="AT615" s="21">
        <v>-579.97946999999999</v>
      </c>
      <c r="AU615" s="21">
        <v>3.5101499999999999</v>
      </c>
      <c r="AV615" s="21">
        <v>3.4492600000000002</v>
      </c>
      <c r="AW615" s="21">
        <v>3.3980899999999998</v>
      </c>
      <c r="AX615" s="21">
        <v>3.4593600000000002</v>
      </c>
      <c r="AY615" s="21">
        <v>5011.192</v>
      </c>
      <c r="AZ615" s="21">
        <v>4925.4692699999996</v>
      </c>
      <c r="BA615" s="21">
        <v>4850.8123900000001</v>
      </c>
      <c r="BB615" s="21">
        <v>5104.9653799999996</v>
      </c>
      <c r="BC615" s="21">
        <v>42.678109999999997</v>
      </c>
      <c r="BD615" s="21">
        <v>41.914389999999997</v>
      </c>
      <c r="BE615" s="21">
        <v>41.302340000000001</v>
      </c>
      <c r="BF615" s="21">
        <v>42.766370000000002</v>
      </c>
      <c r="BG615" s="21">
        <v>-21.575839999999999</v>
      </c>
      <c r="BH615" s="21">
        <v>-21.20956</v>
      </c>
      <c r="BI615" s="21">
        <v>-20.889510000000001</v>
      </c>
      <c r="BJ615" s="21">
        <v>-22.295300000000001</v>
      </c>
      <c r="BK615" s="21">
        <v>-274.58348000000001</v>
      </c>
      <c r="BL615" s="21">
        <v>-269.89175999999998</v>
      </c>
      <c r="BM615" s="21">
        <v>-265.83897999999999</v>
      </c>
      <c r="BN615" s="21">
        <v>-279.96692999999999</v>
      </c>
      <c r="BO615" s="21">
        <v>4.4999999999999999E-4</v>
      </c>
      <c r="BP615" s="21">
        <v>-2.9999999999999997E-4</v>
      </c>
      <c r="BQ615" s="21">
        <v>-263.00270999999998</v>
      </c>
      <c r="BR615" s="21">
        <v>-258.29642999999999</v>
      </c>
      <c r="BS615" s="21">
        <v>-254.53012000000001</v>
      </c>
      <c r="BT615" s="21">
        <v>-268.64629000000002</v>
      </c>
      <c r="BU615" s="21">
        <v>-329.57315999999997</v>
      </c>
      <c r="BV615" s="21">
        <v>-323.67565999999999</v>
      </c>
      <c r="BW615" s="21">
        <v>-318.95585</v>
      </c>
      <c r="BX615" s="21">
        <v>-336.45958000000002</v>
      </c>
      <c r="BY615" s="21">
        <v>-342.50448999999998</v>
      </c>
      <c r="BZ615" s="21">
        <v>-336.37560000000002</v>
      </c>
      <c r="CA615" s="21">
        <v>-331.47057000000001</v>
      </c>
      <c r="CB615" s="21">
        <v>-349.64015000000001</v>
      </c>
      <c r="CC615" s="21">
        <v>-566.66011000000003</v>
      </c>
      <c r="CD615" s="21">
        <v>-556.52004999999997</v>
      </c>
      <c r="CE615" s="21">
        <v>-548.40443000000005</v>
      </c>
      <c r="CF615" s="21">
        <v>-578.06070999999997</v>
      </c>
      <c r="CG615" s="21">
        <v>-555.96969999999999</v>
      </c>
      <c r="CH615" s="21">
        <v>-546.02094</v>
      </c>
      <c r="CI615" s="21">
        <v>-538.05844999999999</v>
      </c>
      <c r="CJ615" s="21">
        <v>-567.17579999999998</v>
      </c>
      <c r="CK615" s="21">
        <v>-487.30747000000002</v>
      </c>
      <c r="CL615" s="21">
        <v>-478.58738</v>
      </c>
      <c r="CM615" s="21">
        <v>-471.60829999999999</v>
      </c>
      <c r="CN615" s="21">
        <v>-497.17518000000001</v>
      </c>
      <c r="CO615" s="21">
        <v>-373.30732</v>
      </c>
      <c r="CP615" s="21">
        <v>-366.62722000000002</v>
      </c>
      <c r="CQ615" s="21">
        <v>-361.28095999999999</v>
      </c>
      <c r="CR615" s="21">
        <v>-380.98331000000002</v>
      </c>
      <c r="CS615" s="21">
        <v>-458.30561999999998</v>
      </c>
      <c r="CT615" s="21">
        <v>-450.10451999999998</v>
      </c>
      <c r="CU615" s="21">
        <v>-443.54075</v>
      </c>
      <c r="CV615" s="21">
        <v>-467.52969000000002</v>
      </c>
      <c r="CW615" s="21">
        <v>57.264960000000002</v>
      </c>
      <c r="CX615" s="21">
        <v>56.28322</v>
      </c>
      <c r="CY615" s="21">
        <v>55.44164</v>
      </c>
      <c r="CZ615" s="21">
        <v>58.12236</v>
      </c>
      <c r="DA615" s="21">
        <v>-377.57767000000001</v>
      </c>
      <c r="DB615" s="21">
        <v>-370.82114999999999</v>
      </c>
      <c r="DC615" s="21">
        <v>-365.41374000000002</v>
      </c>
      <c r="DD615" s="21">
        <v>-385.3562</v>
      </c>
      <c r="DE615" s="21">
        <v>-369.55081999999999</v>
      </c>
      <c r="DF615" s="21">
        <v>-362.93792999999999</v>
      </c>
      <c r="DG615" s="21">
        <v>-357.64535999999998</v>
      </c>
      <c r="DH615" s="21">
        <v>-377.04626999999999</v>
      </c>
    </row>
    <row r="616" spans="2:112" x14ac:dyDescent="0.25">
      <c r="B616" s="58" t="s">
        <v>746</v>
      </c>
      <c r="C616" s="21">
        <v>18110.90652</v>
      </c>
      <c r="D616" s="21">
        <v>17805.313999999998</v>
      </c>
      <c r="E616" s="21">
        <v>17539.658810000001</v>
      </c>
      <c r="F616" s="21">
        <v>18445.663380000002</v>
      </c>
      <c r="G616" s="21">
        <v>-7921.0334400000002</v>
      </c>
      <c r="H616" s="21">
        <v>-7787.3735900000001</v>
      </c>
      <c r="I616" s="21">
        <v>-7671.1853899999996</v>
      </c>
      <c r="J616" s="21">
        <v>-8067.4379200000003</v>
      </c>
      <c r="K616" s="21">
        <v>-15896.89005</v>
      </c>
      <c r="L616" s="21">
        <v>-15628.66409</v>
      </c>
      <c r="M616" s="21">
        <v>-15395.49135</v>
      </c>
      <c r="N616" s="21">
        <v>-16190.741249999999</v>
      </c>
      <c r="O616" s="21">
        <v>-85.629040000000003</v>
      </c>
      <c r="P616" s="21">
        <v>-84.096789999999999</v>
      </c>
      <c r="Q616" s="21">
        <v>-82.870900000000006</v>
      </c>
      <c r="R616" s="21">
        <v>-88.356340000000003</v>
      </c>
      <c r="S616" s="21">
        <v>-445.57785999999999</v>
      </c>
      <c r="T616" s="21">
        <v>-437.60451</v>
      </c>
      <c r="U616" s="21">
        <v>-431.22311999999999</v>
      </c>
      <c r="V616" s="21">
        <v>-455.20307000000003</v>
      </c>
      <c r="W616" s="21">
        <v>-13785.358469999999</v>
      </c>
      <c r="X616" s="21">
        <v>-13552.75114</v>
      </c>
      <c r="Y616" s="21">
        <v>-13350.550209999999</v>
      </c>
      <c r="Z616" s="21">
        <v>-14040.16546</v>
      </c>
      <c r="AA616" s="21">
        <v>-202.15427</v>
      </c>
      <c r="AB616" s="21">
        <v>-198.69933</v>
      </c>
      <c r="AC616" s="21">
        <v>-195.71492000000001</v>
      </c>
      <c r="AD616" s="21">
        <v>-206.26764</v>
      </c>
      <c r="AE616" s="21">
        <v>111.75014</v>
      </c>
      <c r="AF616" s="21">
        <v>109.8369</v>
      </c>
      <c r="AG616" s="21">
        <v>108.19204999999999</v>
      </c>
      <c r="AH616" s="21">
        <v>113.60232000000001</v>
      </c>
      <c r="AI616" s="21">
        <v>-84.685249999999996</v>
      </c>
      <c r="AJ616" s="21">
        <v>-83.236999999999995</v>
      </c>
      <c r="AK616" s="21">
        <v>-81.990639999999999</v>
      </c>
      <c r="AL616" s="21">
        <v>-86.4983</v>
      </c>
      <c r="AM616" s="21">
        <v>-767.17605000000003</v>
      </c>
      <c r="AN616" s="21">
        <v>-754.06372999999996</v>
      </c>
      <c r="AO616" s="21">
        <v>-742.73892000000001</v>
      </c>
      <c r="AP616" s="21">
        <v>-781.81145000000004</v>
      </c>
      <c r="AQ616" s="21">
        <v>-276.35678000000001</v>
      </c>
      <c r="AR616" s="21">
        <v>-271.62695000000002</v>
      </c>
      <c r="AS616" s="21">
        <v>-267.56216000000001</v>
      </c>
      <c r="AT616" s="21">
        <v>-281.76177000000001</v>
      </c>
      <c r="AU616" s="21">
        <v>-370.38941</v>
      </c>
      <c r="AV616" s="21">
        <v>-364.05948999999998</v>
      </c>
      <c r="AW616" s="21">
        <v>-358.59357999999997</v>
      </c>
      <c r="AX616" s="21">
        <v>-377.57001000000002</v>
      </c>
      <c r="AY616" s="21">
        <v>7417.8732900000005</v>
      </c>
      <c r="AZ616" s="21">
        <v>7290.9812400000001</v>
      </c>
      <c r="BA616" s="21">
        <v>7180.4695599999995</v>
      </c>
      <c r="BB616" s="21">
        <v>7556.6823800000002</v>
      </c>
      <c r="BC616" s="21">
        <v>236.38325</v>
      </c>
      <c r="BD616" s="21">
        <v>232.15328</v>
      </c>
      <c r="BE616" s="21">
        <v>228.76680999999999</v>
      </c>
      <c r="BF616" s="21">
        <v>239.39394999999999</v>
      </c>
      <c r="BG616" s="21">
        <v>-44.952289999999998</v>
      </c>
      <c r="BH616" s="21">
        <v>-44.186540000000001</v>
      </c>
      <c r="BI616" s="21">
        <v>-43.52158</v>
      </c>
      <c r="BJ616" s="21">
        <v>-46.448889999999999</v>
      </c>
      <c r="BK616" s="21">
        <v>-153.69025999999999</v>
      </c>
      <c r="BL616" s="21">
        <v>-151.06498999999999</v>
      </c>
      <c r="BM616" s="21">
        <v>-148.79598999999999</v>
      </c>
      <c r="BN616" s="21">
        <v>-157.06655000000001</v>
      </c>
      <c r="BO616" s="21">
        <v>4.4999999999999999E-4</v>
      </c>
      <c r="BP616" s="21">
        <v>-2.9999999999999997E-4</v>
      </c>
      <c r="BQ616" s="21">
        <v>0.22386</v>
      </c>
      <c r="BR616" s="21">
        <v>0.21984000000000001</v>
      </c>
      <c r="BS616" s="21">
        <v>0.21598999999999999</v>
      </c>
      <c r="BT616" s="21">
        <v>-1.0299799999999999</v>
      </c>
      <c r="BU616" s="21">
        <v>-132.87613999999999</v>
      </c>
      <c r="BV616" s="21">
        <v>-130.49843000000001</v>
      </c>
      <c r="BW616" s="21">
        <v>-128.59587999999999</v>
      </c>
      <c r="BX616" s="21">
        <v>-136.6113</v>
      </c>
      <c r="BY616" s="21">
        <v>-291.73183</v>
      </c>
      <c r="BZ616" s="21">
        <v>-286.51148999999998</v>
      </c>
      <c r="CA616" s="21">
        <v>-282.33366999999998</v>
      </c>
      <c r="CB616" s="21">
        <v>-298.51208000000003</v>
      </c>
      <c r="CC616" s="21">
        <v>-510.07529</v>
      </c>
      <c r="CD616" s="21">
        <v>-500.94778000000002</v>
      </c>
      <c r="CE616" s="21">
        <v>-493.64262000000002</v>
      </c>
      <c r="CF616" s="21">
        <v>-520.97610999999995</v>
      </c>
      <c r="CG616" s="21">
        <v>-510.68815999999998</v>
      </c>
      <c r="CH616" s="21">
        <v>-501.54968000000002</v>
      </c>
      <c r="CI616" s="21">
        <v>-494.23576000000003</v>
      </c>
      <c r="CJ616" s="21">
        <v>-521.62208999999996</v>
      </c>
      <c r="CK616" s="21">
        <v>-336.13776999999999</v>
      </c>
      <c r="CL616" s="21">
        <v>-330.12277999999998</v>
      </c>
      <c r="CM616" s="21">
        <v>-325.30889000000002</v>
      </c>
      <c r="CN616" s="21">
        <v>-343.68133</v>
      </c>
      <c r="CO616" s="21">
        <v>-332.25008000000003</v>
      </c>
      <c r="CP616" s="21">
        <v>-326.30468000000002</v>
      </c>
      <c r="CQ616" s="21">
        <v>-321.54647999999997</v>
      </c>
      <c r="CR616" s="21">
        <v>-339.70281999999997</v>
      </c>
      <c r="CS616" s="21">
        <v>-449.86678999999998</v>
      </c>
      <c r="CT616" s="21">
        <v>-441.81668999999999</v>
      </c>
      <c r="CU616" s="21">
        <v>-435.37378999999999</v>
      </c>
      <c r="CV616" s="21">
        <v>-459.40508999999997</v>
      </c>
      <c r="CW616" s="21">
        <v>266.22084000000001</v>
      </c>
      <c r="CX616" s="21">
        <v>261.66275000000002</v>
      </c>
      <c r="CY616" s="21">
        <v>257.74628000000001</v>
      </c>
      <c r="CZ616" s="21">
        <v>270.75736999999998</v>
      </c>
      <c r="DA616" s="21">
        <v>-135.51119</v>
      </c>
      <c r="DB616" s="21">
        <v>-133.08633</v>
      </c>
      <c r="DC616" s="21">
        <v>-131.14600999999999</v>
      </c>
      <c r="DD616" s="21">
        <v>-139.23966999999999</v>
      </c>
      <c r="DE616" s="21">
        <v>-428.78410000000002</v>
      </c>
      <c r="DF616" s="21">
        <v>-421.11126999999999</v>
      </c>
      <c r="DG616" s="21">
        <v>-414.97030000000001</v>
      </c>
      <c r="DH616" s="21">
        <v>-437.85973999999999</v>
      </c>
    </row>
    <row r="617" spans="2:112" x14ac:dyDescent="0.25">
      <c r="B617" s="58" t="s">
        <v>747</v>
      </c>
      <c r="C617" s="21">
        <v>3255.5806299999999</v>
      </c>
      <c r="D617" s="21">
        <v>3200.6479300000001</v>
      </c>
      <c r="E617" s="21">
        <v>3152.89428</v>
      </c>
      <c r="F617" s="21">
        <v>3315.7558600000002</v>
      </c>
      <c r="G617" s="21">
        <v>-10764.247859999999</v>
      </c>
      <c r="H617" s="21">
        <v>-10582.61148</v>
      </c>
      <c r="I617" s="21">
        <v>-10424.718129999999</v>
      </c>
      <c r="J617" s="21">
        <v>-10963.20347</v>
      </c>
      <c r="K617" s="21">
        <v>-19339.26136</v>
      </c>
      <c r="L617" s="21">
        <v>-19012.95276</v>
      </c>
      <c r="M617" s="21">
        <v>-18729.287929999999</v>
      </c>
      <c r="N617" s="21">
        <v>-19696.744190000001</v>
      </c>
      <c r="O617" s="21">
        <v>-259.90834999999998</v>
      </c>
      <c r="P617" s="21">
        <v>-255.25960000000001</v>
      </c>
      <c r="Q617" s="21">
        <v>-251.16573</v>
      </c>
      <c r="R617" s="21">
        <v>-266.86950000000002</v>
      </c>
      <c r="S617" s="21">
        <v>-533.62456999999995</v>
      </c>
      <c r="T617" s="21">
        <v>-524.07776999999999</v>
      </c>
      <c r="U617" s="21">
        <v>-516.06681000000003</v>
      </c>
      <c r="V617" s="21">
        <v>-545.83338000000003</v>
      </c>
      <c r="W617" s="21">
        <v>-17857.648789999999</v>
      </c>
      <c r="X617" s="21">
        <v>-17556.32764</v>
      </c>
      <c r="Y617" s="21">
        <v>-17294.39515</v>
      </c>
      <c r="Z617" s="21">
        <v>-18187.72753</v>
      </c>
      <c r="AA617" s="21">
        <v>-384.50495000000001</v>
      </c>
      <c r="AB617" s="21">
        <v>-377.9332</v>
      </c>
      <c r="AC617" s="21">
        <v>-372.11336999999997</v>
      </c>
      <c r="AD617" s="21">
        <v>-392.30338999999998</v>
      </c>
      <c r="AE617" s="21">
        <v>64.649709999999999</v>
      </c>
      <c r="AF617" s="21">
        <v>63.54195</v>
      </c>
      <c r="AG617" s="21">
        <v>62.697189999999999</v>
      </c>
      <c r="AH617" s="21">
        <v>65.423249999999996</v>
      </c>
      <c r="AI617" s="21">
        <v>-132.9958</v>
      </c>
      <c r="AJ617" s="21">
        <v>-130.72141999999999</v>
      </c>
      <c r="AK617" s="21">
        <v>-128.66289</v>
      </c>
      <c r="AL617" s="21">
        <v>-135.9014</v>
      </c>
      <c r="AM617" s="21">
        <v>-295.41100999999998</v>
      </c>
      <c r="AN617" s="21">
        <v>-290.36311000000001</v>
      </c>
      <c r="AO617" s="21">
        <v>-285.88648000000001</v>
      </c>
      <c r="AP617" s="21">
        <v>-301.42228</v>
      </c>
      <c r="AQ617" s="21">
        <v>-506.98734000000002</v>
      </c>
      <c r="AR617" s="21">
        <v>-498.31009</v>
      </c>
      <c r="AS617" s="21">
        <v>-490.74808999999999</v>
      </c>
      <c r="AT617" s="21">
        <v>-516.90026999999998</v>
      </c>
      <c r="AU617" s="21">
        <v>-615.85167000000001</v>
      </c>
      <c r="AV617" s="21">
        <v>-605.32677000000001</v>
      </c>
      <c r="AW617" s="21">
        <v>-596.13188000000002</v>
      </c>
      <c r="AX617" s="21">
        <v>-627.82955000000004</v>
      </c>
      <c r="AY617" s="21">
        <v>7397.7992299999996</v>
      </c>
      <c r="AZ617" s="21">
        <v>7271.2505799999999</v>
      </c>
      <c r="BA617" s="21">
        <v>7161.0379599999997</v>
      </c>
      <c r="BB617" s="21">
        <v>7536.2326800000001</v>
      </c>
      <c r="BC617" s="21">
        <v>-82.146979999999999</v>
      </c>
      <c r="BD617" s="21">
        <v>-80.680000000000007</v>
      </c>
      <c r="BE617" s="21">
        <v>-79.005250000000004</v>
      </c>
      <c r="BF617" s="21">
        <v>-86.488829999999993</v>
      </c>
      <c r="BG617" s="21">
        <v>-79.793769999999995</v>
      </c>
      <c r="BH617" s="21">
        <v>-78.434179999999998</v>
      </c>
      <c r="BI617" s="21">
        <v>-76.961690000000004</v>
      </c>
      <c r="BJ617" s="21">
        <v>-82.483850000000004</v>
      </c>
      <c r="BK617" s="21">
        <v>-394.56957</v>
      </c>
      <c r="BL617" s="21">
        <v>-387.82803999999999</v>
      </c>
      <c r="BM617" s="21">
        <v>-381.78377999999998</v>
      </c>
      <c r="BN617" s="21">
        <v>-402.86851999999999</v>
      </c>
      <c r="BO617" s="21">
        <v>-2.3700000000000001E-3</v>
      </c>
      <c r="BP617" s="21">
        <v>0.47850999999999999</v>
      </c>
      <c r="BQ617" s="21">
        <v>-33.105460000000001</v>
      </c>
      <c r="BR617" s="21">
        <v>-32.515540000000001</v>
      </c>
      <c r="BS617" s="21">
        <v>-31.629539999999999</v>
      </c>
      <c r="BT617" s="21">
        <v>-36.03792</v>
      </c>
      <c r="BU617" s="21">
        <v>-149.33697000000001</v>
      </c>
      <c r="BV617" s="21">
        <v>-146.66703999999999</v>
      </c>
      <c r="BW617" s="21">
        <v>-144.11842999999999</v>
      </c>
      <c r="BX617" s="21">
        <v>-154.37053</v>
      </c>
      <c r="BY617" s="21">
        <v>-365.59804000000003</v>
      </c>
      <c r="BZ617" s="21">
        <v>-359.05824999999999</v>
      </c>
      <c r="CA617" s="21">
        <v>-353.41930000000002</v>
      </c>
      <c r="CB617" s="21">
        <v>-374.77595000000002</v>
      </c>
      <c r="CC617" s="21">
        <v>-372.10654</v>
      </c>
      <c r="CD617" s="21">
        <v>-365.45013999999998</v>
      </c>
      <c r="CE617" s="21">
        <v>-359.74813</v>
      </c>
      <c r="CF617" s="21">
        <v>-381.29845</v>
      </c>
      <c r="CG617" s="21">
        <v>-442.17406</v>
      </c>
      <c r="CH617" s="21">
        <v>-434.26387999999997</v>
      </c>
      <c r="CI617" s="21">
        <v>-427.55079000000001</v>
      </c>
      <c r="CJ617" s="21">
        <v>-452.74590999999998</v>
      </c>
      <c r="CK617" s="21">
        <v>-450.54529000000002</v>
      </c>
      <c r="CL617" s="21">
        <v>-442.48522000000003</v>
      </c>
      <c r="CM617" s="21">
        <v>-435.66782000000001</v>
      </c>
      <c r="CN617" s="21">
        <v>-461.18982999999997</v>
      </c>
      <c r="CO617" s="21">
        <v>-449.41881999999998</v>
      </c>
      <c r="CP617" s="21">
        <v>-441.37889000000001</v>
      </c>
      <c r="CQ617" s="21">
        <v>-434.57256000000001</v>
      </c>
      <c r="CR617" s="21">
        <v>-460.01188000000002</v>
      </c>
      <c r="CS617" s="21">
        <v>-346.9384</v>
      </c>
      <c r="CT617" s="21">
        <v>-340.73194999999998</v>
      </c>
      <c r="CU617" s="21">
        <v>-335.44671</v>
      </c>
      <c r="CV617" s="21">
        <v>-355.26569000000001</v>
      </c>
      <c r="CW617" s="21">
        <v>77.998549999999994</v>
      </c>
      <c r="CX617" s="21">
        <v>76.660939999999997</v>
      </c>
      <c r="CY617" s="21">
        <v>75.713769999999997</v>
      </c>
      <c r="CZ617" s="21">
        <v>78.646010000000004</v>
      </c>
      <c r="DA617" s="21">
        <v>-76.016949999999994</v>
      </c>
      <c r="DB617" s="21">
        <v>-74.658919999999995</v>
      </c>
      <c r="DC617" s="21">
        <v>-73.19162</v>
      </c>
      <c r="DD617" s="21">
        <v>-79.542990000000003</v>
      </c>
      <c r="DE617" s="21">
        <v>-459.69274999999999</v>
      </c>
      <c r="DF617" s="21">
        <v>-451.46852000000001</v>
      </c>
      <c r="DG617" s="21">
        <v>-444.59345000000002</v>
      </c>
      <c r="DH617" s="21">
        <v>-470.07011999999997</v>
      </c>
    </row>
    <row r="618" spans="2:112" x14ac:dyDescent="0.25">
      <c r="B618" s="58" t="s">
        <v>748</v>
      </c>
      <c r="C618" s="21">
        <v>16230.93685</v>
      </c>
      <c r="D618" s="21">
        <v>15957.0658</v>
      </c>
      <c r="E618" s="21">
        <v>15718.98647</v>
      </c>
      <c r="F618" s="21">
        <v>16530.944889999999</v>
      </c>
      <c r="G618" s="21">
        <v>12771.709049999999</v>
      </c>
      <c r="H618" s="21">
        <v>12556.198689999999</v>
      </c>
      <c r="I618" s="21">
        <v>12368.859270000001</v>
      </c>
      <c r="J618" s="21">
        <v>13007.76858</v>
      </c>
      <c r="K618" s="21">
        <v>14308.00776</v>
      </c>
      <c r="L618" s="21">
        <v>14066.59078</v>
      </c>
      <c r="M618" s="21">
        <v>13856.723480000001</v>
      </c>
      <c r="N618" s="21">
        <v>14572.48875</v>
      </c>
      <c r="O618" s="21">
        <v>-0.48248999999999997</v>
      </c>
      <c r="P618" s="21">
        <v>-57.307119999999998</v>
      </c>
      <c r="Q618" s="21">
        <v>-51.495739999999998</v>
      </c>
      <c r="R618" s="21">
        <v>104.44135</v>
      </c>
      <c r="S618" s="21">
        <v>123.43691</v>
      </c>
      <c r="T618" s="21">
        <v>65.383380000000002</v>
      </c>
      <c r="U618" s="21">
        <v>69.53134</v>
      </c>
      <c r="V618" s="21">
        <v>230.61455000000001</v>
      </c>
      <c r="W618" s="21">
        <v>14092.84042</v>
      </c>
      <c r="X618" s="21">
        <v>13855.04479</v>
      </c>
      <c r="Y618" s="21">
        <v>13648.333769999999</v>
      </c>
      <c r="Z618" s="21">
        <v>14353.33088</v>
      </c>
      <c r="AA618" s="21">
        <v>-92.614549999999994</v>
      </c>
      <c r="AB618" s="21">
        <v>-108.53726</v>
      </c>
      <c r="AC618" s="21">
        <v>-104.91504</v>
      </c>
      <c r="AD618" s="21">
        <v>-64.792429999999996</v>
      </c>
      <c r="AE618" s="21">
        <v>151.74706</v>
      </c>
      <c r="AF618" s="21">
        <v>136.32529</v>
      </c>
      <c r="AG618" s="21">
        <v>135.72893999999999</v>
      </c>
      <c r="AH618" s="21">
        <v>176.36913000000001</v>
      </c>
      <c r="AI618" s="21">
        <v>-0.74746000000000001</v>
      </c>
      <c r="AJ618" s="21">
        <v>-13.004960000000001</v>
      </c>
      <c r="AK618" s="21">
        <v>-11.423780000000001</v>
      </c>
      <c r="AL618" s="21">
        <v>19.973960000000002</v>
      </c>
      <c r="AM618" s="21">
        <v>399.29351000000003</v>
      </c>
      <c r="AN618" s="21">
        <v>378.40719999999999</v>
      </c>
      <c r="AO618" s="21">
        <v>374.32616999999999</v>
      </c>
      <c r="AP618" s="21">
        <v>430.44027999999997</v>
      </c>
      <c r="AQ618" s="21">
        <v>-169.34849</v>
      </c>
      <c r="AR618" s="21">
        <v>-179.09613999999999</v>
      </c>
      <c r="AS618" s="21">
        <v>-174.99692999999999</v>
      </c>
      <c r="AT618" s="21">
        <v>-151.06351000000001</v>
      </c>
      <c r="AU618" s="21">
        <v>293.1379</v>
      </c>
      <c r="AV618" s="21">
        <v>275.21884</v>
      </c>
      <c r="AW618" s="21">
        <v>272.57539000000003</v>
      </c>
      <c r="AX618" s="21">
        <v>320.55551000000003</v>
      </c>
      <c r="AY618" s="21">
        <v>30440.448759999999</v>
      </c>
      <c r="AZ618" s="21">
        <v>29919.726630000001</v>
      </c>
      <c r="BA618" s="21">
        <v>29466.223989999999</v>
      </c>
      <c r="BB618" s="21">
        <v>31010.07445</v>
      </c>
      <c r="BC618" s="21">
        <v>235.20869999999999</v>
      </c>
      <c r="BD618" s="21">
        <v>155.52867000000001</v>
      </c>
      <c r="BE618" s="21">
        <v>160.46875</v>
      </c>
      <c r="BF618" s="21">
        <v>382.06641000000002</v>
      </c>
      <c r="BG618" s="21">
        <v>-77.495419999999996</v>
      </c>
      <c r="BH618" s="21">
        <v>-110.81527</v>
      </c>
      <c r="BI618" s="21">
        <v>-105.10286000000001</v>
      </c>
      <c r="BJ618" s="21">
        <v>-19.83278</v>
      </c>
      <c r="BK618" s="21">
        <v>-120.02144</v>
      </c>
      <c r="BL618" s="21">
        <v>-144.32293999999999</v>
      </c>
      <c r="BM618" s="21">
        <v>-139.10271</v>
      </c>
      <c r="BN618" s="21">
        <v>-77.337670000000003</v>
      </c>
      <c r="BO618" s="21">
        <v>-124.45773</v>
      </c>
      <c r="BP618" s="21">
        <v>-115.96089000000001</v>
      </c>
      <c r="BQ618" s="21">
        <v>247.47068999999999</v>
      </c>
      <c r="BR618" s="21">
        <v>177.95518999999999</v>
      </c>
      <c r="BS618" s="21">
        <v>181.32008999999999</v>
      </c>
      <c r="BT618" s="21">
        <v>370.43428</v>
      </c>
      <c r="BU618" s="21">
        <v>168.61759000000001</v>
      </c>
      <c r="BV618" s="21">
        <v>103.26385999999999</v>
      </c>
      <c r="BW618" s="21">
        <v>107.18846000000001</v>
      </c>
      <c r="BX618" s="21">
        <v>287.96447000000001</v>
      </c>
      <c r="BY618" s="21">
        <v>172.38171</v>
      </c>
      <c r="BZ618" s="21">
        <v>106.5442</v>
      </c>
      <c r="CA618" s="21">
        <v>110.54367000000001</v>
      </c>
      <c r="CB618" s="21">
        <v>289.97408000000001</v>
      </c>
      <c r="CC618" s="21">
        <v>356.85278</v>
      </c>
      <c r="CD618" s="21">
        <v>291.36937</v>
      </c>
      <c r="CE618" s="21">
        <v>292.54050999999998</v>
      </c>
      <c r="CF618" s="21">
        <v>470.3691</v>
      </c>
      <c r="CG618" s="21">
        <v>228.16721000000001</v>
      </c>
      <c r="CH618" s="21">
        <v>163.87315000000001</v>
      </c>
      <c r="CI618" s="21">
        <v>167.00819000000001</v>
      </c>
      <c r="CJ618" s="21">
        <v>341.04458</v>
      </c>
      <c r="CK618" s="21">
        <v>65.16422</v>
      </c>
      <c r="CL618" s="21">
        <v>6.3605499999999999</v>
      </c>
      <c r="CM618" s="21">
        <v>11.55753</v>
      </c>
      <c r="CN618" s="21">
        <v>170.20773</v>
      </c>
      <c r="CO618" s="21">
        <v>150.05637999999999</v>
      </c>
      <c r="CP618" s="21">
        <v>89.82611</v>
      </c>
      <c r="CQ618" s="21">
        <v>93.598979999999997</v>
      </c>
      <c r="CR618" s="21">
        <v>257.47176000000002</v>
      </c>
      <c r="CS618" s="21">
        <v>313.93754000000001</v>
      </c>
      <c r="CT618" s="21">
        <v>259.87952000000001</v>
      </c>
      <c r="CU618" s="21">
        <v>260.31383</v>
      </c>
      <c r="CV618" s="21">
        <v>410.20857999999998</v>
      </c>
      <c r="CW618" s="21">
        <v>220.65651</v>
      </c>
      <c r="CX618" s="21">
        <v>192.93844999999999</v>
      </c>
      <c r="CY618" s="21">
        <v>192.74345</v>
      </c>
      <c r="CZ618" s="21">
        <v>265.42601999999999</v>
      </c>
      <c r="DA618" s="21">
        <v>206.77526</v>
      </c>
      <c r="DB618" s="21">
        <v>143.97488999999999</v>
      </c>
      <c r="DC618" s="21">
        <v>147.12647000000001</v>
      </c>
      <c r="DD618" s="21">
        <v>318.96197000000001</v>
      </c>
      <c r="DE618" s="21">
        <v>131.28581</v>
      </c>
      <c r="DF618" s="21">
        <v>83.448830000000001</v>
      </c>
      <c r="DG618" s="21">
        <v>86.256200000000007</v>
      </c>
      <c r="DH618" s="21">
        <v>216.61752000000001</v>
      </c>
    </row>
    <row r="619" spans="2:112" x14ac:dyDescent="0.25">
      <c r="B619" s="58" t="s">
        <v>749</v>
      </c>
      <c r="C619" s="21">
        <v>45450.980020000003</v>
      </c>
      <c r="D619" s="21">
        <v>44684.067569999999</v>
      </c>
      <c r="E619" s="21">
        <v>44017.381529999999</v>
      </c>
      <c r="F619" s="21">
        <v>46291.083059999997</v>
      </c>
      <c r="G619" s="21">
        <v>58114.405700000003</v>
      </c>
      <c r="H619" s="21">
        <v>57133.780740000002</v>
      </c>
      <c r="I619" s="21">
        <v>56281.340459999999</v>
      </c>
      <c r="J619" s="21">
        <v>59188.534379999997</v>
      </c>
      <c r="K619" s="21">
        <v>54101.017110000001</v>
      </c>
      <c r="L619" s="21">
        <v>53188.178350000002</v>
      </c>
      <c r="M619" s="21">
        <v>52394.634310000001</v>
      </c>
      <c r="N619" s="21">
        <v>55101.064850000002</v>
      </c>
      <c r="O619" s="21">
        <v>434.66172</v>
      </c>
      <c r="P619" s="21">
        <v>369.73687000000001</v>
      </c>
      <c r="Q619" s="21">
        <v>368.97133000000002</v>
      </c>
      <c r="R619" s="21">
        <v>549.29420000000005</v>
      </c>
      <c r="S619" s="21">
        <v>550.98464999999999</v>
      </c>
      <c r="T619" s="21">
        <v>484.97230000000002</v>
      </c>
      <c r="U619" s="21">
        <v>482.65312</v>
      </c>
      <c r="V619" s="21">
        <v>667.71987999999999</v>
      </c>
      <c r="W619" s="21">
        <v>53164.24209</v>
      </c>
      <c r="X619" s="21">
        <v>52267.174910000002</v>
      </c>
      <c r="Y619" s="21">
        <v>51487.372239999997</v>
      </c>
      <c r="Z619" s="21">
        <v>54146.923880000002</v>
      </c>
      <c r="AA619" s="21">
        <v>56.16854</v>
      </c>
      <c r="AB619" s="21">
        <v>37.687359999999998</v>
      </c>
      <c r="AC619" s="21">
        <v>38.970080000000003</v>
      </c>
      <c r="AD619" s="21">
        <v>87.035480000000007</v>
      </c>
      <c r="AE619" s="21">
        <v>338.25164999999998</v>
      </c>
      <c r="AF619" s="21">
        <v>319.61926999999997</v>
      </c>
      <c r="AG619" s="21">
        <v>316.17169000000001</v>
      </c>
      <c r="AH619" s="21">
        <v>366.56612000000001</v>
      </c>
      <c r="AI619" s="21">
        <v>272.56724000000003</v>
      </c>
      <c r="AJ619" s="21">
        <v>255.60495</v>
      </c>
      <c r="AK619" s="21">
        <v>253.06650999999999</v>
      </c>
      <c r="AL619" s="21">
        <v>298.61414000000002</v>
      </c>
      <c r="AM619" s="21">
        <v>830.48018000000002</v>
      </c>
      <c r="AN619" s="21">
        <v>802.17916000000002</v>
      </c>
      <c r="AO619" s="21">
        <v>791.62194</v>
      </c>
      <c r="AP619" s="21">
        <v>869.96928000000003</v>
      </c>
      <c r="AQ619" s="21">
        <v>407.80238000000003</v>
      </c>
      <c r="AR619" s="21">
        <v>388.11523999999997</v>
      </c>
      <c r="AS619" s="21">
        <v>383.62734</v>
      </c>
      <c r="AT619" s="21">
        <v>437.15564999999998</v>
      </c>
      <c r="AU619" s="21">
        <v>969.97762999999998</v>
      </c>
      <c r="AV619" s="21">
        <v>940.41962000000001</v>
      </c>
      <c r="AW619" s="21">
        <v>927.68889000000001</v>
      </c>
      <c r="AX619" s="21">
        <v>1010.36888</v>
      </c>
      <c r="AY619" s="21">
        <v>47738.764900000002</v>
      </c>
      <c r="AZ619" s="21">
        <v>46922.133329999997</v>
      </c>
      <c r="BA619" s="21">
        <v>46210.919909999997</v>
      </c>
      <c r="BB619" s="21">
        <v>48632.090329999999</v>
      </c>
      <c r="BC619" s="21">
        <v>649.03425000000004</v>
      </c>
      <c r="BD619" s="21">
        <v>561.65179000000001</v>
      </c>
      <c r="BE619" s="21">
        <v>560.19045000000006</v>
      </c>
      <c r="BF619" s="21">
        <v>805.46866999999997</v>
      </c>
      <c r="BG619" s="21">
        <v>-49.605150000000002</v>
      </c>
      <c r="BH619" s="21">
        <v>-83.403000000000006</v>
      </c>
      <c r="BI619" s="21">
        <v>-78.397419999999997</v>
      </c>
      <c r="BJ619" s="21">
        <v>9.0477699999999999</v>
      </c>
      <c r="BK619" s="21">
        <v>545.62229000000002</v>
      </c>
      <c r="BL619" s="21">
        <v>509.87434999999999</v>
      </c>
      <c r="BM619" s="21">
        <v>505.05822999999998</v>
      </c>
      <c r="BN619" s="21">
        <v>601.24743000000001</v>
      </c>
      <c r="BO619" s="21">
        <v>-124.45491</v>
      </c>
      <c r="BP619" s="21">
        <v>-116.44289999999999</v>
      </c>
      <c r="BQ619" s="21">
        <v>597.87842000000001</v>
      </c>
      <c r="BR619" s="21">
        <v>521.84082999999998</v>
      </c>
      <c r="BS619" s="21">
        <v>519.79533000000004</v>
      </c>
      <c r="BT619" s="21">
        <v>728.93361000000004</v>
      </c>
      <c r="BU619" s="21">
        <v>549.63064999999995</v>
      </c>
      <c r="BV619" s="21">
        <v>477.18482</v>
      </c>
      <c r="BW619" s="21">
        <v>475.26488000000001</v>
      </c>
      <c r="BX619" s="21">
        <v>677.64917000000003</v>
      </c>
      <c r="BY619" s="21">
        <v>634.73384999999996</v>
      </c>
      <c r="BZ619" s="21">
        <v>560.28971999999999</v>
      </c>
      <c r="CA619" s="21">
        <v>557.29168000000004</v>
      </c>
      <c r="CB619" s="21">
        <v>762.67079000000001</v>
      </c>
      <c r="CC619" s="21">
        <v>793.61253999999997</v>
      </c>
      <c r="CD619" s="21">
        <v>719.99893999999995</v>
      </c>
      <c r="CE619" s="21">
        <v>714.56681000000003</v>
      </c>
      <c r="CF619" s="21">
        <v>916.90678000000003</v>
      </c>
      <c r="CG619" s="21">
        <v>694.75126999999998</v>
      </c>
      <c r="CH619" s="21">
        <v>621.77173000000005</v>
      </c>
      <c r="CI619" s="21">
        <v>617.87116000000003</v>
      </c>
      <c r="CJ619" s="21">
        <v>818.03296</v>
      </c>
      <c r="CK619" s="21">
        <v>559.79324999999994</v>
      </c>
      <c r="CL619" s="21">
        <v>491.78181000000001</v>
      </c>
      <c r="CM619" s="21">
        <v>489.55995999999999</v>
      </c>
      <c r="CN619" s="21">
        <v>675.78148999999996</v>
      </c>
      <c r="CO619" s="21">
        <v>666.42979000000003</v>
      </c>
      <c r="CP619" s="21">
        <v>596.58684000000005</v>
      </c>
      <c r="CQ619" s="21">
        <v>592.62550999999996</v>
      </c>
      <c r="CR619" s="21">
        <v>785.22581000000002</v>
      </c>
      <c r="CS619" s="21">
        <v>676.09241999999995</v>
      </c>
      <c r="CT619" s="21">
        <v>615.29291999999998</v>
      </c>
      <c r="CU619" s="21">
        <v>610.24426000000005</v>
      </c>
      <c r="CV619" s="21">
        <v>780.46004000000005</v>
      </c>
      <c r="CW619" s="21">
        <v>520.45439999999996</v>
      </c>
      <c r="CX619" s="21">
        <v>487.57485000000003</v>
      </c>
      <c r="CY619" s="21">
        <v>482.77078</v>
      </c>
      <c r="CZ619" s="21">
        <v>571.20209999999997</v>
      </c>
      <c r="DA619" s="21">
        <v>531.78804000000002</v>
      </c>
      <c r="DB619" s="21">
        <v>462.93817000000001</v>
      </c>
      <c r="DC619" s="21">
        <v>461.07486999999998</v>
      </c>
      <c r="DD619" s="21">
        <v>651.45603000000006</v>
      </c>
      <c r="DE619" s="21">
        <v>479.70920999999998</v>
      </c>
      <c r="DF619" s="21">
        <v>425.38632000000001</v>
      </c>
      <c r="DG619" s="21">
        <v>422.93209999999999</v>
      </c>
      <c r="DH619" s="21">
        <v>572.81178</v>
      </c>
    </row>
    <row r="620" spans="2:112" x14ac:dyDescent="0.25">
      <c r="B620" s="58" t="s">
        <v>750</v>
      </c>
      <c r="C620" s="21">
        <v>60303.437140000002</v>
      </c>
      <c r="D620" s="21">
        <v>59285.913280000001</v>
      </c>
      <c r="E620" s="21">
        <v>58401.367789999997</v>
      </c>
      <c r="F620" s="21">
        <v>61418.068789999998</v>
      </c>
      <c r="G620" s="21">
        <v>81924.643509999994</v>
      </c>
      <c r="H620" s="21">
        <v>80542.243600000002</v>
      </c>
      <c r="I620" s="21">
        <v>79340.547290000002</v>
      </c>
      <c r="J620" s="21">
        <v>83438.856870000003</v>
      </c>
      <c r="K620" s="21">
        <v>77815.227379999997</v>
      </c>
      <c r="L620" s="21">
        <v>76502.262140000006</v>
      </c>
      <c r="M620" s="21">
        <v>75360.882299999997</v>
      </c>
      <c r="N620" s="21">
        <v>79253.628110000005</v>
      </c>
      <c r="O620" s="21">
        <v>698.26328000000001</v>
      </c>
      <c r="P620" s="21">
        <v>685.76819999999998</v>
      </c>
      <c r="Q620" s="21">
        <v>675.76649999999995</v>
      </c>
      <c r="R620" s="21">
        <v>711.47320999999999</v>
      </c>
      <c r="S620" s="21">
        <v>1005.86706</v>
      </c>
      <c r="T620" s="21">
        <v>987.86757999999998</v>
      </c>
      <c r="U620" s="21">
        <v>973.46011999999996</v>
      </c>
      <c r="V620" s="21">
        <v>1024.9703099999999</v>
      </c>
      <c r="W620" s="21">
        <v>76686.249339999995</v>
      </c>
      <c r="X620" s="21">
        <v>75392.283420000007</v>
      </c>
      <c r="Y620" s="21">
        <v>74267.46458</v>
      </c>
      <c r="Z620" s="21">
        <v>78103.709229999993</v>
      </c>
      <c r="AA620" s="21">
        <v>-8.8031500000000005</v>
      </c>
      <c r="AB620" s="21">
        <v>-8.6538400000000006</v>
      </c>
      <c r="AC620" s="21">
        <v>-8.5230899999999998</v>
      </c>
      <c r="AD620" s="21">
        <v>-9.0193999999999992</v>
      </c>
      <c r="AE620" s="21">
        <v>464.28375999999997</v>
      </c>
      <c r="AF620" s="21">
        <v>456.33762000000002</v>
      </c>
      <c r="AG620" s="21">
        <v>449.50200000000001</v>
      </c>
      <c r="AH620" s="21">
        <v>472.93401999999998</v>
      </c>
      <c r="AI620" s="21">
        <v>487.19434000000001</v>
      </c>
      <c r="AJ620" s="21">
        <v>478.85701999999998</v>
      </c>
      <c r="AK620" s="21">
        <v>471.69054999999997</v>
      </c>
      <c r="AL620" s="21">
        <v>496.27595000000002</v>
      </c>
      <c r="AM620" s="21">
        <v>1015.45023</v>
      </c>
      <c r="AN620" s="21">
        <v>998.09227999999996</v>
      </c>
      <c r="AO620" s="21">
        <v>983.10405000000003</v>
      </c>
      <c r="AP620" s="21">
        <v>1034.4372000000001</v>
      </c>
      <c r="AQ620" s="21">
        <v>1455.9573499999999</v>
      </c>
      <c r="AR620" s="21">
        <v>1431.0333000000001</v>
      </c>
      <c r="AS620" s="21">
        <v>1409.6221399999999</v>
      </c>
      <c r="AT620" s="21">
        <v>1483.1627599999999</v>
      </c>
      <c r="AU620" s="21">
        <v>1467.6170199999999</v>
      </c>
      <c r="AV620" s="21">
        <v>1442.5311400000001</v>
      </c>
      <c r="AW620" s="21">
        <v>1420.8762999999999</v>
      </c>
      <c r="AX620" s="21">
        <v>1495.0747200000001</v>
      </c>
      <c r="AY620" s="21">
        <v>56216.250719999996</v>
      </c>
      <c r="AZ620" s="21">
        <v>55254.6011</v>
      </c>
      <c r="BA620" s="21">
        <v>54417.08986</v>
      </c>
      <c r="BB620" s="21">
        <v>57268.213539999997</v>
      </c>
      <c r="BC620" s="21">
        <v>821.39167999999995</v>
      </c>
      <c r="BD620" s="21">
        <v>806.69330000000002</v>
      </c>
      <c r="BE620" s="21">
        <v>794.92782999999997</v>
      </c>
      <c r="BF620" s="21">
        <v>836.89409000000001</v>
      </c>
      <c r="BG620" s="21">
        <v>-11.036300000000001</v>
      </c>
      <c r="BH620" s="21">
        <v>-10.85012</v>
      </c>
      <c r="BI620" s="21">
        <v>-10.685589999999999</v>
      </c>
      <c r="BJ620" s="21">
        <v>-11.345829999999999</v>
      </c>
      <c r="BK620" s="21">
        <v>1064.16884</v>
      </c>
      <c r="BL620" s="21">
        <v>1045.9769200000001</v>
      </c>
      <c r="BM620" s="21">
        <v>1030.2761</v>
      </c>
      <c r="BN620" s="21">
        <v>1084.02711</v>
      </c>
      <c r="BO620" s="21">
        <v>4.4999999999999999E-4</v>
      </c>
      <c r="BP620" s="21">
        <v>-2.9999999999999997E-4</v>
      </c>
      <c r="BQ620" s="21">
        <v>738.48964000000001</v>
      </c>
      <c r="BR620" s="21">
        <v>725.27475000000004</v>
      </c>
      <c r="BS620" s="21">
        <v>714.69681000000003</v>
      </c>
      <c r="BT620" s="21">
        <v>752.44376</v>
      </c>
      <c r="BU620" s="21">
        <v>723.90841</v>
      </c>
      <c r="BV620" s="21">
        <v>710.95442000000003</v>
      </c>
      <c r="BW620" s="21">
        <v>700.58534999999995</v>
      </c>
      <c r="BX620" s="21">
        <v>737.59364000000005</v>
      </c>
      <c r="BY620" s="21">
        <v>884.57213999999999</v>
      </c>
      <c r="BZ620" s="21">
        <v>868.74316999999996</v>
      </c>
      <c r="CA620" s="21">
        <v>856.07291999999995</v>
      </c>
      <c r="CB620" s="21">
        <v>901.33542</v>
      </c>
      <c r="CC620" s="21">
        <v>981.24919</v>
      </c>
      <c r="CD620" s="21">
        <v>963.69025999999997</v>
      </c>
      <c r="CE620" s="21">
        <v>949.63535999999999</v>
      </c>
      <c r="CF620" s="21">
        <v>999.87440000000004</v>
      </c>
      <c r="CG620" s="21">
        <v>1006.74509</v>
      </c>
      <c r="CH620" s="21">
        <v>988.72991000000002</v>
      </c>
      <c r="CI620" s="21">
        <v>974.30983000000003</v>
      </c>
      <c r="CJ620" s="21">
        <v>1025.8554999999999</v>
      </c>
      <c r="CK620" s="21">
        <v>1113.23858</v>
      </c>
      <c r="CL620" s="21">
        <v>1093.3177700000001</v>
      </c>
      <c r="CM620" s="21">
        <v>1077.3724199999999</v>
      </c>
      <c r="CN620" s="21">
        <v>1134.3970300000001</v>
      </c>
      <c r="CO620" s="21">
        <v>1107.0804800000001</v>
      </c>
      <c r="CP620" s="21">
        <v>1087.2698399999999</v>
      </c>
      <c r="CQ620" s="21">
        <v>1071.4126799999999</v>
      </c>
      <c r="CR620" s="21">
        <v>1128.12347</v>
      </c>
      <c r="CS620" s="21">
        <v>850.61546999999996</v>
      </c>
      <c r="CT620" s="21">
        <v>835.39413000000002</v>
      </c>
      <c r="CU620" s="21">
        <v>823.21038999999996</v>
      </c>
      <c r="CV620" s="21">
        <v>866.77025000000003</v>
      </c>
      <c r="CW620" s="21">
        <v>716.12522999999999</v>
      </c>
      <c r="CX620" s="21">
        <v>703.86680999999999</v>
      </c>
      <c r="CY620" s="21">
        <v>693.32975999999996</v>
      </c>
      <c r="CZ620" s="21">
        <v>729.45533999999998</v>
      </c>
      <c r="DA620" s="21">
        <v>650.26176999999996</v>
      </c>
      <c r="DB620" s="21">
        <v>638.62566000000004</v>
      </c>
      <c r="DC620" s="21">
        <v>629.31145000000004</v>
      </c>
      <c r="DD620" s="21">
        <v>662.54475000000002</v>
      </c>
      <c r="DE620" s="21">
        <v>834.29498999999998</v>
      </c>
      <c r="DF620" s="21">
        <v>819.36571000000004</v>
      </c>
      <c r="DG620" s="21">
        <v>807.41575</v>
      </c>
      <c r="DH620" s="21">
        <v>850.14625000000001</v>
      </c>
    </row>
    <row r="621" spans="2:112" x14ac:dyDescent="0.25">
      <c r="B621" s="58" t="s">
        <v>751</v>
      </c>
      <c r="C621" s="21">
        <v>10604.365169999999</v>
      </c>
      <c r="D621" s="21">
        <v>10425.433510000001</v>
      </c>
      <c r="E621" s="21">
        <v>10269.8861</v>
      </c>
      <c r="F621" s="21">
        <v>10800.37326</v>
      </c>
      <c r="G621" s="21">
        <v>20584.913250000001</v>
      </c>
      <c r="H621" s="21">
        <v>20237.562549999999</v>
      </c>
      <c r="I621" s="21">
        <v>19935.616610000001</v>
      </c>
      <c r="J621" s="21">
        <v>20965.384249999999</v>
      </c>
      <c r="K621" s="21">
        <v>45594.023670000002</v>
      </c>
      <c r="L621" s="21">
        <v>44824.722199999997</v>
      </c>
      <c r="M621" s="21">
        <v>44155.95721</v>
      </c>
      <c r="N621" s="21">
        <v>46436.82114</v>
      </c>
      <c r="O621" s="21">
        <v>258.87144000000001</v>
      </c>
      <c r="P621" s="21">
        <v>254.23903999999999</v>
      </c>
      <c r="Q621" s="21">
        <v>250.53068999999999</v>
      </c>
      <c r="R621" s="21">
        <v>263.58996000000002</v>
      </c>
      <c r="S621" s="21">
        <v>1086.4418700000001</v>
      </c>
      <c r="T621" s="21">
        <v>1067.00055</v>
      </c>
      <c r="U621" s="21">
        <v>1051.43902</v>
      </c>
      <c r="V621" s="21">
        <v>1107.0158699999999</v>
      </c>
      <c r="W621" s="21">
        <v>43725.877039999999</v>
      </c>
      <c r="X621" s="21">
        <v>42988.068169999999</v>
      </c>
      <c r="Y621" s="21">
        <v>42346.705600000001</v>
      </c>
      <c r="Z621" s="21">
        <v>44534.101170000002</v>
      </c>
      <c r="AA621" s="21">
        <v>-42.963450000000002</v>
      </c>
      <c r="AB621" s="21">
        <v>-42.230110000000003</v>
      </c>
      <c r="AC621" s="21">
        <v>-41.595199999999998</v>
      </c>
      <c r="AD621" s="21">
        <v>-43.841119999999997</v>
      </c>
      <c r="AE621" s="21">
        <v>58.263399999999997</v>
      </c>
      <c r="AF621" s="21">
        <v>57.265470000000001</v>
      </c>
      <c r="AG621" s="21">
        <v>56.408180000000002</v>
      </c>
      <c r="AH621" s="21">
        <v>59.300409999999999</v>
      </c>
      <c r="AI621" s="21">
        <v>242.70919000000001</v>
      </c>
      <c r="AJ621" s="21">
        <v>238.55531999999999</v>
      </c>
      <c r="AK621" s="21">
        <v>234.98544000000001</v>
      </c>
      <c r="AL621" s="21">
        <v>247.20038</v>
      </c>
      <c r="AM621" s="21">
        <v>1069.6942100000001</v>
      </c>
      <c r="AN621" s="21">
        <v>1051.4090699999999</v>
      </c>
      <c r="AO621" s="21">
        <v>1035.6201599999999</v>
      </c>
      <c r="AP621" s="21">
        <v>1089.68028</v>
      </c>
      <c r="AQ621" s="21">
        <v>2029.8114599999999</v>
      </c>
      <c r="AR621" s="21">
        <v>1995.06413</v>
      </c>
      <c r="AS621" s="21">
        <v>1965.21369</v>
      </c>
      <c r="AT621" s="21">
        <v>2067.7384499999998</v>
      </c>
      <c r="AU621" s="21">
        <v>2051.3652499999998</v>
      </c>
      <c r="AV621" s="21">
        <v>2016.30177</v>
      </c>
      <c r="AW621" s="21">
        <v>1986.03342</v>
      </c>
      <c r="AX621" s="21">
        <v>2089.74323</v>
      </c>
      <c r="AY621" s="21">
        <v>48109.513160000002</v>
      </c>
      <c r="AZ621" s="21">
        <v>47286.539470000003</v>
      </c>
      <c r="BA621" s="21">
        <v>46569.802629999998</v>
      </c>
      <c r="BB621" s="21">
        <v>49009.776319999997</v>
      </c>
      <c r="BC621" s="21">
        <v>124.26837999999999</v>
      </c>
      <c r="BD621" s="21">
        <v>122.04464</v>
      </c>
      <c r="BE621" s="21">
        <v>120.26399000000001</v>
      </c>
      <c r="BF621" s="21">
        <v>126.31274999999999</v>
      </c>
      <c r="BG621" s="21">
        <v>-10.35849</v>
      </c>
      <c r="BH621" s="21">
        <v>-10.183859999999999</v>
      </c>
      <c r="BI621" s="21">
        <v>-10.02937</v>
      </c>
      <c r="BJ621" s="21">
        <v>-10.69842</v>
      </c>
      <c r="BK621" s="21">
        <v>542.10650999999996</v>
      </c>
      <c r="BL621" s="21">
        <v>532.83834000000002</v>
      </c>
      <c r="BM621" s="21">
        <v>524.84069999999997</v>
      </c>
      <c r="BN621" s="21">
        <v>552.15151000000003</v>
      </c>
      <c r="BO621" s="21">
        <v>4.4999999999999999E-4</v>
      </c>
      <c r="BP621" s="21">
        <v>-2.9999999999999997E-4</v>
      </c>
      <c r="BQ621" s="21">
        <v>27.649170000000002</v>
      </c>
      <c r="BR621" s="21">
        <v>27.154389999999999</v>
      </c>
      <c r="BS621" s="21">
        <v>26.757729999999999</v>
      </c>
      <c r="BT621" s="21">
        <v>27.899509999999999</v>
      </c>
      <c r="BU621" s="21">
        <v>194.17008000000001</v>
      </c>
      <c r="BV621" s="21">
        <v>190.69548</v>
      </c>
      <c r="BW621" s="21">
        <v>187.91378</v>
      </c>
      <c r="BX621" s="21">
        <v>197.626</v>
      </c>
      <c r="BY621" s="21">
        <v>603.43078000000003</v>
      </c>
      <c r="BZ621" s="21">
        <v>592.63266999999996</v>
      </c>
      <c r="CA621" s="21">
        <v>583.98918000000003</v>
      </c>
      <c r="CB621" s="21">
        <v>614.72761000000003</v>
      </c>
      <c r="CC621" s="21">
        <v>858.75288</v>
      </c>
      <c r="CD621" s="21">
        <v>843.38594000000001</v>
      </c>
      <c r="CE621" s="21">
        <v>831.08555000000001</v>
      </c>
      <c r="CF621" s="21">
        <v>874.95524999999998</v>
      </c>
      <c r="CG621" s="21">
        <v>907.59504000000004</v>
      </c>
      <c r="CH621" s="21">
        <v>891.35410999999999</v>
      </c>
      <c r="CI621" s="21">
        <v>878.35414000000003</v>
      </c>
      <c r="CJ621" s="21">
        <v>924.72850000000005</v>
      </c>
      <c r="CK621" s="21">
        <v>1146.8454999999999</v>
      </c>
      <c r="CL621" s="21">
        <v>1126.32331</v>
      </c>
      <c r="CM621" s="21">
        <v>1109.89661</v>
      </c>
      <c r="CN621" s="21">
        <v>1168.57374</v>
      </c>
      <c r="CO621" s="21">
        <v>1125.15417</v>
      </c>
      <c r="CP621" s="21">
        <v>1105.0201099999999</v>
      </c>
      <c r="CQ621" s="21">
        <v>1088.90409</v>
      </c>
      <c r="CR621" s="21">
        <v>1146.4704099999999</v>
      </c>
      <c r="CS621" s="21">
        <v>811.13818000000003</v>
      </c>
      <c r="CT621" s="21">
        <v>796.62327000000005</v>
      </c>
      <c r="CU621" s="21">
        <v>785.00495999999998</v>
      </c>
      <c r="CV621" s="21">
        <v>826.47475999999995</v>
      </c>
      <c r="CW621" s="21">
        <v>124.24234</v>
      </c>
      <c r="CX621" s="21">
        <v>122.11427</v>
      </c>
      <c r="CY621" s="21">
        <v>120.2871</v>
      </c>
      <c r="CZ621" s="21">
        <v>126.46805000000001</v>
      </c>
      <c r="DA621" s="21">
        <v>24.37079</v>
      </c>
      <c r="DB621" s="21">
        <v>23.934660000000001</v>
      </c>
      <c r="DC621" s="21">
        <v>23.58501</v>
      </c>
      <c r="DD621" s="21">
        <v>24.58597</v>
      </c>
      <c r="DE621" s="21">
        <v>926.44051000000002</v>
      </c>
      <c r="DF621" s="21">
        <v>909.86233000000004</v>
      </c>
      <c r="DG621" s="21">
        <v>896.59258</v>
      </c>
      <c r="DH621" s="21">
        <v>943.99942999999996</v>
      </c>
    </row>
    <row r="622" spans="2:112" x14ac:dyDescent="0.25">
      <c r="B622" s="58" t="s">
        <v>752</v>
      </c>
      <c r="C622" s="21">
        <v>-31854.72838</v>
      </c>
      <c r="D622" s="21">
        <v>-31317.230889999999</v>
      </c>
      <c r="E622" s="21">
        <v>-30849.97798</v>
      </c>
      <c r="F622" s="21">
        <v>-32443.52216</v>
      </c>
      <c r="G622" s="21">
        <v>-32262.73763</v>
      </c>
      <c r="H622" s="21">
        <v>-31718.33482</v>
      </c>
      <c r="I622" s="21">
        <v>-31245.09489</v>
      </c>
      <c r="J622" s="21">
        <v>-32859.049870000003</v>
      </c>
      <c r="K622" s="21">
        <v>-5221.4347699999998</v>
      </c>
      <c r="L622" s="21">
        <v>-5133.3342499999999</v>
      </c>
      <c r="M622" s="21">
        <v>-5056.7471800000003</v>
      </c>
      <c r="N622" s="21">
        <v>-5317.9520700000003</v>
      </c>
      <c r="O622" s="21">
        <v>-327.28800999999999</v>
      </c>
      <c r="P622" s="21">
        <v>-321.4314</v>
      </c>
      <c r="Q622" s="21">
        <v>-316.74426</v>
      </c>
      <c r="R622" s="21">
        <v>-334.06153</v>
      </c>
      <c r="S622" s="21">
        <v>351.46116000000001</v>
      </c>
      <c r="T622" s="21">
        <v>345.17192</v>
      </c>
      <c r="U622" s="21">
        <v>340.13742000000002</v>
      </c>
      <c r="V622" s="21">
        <v>357.68799000000001</v>
      </c>
      <c r="W622" s="21">
        <v>-5990.5539099999996</v>
      </c>
      <c r="X622" s="21">
        <v>-5889.4722599999996</v>
      </c>
      <c r="Y622" s="21">
        <v>-5801.6039899999996</v>
      </c>
      <c r="Z622" s="21">
        <v>-6101.28262</v>
      </c>
      <c r="AA622" s="21">
        <v>-116.72956000000001</v>
      </c>
      <c r="AB622" s="21">
        <v>-114.73506999999999</v>
      </c>
      <c r="AC622" s="21">
        <v>-113.01145</v>
      </c>
      <c r="AD622" s="21">
        <v>-119.06762999999999</v>
      </c>
      <c r="AE622" s="21">
        <v>-313.96886999999998</v>
      </c>
      <c r="AF622" s="21">
        <v>-308.59681</v>
      </c>
      <c r="AG622" s="21">
        <v>-303.97325999999998</v>
      </c>
      <c r="AH622" s="21">
        <v>-319.95436999999998</v>
      </c>
      <c r="AI622" s="21">
        <v>-180.67917</v>
      </c>
      <c r="AJ622" s="21">
        <v>-177.58835999999999</v>
      </c>
      <c r="AK622" s="21">
        <v>-174.92984999999999</v>
      </c>
      <c r="AL622" s="21">
        <v>-184.16623000000001</v>
      </c>
      <c r="AM622" s="21">
        <v>254.41299000000001</v>
      </c>
      <c r="AN622" s="21">
        <v>250.06338</v>
      </c>
      <c r="AO622" s="21">
        <v>246.30869999999999</v>
      </c>
      <c r="AP622" s="21">
        <v>259.05912000000001</v>
      </c>
      <c r="AQ622" s="21">
        <v>1293.8972200000001</v>
      </c>
      <c r="AR622" s="21">
        <v>1271.7473299999999</v>
      </c>
      <c r="AS622" s="21">
        <v>1252.71948</v>
      </c>
      <c r="AT622" s="21">
        <v>1317.9976300000001</v>
      </c>
      <c r="AU622" s="21">
        <v>1172.6715899999999</v>
      </c>
      <c r="AV622" s="21">
        <v>1152.6270199999999</v>
      </c>
      <c r="AW622" s="21">
        <v>1135.3242499999999</v>
      </c>
      <c r="AX622" s="21">
        <v>1194.5285899999999</v>
      </c>
      <c r="AY622" s="21">
        <v>20305.152259999999</v>
      </c>
      <c r="AZ622" s="21">
        <v>19957.807110000002</v>
      </c>
      <c r="BA622" s="21">
        <v>19655.30039</v>
      </c>
      <c r="BB622" s="21">
        <v>20685.118279999999</v>
      </c>
      <c r="BC622" s="21">
        <v>-616.74770999999998</v>
      </c>
      <c r="BD622" s="21">
        <v>-605.71136999999999</v>
      </c>
      <c r="BE622" s="21">
        <v>-596.87854000000004</v>
      </c>
      <c r="BF622" s="21">
        <v>-629.26471000000004</v>
      </c>
      <c r="BG622" s="21">
        <v>-17.30922</v>
      </c>
      <c r="BH622" s="21">
        <v>-17.015830000000001</v>
      </c>
      <c r="BI622" s="21">
        <v>-16.75873</v>
      </c>
      <c r="BJ622" s="21">
        <v>-17.93693</v>
      </c>
      <c r="BK622" s="21">
        <v>-300.84174999999999</v>
      </c>
      <c r="BL622" s="21">
        <v>-295.70119</v>
      </c>
      <c r="BM622" s="21">
        <v>-291.26094000000001</v>
      </c>
      <c r="BN622" s="21">
        <v>-306.70818000000003</v>
      </c>
      <c r="BO622" s="21">
        <v>4.4999999999999999E-4</v>
      </c>
      <c r="BP622" s="21">
        <v>-2.9999999999999997E-4</v>
      </c>
      <c r="BQ622" s="21">
        <v>-551.24868000000004</v>
      </c>
      <c r="BR622" s="21">
        <v>-541.38440000000003</v>
      </c>
      <c r="BS622" s="21">
        <v>-533.48956999999996</v>
      </c>
      <c r="BT622" s="21">
        <v>-562.39157</v>
      </c>
      <c r="BU622" s="21">
        <v>-411.54376000000002</v>
      </c>
      <c r="BV622" s="21">
        <v>-404.17944</v>
      </c>
      <c r="BW622" s="21">
        <v>-398.28557000000001</v>
      </c>
      <c r="BX622" s="21">
        <v>-419.97912000000002</v>
      </c>
      <c r="BY622" s="21">
        <v>-65.031959999999998</v>
      </c>
      <c r="BZ622" s="21">
        <v>-63.868279999999999</v>
      </c>
      <c r="CA622" s="21">
        <v>-62.937469999999998</v>
      </c>
      <c r="CB622" s="21">
        <v>-66.830680000000001</v>
      </c>
      <c r="CC622" s="21">
        <v>116.89139</v>
      </c>
      <c r="CD622" s="21">
        <v>114.79967000000001</v>
      </c>
      <c r="CE622" s="21">
        <v>113.12486</v>
      </c>
      <c r="CF622" s="21">
        <v>118.6058</v>
      </c>
      <c r="CG622" s="21">
        <v>96.792820000000006</v>
      </c>
      <c r="CH622" s="21">
        <v>95.060749999999999</v>
      </c>
      <c r="CI622" s="21">
        <v>93.6738</v>
      </c>
      <c r="CJ622" s="21">
        <v>98.112300000000005</v>
      </c>
      <c r="CK622" s="21">
        <v>394.51087000000001</v>
      </c>
      <c r="CL622" s="21">
        <v>387.4513</v>
      </c>
      <c r="CM622" s="21">
        <v>381.80020000000002</v>
      </c>
      <c r="CN622" s="21">
        <v>401.55590000000001</v>
      </c>
      <c r="CO622" s="21">
        <v>355.05018999999999</v>
      </c>
      <c r="CP622" s="21">
        <v>348.69673</v>
      </c>
      <c r="CQ622" s="21">
        <v>343.61081000000001</v>
      </c>
      <c r="CR622" s="21">
        <v>361.34683999999999</v>
      </c>
      <c r="CS622" s="21">
        <v>203.38398000000001</v>
      </c>
      <c r="CT622" s="21">
        <v>199.74449999999999</v>
      </c>
      <c r="CU622" s="21">
        <v>196.83098000000001</v>
      </c>
      <c r="CV622" s="21">
        <v>206.85237000000001</v>
      </c>
      <c r="CW622" s="21">
        <v>-488.07065999999998</v>
      </c>
      <c r="CX622" s="21">
        <v>-479.71875</v>
      </c>
      <c r="CY622" s="21">
        <v>-472.53539999999998</v>
      </c>
      <c r="CZ622" s="21">
        <v>-497.40906000000001</v>
      </c>
      <c r="DA622" s="21">
        <v>-463.22147999999999</v>
      </c>
      <c r="DB622" s="21">
        <v>-454.93241</v>
      </c>
      <c r="DC622" s="21">
        <v>-448.29834</v>
      </c>
      <c r="DD622" s="21">
        <v>-472.62036000000001</v>
      </c>
      <c r="DE622" s="21">
        <v>298.00502999999998</v>
      </c>
      <c r="DF622" s="21">
        <v>292.67236000000003</v>
      </c>
      <c r="DG622" s="21">
        <v>288.40361999999999</v>
      </c>
      <c r="DH622" s="21">
        <v>303.31337000000002</v>
      </c>
    </row>
    <row r="623" spans="2:112" x14ac:dyDescent="0.25">
      <c r="B623" s="58" t="s">
        <v>753</v>
      </c>
      <c r="C623" s="21">
        <v>23533.263480000001</v>
      </c>
      <c r="D623" s="21">
        <v>23136.177370000001</v>
      </c>
      <c r="E623" s="21">
        <v>22790.98573</v>
      </c>
      <c r="F623" s="21">
        <v>23968.245650000001</v>
      </c>
      <c r="G623" s="21">
        <v>89520.224329999997</v>
      </c>
      <c r="H623" s="21">
        <v>88009.656260000003</v>
      </c>
      <c r="I623" s="21">
        <v>86696.545599999998</v>
      </c>
      <c r="J623" s="21">
        <v>91174.826820000002</v>
      </c>
      <c r="K623" s="21">
        <v>57210.262369999997</v>
      </c>
      <c r="L623" s="21">
        <v>56244.961759999998</v>
      </c>
      <c r="M623" s="21">
        <v>55405.811869999998</v>
      </c>
      <c r="N623" s="21">
        <v>58267.783960000001</v>
      </c>
      <c r="O623" s="21">
        <v>994.81957</v>
      </c>
      <c r="P623" s="21">
        <v>907.63586999999995</v>
      </c>
      <c r="Q623" s="21">
        <v>872.77066000000002</v>
      </c>
      <c r="R623" s="21">
        <v>1056.2868599999999</v>
      </c>
      <c r="S623" s="21">
        <v>847.03128000000004</v>
      </c>
      <c r="T623" s="21">
        <v>763.92151999999999</v>
      </c>
      <c r="U623" s="21">
        <v>730.91498000000001</v>
      </c>
      <c r="V623" s="21">
        <v>905.34001000000001</v>
      </c>
      <c r="W623" s="21">
        <v>58664.268960000001</v>
      </c>
      <c r="X623" s="21">
        <v>57674.397040000003</v>
      </c>
      <c r="Y623" s="21">
        <v>56813.921069999997</v>
      </c>
      <c r="Z623" s="21">
        <v>59748.61262</v>
      </c>
      <c r="AA623" s="21">
        <v>-33.318739999999998</v>
      </c>
      <c r="AB623" s="21">
        <v>-53.018479999999997</v>
      </c>
      <c r="AC623" s="21">
        <v>-59.567160000000001</v>
      </c>
      <c r="AD623" s="21">
        <v>-23.513280000000002</v>
      </c>
      <c r="AE623" s="21">
        <v>357.48509999999999</v>
      </c>
      <c r="AF623" s="21">
        <v>336.51485000000002</v>
      </c>
      <c r="AG623" s="21">
        <v>326.07997</v>
      </c>
      <c r="AH623" s="21">
        <v>371.89107999999999</v>
      </c>
      <c r="AI623" s="21">
        <v>693.85824000000002</v>
      </c>
      <c r="AJ623" s="21">
        <v>667.71502999999996</v>
      </c>
      <c r="AK623" s="21">
        <v>652.55231000000003</v>
      </c>
      <c r="AL623" s="21">
        <v>714.21532999999999</v>
      </c>
      <c r="AM623" s="21">
        <v>861.03769</v>
      </c>
      <c r="AN623" s="21">
        <v>829.98209999999995</v>
      </c>
      <c r="AO623" s="21">
        <v>811.59528999999998</v>
      </c>
      <c r="AP623" s="21">
        <v>885.54879000000005</v>
      </c>
      <c r="AQ623" s="21">
        <v>1066.84247</v>
      </c>
      <c r="AR623" s="21">
        <v>1033.80925</v>
      </c>
      <c r="AS623" s="21">
        <v>1012.9671</v>
      </c>
      <c r="AT623" s="21">
        <v>1094.48108</v>
      </c>
      <c r="AU623" s="21">
        <v>1234.1277500000001</v>
      </c>
      <c r="AV623" s="21">
        <v>1197.8908300000001</v>
      </c>
      <c r="AW623" s="21">
        <v>1174.38284</v>
      </c>
      <c r="AX623" s="21">
        <v>1265.0424599999999</v>
      </c>
      <c r="AY623" s="21">
        <v>9383.9078300000001</v>
      </c>
      <c r="AZ623" s="21">
        <v>9223.38429</v>
      </c>
      <c r="BA623" s="21">
        <v>9083.5825700000005</v>
      </c>
      <c r="BB623" s="21">
        <v>9559.5069100000001</v>
      </c>
      <c r="BC623" s="21">
        <v>362.22681</v>
      </c>
      <c r="BD623" s="21">
        <v>262.70071000000002</v>
      </c>
      <c r="BE623" s="21">
        <v>229.15783999999999</v>
      </c>
      <c r="BF623" s="21">
        <v>425.53190000000001</v>
      </c>
      <c r="BG623" s="21">
        <v>-7.46685</v>
      </c>
      <c r="BH623" s="21">
        <v>-47.778269999999999</v>
      </c>
      <c r="BI623" s="21">
        <v>-61.983919999999998</v>
      </c>
      <c r="BJ623" s="21">
        <v>13.249790000000001</v>
      </c>
      <c r="BK623" s="21">
        <v>1672.1115199999999</v>
      </c>
      <c r="BL623" s="21">
        <v>1612.6448</v>
      </c>
      <c r="BM623" s="21">
        <v>1577.1048499999999</v>
      </c>
      <c r="BN623" s="21">
        <v>1719.3994299999999</v>
      </c>
      <c r="BO623" s="21">
        <v>-116.96037</v>
      </c>
      <c r="BP623" s="21">
        <v>-143.31632999999999</v>
      </c>
      <c r="BQ623" s="21">
        <v>838.19317000000001</v>
      </c>
      <c r="BR623" s="21">
        <v>743.82786999999996</v>
      </c>
      <c r="BS623" s="21">
        <v>708.28115000000003</v>
      </c>
      <c r="BT623" s="21">
        <v>901.32771000000002</v>
      </c>
      <c r="BU623" s="21">
        <v>896.47883999999999</v>
      </c>
      <c r="BV623" s="21">
        <v>804.65484000000004</v>
      </c>
      <c r="BW623" s="21">
        <v>769.12062000000003</v>
      </c>
      <c r="BX623" s="21">
        <v>960.41024000000004</v>
      </c>
      <c r="BY623" s="21">
        <v>953.0462</v>
      </c>
      <c r="BZ623" s="21">
        <v>859.66179</v>
      </c>
      <c r="CA623" s="21">
        <v>823.42463999999995</v>
      </c>
      <c r="CB623" s="21">
        <v>1017.2377</v>
      </c>
      <c r="CC623" s="21">
        <v>813.19565999999998</v>
      </c>
      <c r="CD623" s="21">
        <v>726.59106999999995</v>
      </c>
      <c r="CE623" s="21">
        <v>693.55435</v>
      </c>
      <c r="CF623" s="21">
        <v>871.21351000000004</v>
      </c>
      <c r="CG623" s="21">
        <v>919.00482</v>
      </c>
      <c r="CH623" s="21">
        <v>828.93528000000003</v>
      </c>
      <c r="CI623" s="21">
        <v>793.91213000000005</v>
      </c>
      <c r="CJ623" s="21">
        <v>979.89958999999999</v>
      </c>
      <c r="CK623" s="21">
        <v>936.10879</v>
      </c>
      <c r="CL623" s="21">
        <v>848.69015999999999</v>
      </c>
      <c r="CM623" s="21">
        <v>814.29845</v>
      </c>
      <c r="CN623" s="21">
        <v>995.56592000000001</v>
      </c>
      <c r="CO623" s="21">
        <v>963.18032000000005</v>
      </c>
      <c r="CP623" s="21">
        <v>875.86401999999998</v>
      </c>
      <c r="CQ623" s="21">
        <v>841.32736</v>
      </c>
      <c r="CR623" s="21">
        <v>1023.72374</v>
      </c>
      <c r="CS623" s="21">
        <v>689.64277000000004</v>
      </c>
      <c r="CT623" s="21">
        <v>618.57952</v>
      </c>
      <c r="CU623" s="21">
        <v>591.12211000000002</v>
      </c>
      <c r="CV623" s="21">
        <v>739.08685000000003</v>
      </c>
      <c r="CW623" s="21">
        <v>319.47352000000001</v>
      </c>
      <c r="CX623" s="21">
        <v>286.31333000000001</v>
      </c>
      <c r="CY623" s="21">
        <v>271.96152000000001</v>
      </c>
      <c r="CZ623" s="21">
        <v>339.84114</v>
      </c>
      <c r="DA623" s="21">
        <v>962.29309999999998</v>
      </c>
      <c r="DB623" s="21">
        <v>873.16836000000001</v>
      </c>
      <c r="DC623" s="21">
        <v>838.11644000000001</v>
      </c>
      <c r="DD623" s="21">
        <v>1024.1846499999999</v>
      </c>
      <c r="DE623" s="21">
        <v>705.85427000000004</v>
      </c>
      <c r="DF623" s="21">
        <v>637.88629000000003</v>
      </c>
      <c r="DG623" s="21">
        <v>611.40129000000002</v>
      </c>
      <c r="DH623" s="21">
        <v>752.66822000000002</v>
      </c>
    </row>
    <row r="624" spans="2:112" x14ac:dyDescent="0.25">
      <c r="B624" s="58" t="s">
        <v>754</v>
      </c>
      <c r="C624" s="21">
        <v>43389.764000000003</v>
      </c>
      <c r="D624" s="21">
        <v>42657.631269999998</v>
      </c>
      <c r="E624" s="21">
        <v>42021.179649999998</v>
      </c>
      <c r="F624" s="21">
        <v>44191.768109999997</v>
      </c>
      <c r="G624" s="21">
        <v>101608.00064</v>
      </c>
      <c r="H624" s="21">
        <v>99893.462910000002</v>
      </c>
      <c r="I624" s="21">
        <v>98403.044970000003</v>
      </c>
      <c r="J624" s="21">
        <v>103486.02151999999</v>
      </c>
      <c r="K624" s="21">
        <v>70098.604229999997</v>
      </c>
      <c r="L624" s="21">
        <v>68915.840460000007</v>
      </c>
      <c r="M624" s="21">
        <v>67887.646670000002</v>
      </c>
      <c r="N624" s="21">
        <v>71394.364539999995</v>
      </c>
      <c r="O624" s="21">
        <v>1022.1392</v>
      </c>
      <c r="P624" s="21">
        <v>934.44272999999998</v>
      </c>
      <c r="Q624" s="21">
        <v>899.17917999999997</v>
      </c>
      <c r="R624" s="21">
        <v>1084.36184</v>
      </c>
      <c r="S624" s="21">
        <v>835.12564999999995</v>
      </c>
      <c r="T624" s="21">
        <v>752.23933999999997</v>
      </c>
      <c r="U624" s="21">
        <v>719.40639999999996</v>
      </c>
      <c r="V624" s="21">
        <v>893.41735000000006</v>
      </c>
      <c r="W624" s="21">
        <v>71206.019960000005</v>
      </c>
      <c r="X624" s="21">
        <v>70004.524720000001</v>
      </c>
      <c r="Y624" s="21">
        <v>68960.088810000001</v>
      </c>
      <c r="Z624" s="21">
        <v>72522.183910000007</v>
      </c>
      <c r="AA624" s="21">
        <v>12.996270000000001</v>
      </c>
      <c r="AB624" s="21">
        <v>-7.5008900000000001</v>
      </c>
      <c r="AC624" s="21">
        <v>-14.73507</v>
      </c>
      <c r="AD624" s="21">
        <v>23.736499999999999</v>
      </c>
      <c r="AE624" s="21">
        <v>438.02510999999998</v>
      </c>
      <c r="AF624" s="21">
        <v>415.66683</v>
      </c>
      <c r="AG624" s="21">
        <v>404.04270000000002</v>
      </c>
      <c r="AH624" s="21">
        <v>453.99032</v>
      </c>
      <c r="AI624" s="21">
        <v>707.13135</v>
      </c>
      <c r="AJ624" s="21">
        <v>680.75941</v>
      </c>
      <c r="AK624" s="21">
        <v>665.40087000000005</v>
      </c>
      <c r="AL624" s="21">
        <v>727.78285000000005</v>
      </c>
      <c r="AM624" s="21">
        <v>1123.06879</v>
      </c>
      <c r="AN624" s="21">
        <v>1087.5026700000001</v>
      </c>
      <c r="AO624" s="21">
        <v>1065.2370800000001</v>
      </c>
      <c r="AP624" s="21">
        <v>1152.5582099999999</v>
      </c>
      <c r="AQ624" s="21">
        <v>885.08668999999998</v>
      </c>
      <c r="AR624" s="21">
        <v>855.18673999999999</v>
      </c>
      <c r="AS624" s="21">
        <v>837.02517</v>
      </c>
      <c r="AT624" s="21">
        <v>909.35950000000003</v>
      </c>
      <c r="AU624" s="21">
        <v>849.06493</v>
      </c>
      <c r="AV624" s="21">
        <v>819.45614999999998</v>
      </c>
      <c r="AW624" s="21">
        <v>801.64612</v>
      </c>
      <c r="AX624" s="21">
        <v>872.78913</v>
      </c>
      <c r="AY624" s="21">
        <v>7891.3913300000004</v>
      </c>
      <c r="AZ624" s="21">
        <v>7756.3991599999999</v>
      </c>
      <c r="BA624" s="21">
        <v>7638.8329999999996</v>
      </c>
      <c r="BB624" s="21">
        <v>8039.0612700000001</v>
      </c>
      <c r="BC624" s="21">
        <v>623.91538000000003</v>
      </c>
      <c r="BD624" s="21">
        <v>519.47763999999995</v>
      </c>
      <c r="BE624" s="21">
        <v>482.11907000000002</v>
      </c>
      <c r="BF624" s="21">
        <v>692.67695000000003</v>
      </c>
      <c r="BG624" s="21">
        <v>-0.39944000000000002</v>
      </c>
      <c r="BH624" s="21">
        <v>-40.832520000000002</v>
      </c>
      <c r="BI624" s="21">
        <v>-55.142719999999997</v>
      </c>
      <c r="BJ624" s="21">
        <v>20.578669999999999</v>
      </c>
      <c r="BK624" s="21">
        <v>1619.6128799999999</v>
      </c>
      <c r="BL624" s="21">
        <v>1561.04988</v>
      </c>
      <c r="BM624" s="21">
        <v>1526.28675</v>
      </c>
      <c r="BN624" s="21">
        <v>1666.01234</v>
      </c>
      <c r="BO624" s="21">
        <v>-116.96037</v>
      </c>
      <c r="BP624" s="21">
        <v>-143.31632999999999</v>
      </c>
      <c r="BQ624" s="21">
        <v>917.64232000000004</v>
      </c>
      <c r="BR624" s="21">
        <v>821.78584000000001</v>
      </c>
      <c r="BS624" s="21">
        <v>785.08065999999997</v>
      </c>
      <c r="BT624" s="21">
        <v>982.59262999999999</v>
      </c>
      <c r="BU624" s="21">
        <v>978.36077</v>
      </c>
      <c r="BV624" s="21">
        <v>884.99992999999995</v>
      </c>
      <c r="BW624" s="21">
        <v>848.27179000000001</v>
      </c>
      <c r="BX624" s="21">
        <v>1044.1427799999999</v>
      </c>
      <c r="BY624" s="21">
        <v>951.11937</v>
      </c>
      <c r="BZ624" s="21">
        <v>857.77112</v>
      </c>
      <c r="CA624" s="21">
        <v>821.56206999999995</v>
      </c>
      <c r="CB624" s="21">
        <v>1015.51067</v>
      </c>
      <c r="CC624" s="21">
        <v>890.40893000000005</v>
      </c>
      <c r="CD624" s="21">
        <v>802.35513000000003</v>
      </c>
      <c r="CE624" s="21">
        <v>768.19255999999996</v>
      </c>
      <c r="CF624" s="21">
        <v>950.17385999999999</v>
      </c>
      <c r="CG624" s="21">
        <v>1048.9224200000001</v>
      </c>
      <c r="CH624" s="21">
        <v>956.41444999999999</v>
      </c>
      <c r="CI624" s="21">
        <v>919.49697000000003</v>
      </c>
      <c r="CJ624" s="21">
        <v>1112.6074100000001</v>
      </c>
      <c r="CK624" s="21">
        <v>939.57815000000005</v>
      </c>
      <c r="CL624" s="21">
        <v>852.09439999999995</v>
      </c>
      <c r="CM624" s="21">
        <v>817.65210000000002</v>
      </c>
      <c r="CN624" s="21">
        <v>999.32422999999994</v>
      </c>
      <c r="CO624" s="21">
        <v>930.97527000000002</v>
      </c>
      <c r="CP624" s="21">
        <v>844.26343999999995</v>
      </c>
      <c r="CQ624" s="21">
        <v>810.19636000000003</v>
      </c>
      <c r="CR624" s="21">
        <v>991.10148000000004</v>
      </c>
      <c r="CS624" s="21">
        <v>687.4402</v>
      </c>
      <c r="CT624" s="21">
        <v>616.41830000000004</v>
      </c>
      <c r="CU624" s="21">
        <v>588.99300000000005</v>
      </c>
      <c r="CV624" s="21">
        <v>737.02472</v>
      </c>
      <c r="CW624" s="21">
        <v>516.58154000000002</v>
      </c>
      <c r="CX624" s="21">
        <v>480.02395999999999</v>
      </c>
      <c r="CY624" s="21">
        <v>462.76332000000002</v>
      </c>
      <c r="CZ624" s="21">
        <v>540.73738000000003</v>
      </c>
      <c r="DA624" s="21">
        <v>976.03206</v>
      </c>
      <c r="DB624" s="21">
        <v>886.64945999999998</v>
      </c>
      <c r="DC624" s="21">
        <v>851.3972</v>
      </c>
      <c r="DD624" s="21">
        <v>1038.42028</v>
      </c>
      <c r="DE624" s="21">
        <v>712.59235999999999</v>
      </c>
      <c r="DF624" s="21">
        <v>644.49792000000002</v>
      </c>
      <c r="DG624" s="21">
        <v>617.91466000000003</v>
      </c>
      <c r="DH624" s="21">
        <v>759.71136999999999</v>
      </c>
    </row>
    <row r="625" spans="2:112" x14ac:dyDescent="0.25">
      <c r="B625" s="58" t="s">
        <v>755</v>
      </c>
      <c r="C625" s="21">
        <v>24824.65811</v>
      </c>
      <c r="D625" s="21">
        <v>24405.781790000001</v>
      </c>
      <c r="E625" s="21">
        <v>24041.647669999998</v>
      </c>
      <c r="F625" s="21">
        <v>25283.510060000001</v>
      </c>
      <c r="G625" s="21">
        <v>24671.58988</v>
      </c>
      <c r="H625" s="21">
        <v>24255.280419999999</v>
      </c>
      <c r="I625" s="21">
        <v>23893.38982</v>
      </c>
      <c r="J625" s="21">
        <v>25127.59492</v>
      </c>
      <c r="K625" s="21">
        <v>27359.60353</v>
      </c>
      <c r="L625" s="21">
        <v>26897.968840000001</v>
      </c>
      <c r="M625" s="21">
        <v>26496.663069999999</v>
      </c>
      <c r="N625" s="21">
        <v>27865.340970000001</v>
      </c>
      <c r="O625" s="21">
        <v>130.01356999999999</v>
      </c>
      <c r="P625" s="21">
        <v>127.68701</v>
      </c>
      <c r="Q625" s="21">
        <v>125.82428</v>
      </c>
      <c r="R625" s="21">
        <v>132.41752</v>
      </c>
      <c r="S625" s="21">
        <v>210.95240999999999</v>
      </c>
      <c r="T625" s="21">
        <v>207.17750000000001</v>
      </c>
      <c r="U625" s="21">
        <v>204.15548999999999</v>
      </c>
      <c r="V625" s="21">
        <v>214.90694999999999</v>
      </c>
      <c r="W625" s="21">
        <v>28142.70219</v>
      </c>
      <c r="X625" s="21">
        <v>27667.83612</v>
      </c>
      <c r="Y625" s="21">
        <v>27255.0445</v>
      </c>
      <c r="Z625" s="21">
        <v>28662.88869</v>
      </c>
      <c r="AA625" s="21">
        <v>-9.16371</v>
      </c>
      <c r="AB625" s="21">
        <v>-9.0082299999999993</v>
      </c>
      <c r="AC625" s="21">
        <v>-8.8721700000000006</v>
      </c>
      <c r="AD625" s="21">
        <v>-9.3619500000000002</v>
      </c>
      <c r="AE625" s="21">
        <v>132.85193000000001</v>
      </c>
      <c r="AF625" s="21">
        <v>130.57758000000001</v>
      </c>
      <c r="AG625" s="21">
        <v>128.62204</v>
      </c>
      <c r="AH625" s="21">
        <v>135.31847999999999</v>
      </c>
      <c r="AI625" s="21">
        <v>65.303309999999996</v>
      </c>
      <c r="AJ625" s="21">
        <v>64.185059999999993</v>
      </c>
      <c r="AK625" s="21">
        <v>63.224969999999999</v>
      </c>
      <c r="AL625" s="21">
        <v>66.506860000000003</v>
      </c>
      <c r="AM625" s="21">
        <v>674.95726000000002</v>
      </c>
      <c r="AN625" s="21">
        <v>663.41931999999997</v>
      </c>
      <c r="AO625" s="21">
        <v>653.45704999999998</v>
      </c>
      <c r="AP625" s="21">
        <v>687.58376999999996</v>
      </c>
      <c r="AQ625" s="21">
        <v>301.50232</v>
      </c>
      <c r="AR625" s="21">
        <v>296.34032999999999</v>
      </c>
      <c r="AS625" s="21">
        <v>291.90692000000001</v>
      </c>
      <c r="AT625" s="21">
        <v>307.12466000000001</v>
      </c>
      <c r="AU625" s="21">
        <v>354.19857999999999</v>
      </c>
      <c r="AV625" s="21">
        <v>348.14362</v>
      </c>
      <c r="AW625" s="21">
        <v>342.91784999999999</v>
      </c>
      <c r="AX625" s="21">
        <v>360.81484</v>
      </c>
      <c r="AY625" s="21">
        <v>7471.2946599999996</v>
      </c>
      <c r="AZ625" s="21">
        <v>7343.4887699999999</v>
      </c>
      <c r="BA625" s="21">
        <v>7232.1812200000004</v>
      </c>
      <c r="BB625" s="21">
        <v>7611.1034099999997</v>
      </c>
      <c r="BC625" s="21">
        <v>277.58573999999999</v>
      </c>
      <c r="BD625" s="21">
        <v>272.61847</v>
      </c>
      <c r="BE625" s="21">
        <v>268.64186999999998</v>
      </c>
      <c r="BF625" s="21">
        <v>282.78313000000003</v>
      </c>
      <c r="BG625" s="21">
        <v>-4.91418</v>
      </c>
      <c r="BH625" s="21">
        <v>-4.8326200000000004</v>
      </c>
      <c r="BI625" s="21">
        <v>-4.7584499999999998</v>
      </c>
      <c r="BJ625" s="21">
        <v>-5.0595100000000004</v>
      </c>
      <c r="BK625" s="21">
        <v>183.06559999999999</v>
      </c>
      <c r="BL625" s="21">
        <v>179.93460999999999</v>
      </c>
      <c r="BM625" s="21">
        <v>177.23466999999999</v>
      </c>
      <c r="BN625" s="21">
        <v>186.45477</v>
      </c>
      <c r="BO625" s="21">
        <v>4.4999999999999999E-4</v>
      </c>
      <c r="BP625" s="21">
        <v>-2.9999999999999997E-4</v>
      </c>
      <c r="BQ625" s="21">
        <v>182.82199</v>
      </c>
      <c r="BR625" s="21">
        <v>179.55046999999999</v>
      </c>
      <c r="BS625" s="21">
        <v>176.93129999999999</v>
      </c>
      <c r="BT625" s="21">
        <v>186.22418999999999</v>
      </c>
      <c r="BU625" s="21">
        <v>147.40154999999999</v>
      </c>
      <c r="BV625" s="21">
        <v>144.76384999999999</v>
      </c>
      <c r="BW625" s="21">
        <v>142.65200999999999</v>
      </c>
      <c r="BX625" s="21">
        <v>150.13041000000001</v>
      </c>
      <c r="BY625" s="21">
        <v>230.80502999999999</v>
      </c>
      <c r="BZ625" s="21">
        <v>226.67486</v>
      </c>
      <c r="CA625" s="21">
        <v>223.36843999999999</v>
      </c>
      <c r="CB625" s="21">
        <v>235.13184999999999</v>
      </c>
      <c r="CC625" s="21">
        <v>385.77434</v>
      </c>
      <c r="CD625" s="21">
        <v>378.87110000000001</v>
      </c>
      <c r="CE625" s="21">
        <v>373.34512000000001</v>
      </c>
      <c r="CF625" s="21">
        <v>393.07564000000002</v>
      </c>
      <c r="CG625" s="21">
        <v>375.13152000000002</v>
      </c>
      <c r="CH625" s="21">
        <v>368.41872999999998</v>
      </c>
      <c r="CI625" s="21">
        <v>363.04516999999998</v>
      </c>
      <c r="CJ625" s="21">
        <v>382.22717</v>
      </c>
      <c r="CK625" s="21">
        <v>276.98439999999999</v>
      </c>
      <c r="CL625" s="21">
        <v>272.02789999999999</v>
      </c>
      <c r="CM625" s="21">
        <v>268.06011999999998</v>
      </c>
      <c r="CN625" s="21">
        <v>282.20314999999999</v>
      </c>
      <c r="CO625" s="21">
        <v>293.31905999999998</v>
      </c>
      <c r="CP625" s="21">
        <v>288.07024000000001</v>
      </c>
      <c r="CQ625" s="21">
        <v>283.86849000000001</v>
      </c>
      <c r="CR625" s="21">
        <v>298.85210999999998</v>
      </c>
      <c r="CS625" s="21">
        <v>285.64589000000001</v>
      </c>
      <c r="CT625" s="21">
        <v>280.53438999999997</v>
      </c>
      <c r="CU625" s="21">
        <v>276.44263000000001</v>
      </c>
      <c r="CV625" s="21">
        <v>291.04532</v>
      </c>
      <c r="CW625" s="21">
        <v>238.91478000000001</v>
      </c>
      <c r="CX625" s="21">
        <v>234.82404</v>
      </c>
      <c r="CY625" s="21">
        <v>231.30939000000001</v>
      </c>
      <c r="CZ625" s="21">
        <v>243.34915000000001</v>
      </c>
      <c r="DA625" s="21">
        <v>131.40451999999999</v>
      </c>
      <c r="DB625" s="21">
        <v>129.05306999999999</v>
      </c>
      <c r="DC625" s="21">
        <v>127.17039</v>
      </c>
      <c r="DD625" s="21">
        <v>133.83142000000001</v>
      </c>
      <c r="DE625" s="21">
        <v>196.31025</v>
      </c>
      <c r="DF625" s="21">
        <v>192.79736</v>
      </c>
      <c r="DG625" s="21">
        <v>189.98517000000001</v>
      </c>
      <c r="DH625" s="21">
        <v>200.00251</v>
      </c>
    </row>
    <row r="626" spans="2:112" x14ac:dyDescent="0.25">
      <c r="B626" s="58" t="s">
        <v>756</v>
      </c>
      <c r="C626" s="21">
        <v>46345.754370000002</v>
      </c>
      <c r="D626" s="21">
        <v>45563.744039999998</v>
      </c>
      <c r="E626" s="21">
        <v>44883.933230000002</v>
      </c>
      <c r="F626" s="21">
        <v>47202.396159999997</v>
      </c>
      <c r="G626" s="21">
        <v>62692.719270000001</v>
      </c>
      <c r="H626" s="21">
        <v>61634.839659999998</v>
      </c>
      <c r="I626" s="21">
        <v>60715.243240000003</v>
      </c>
      <c r="J626" s="21">
        <v>63851.468930000003</v>
      </c>
      <c r="K626" s="21">
        <v>69822.728730000003</v>
      </c>
      <c r="L626" s="21">
        <v>68644.619779999994</v>
      </c>
      <c r="M626" s="21">
        <v>67620.472479999997</v>
      </c>
      <c r="N626" s="21">
        <v>71113.389540000004</v>
      </c>
      <c r="O626" s="21">
        <v>707.64026999999999</v>
      </c>
      <c r="P626" s="21">
        <v>695.06521999999995</v>
      </c>
      <c r="Q626" s="21">
        <v>684.92791999999997</v>
      </c>
      <c r="R626" s="21">
        <v>722.07996000000003</v>
      </c>
      <c r="S626" s="21">
        <v>1023.32787</v>
      </c>
      <c r="T626" s="21">
        <v>1005.10245</v>
      </c>
      <c r="U626" s="21">
        <v>990.44362999999998</v>
      </c>
      <c r="V626" s="21">
        <v>1043.8306</v>
      </c>
      <c r="W626" s="21">
        <v>69707.576490000007</v>
      </c>
      <c r="X626" s="21">
        <v>68531.365250000003</v>
      </c>
      <c r="Y626" s="21">
        <v>67508.908200000005</v>
      </c>
      <c r="Z626" s="21">
        <v>70996.043380000003</v>
      </c>
      <c r="AA626" s="21">
        <v>87.879369999999994</v>
      </c>
      <c r="AB626" s="21">
        <v>86.402500000000003</v>
      </c>
      <c r="AC626" s="21">
        <v>85.105909999999994</v>
      </c>
      <c r="AD626" s="21">
        <v>89.788460000000001</v>
      </c>
      <c r="AE626" s="21">
        <v>331.93529999999998</v>
      </c>
      <c r="AF626" s="21">
        <v>326.27363000000003</v>
      </c>
      <c r="AG626" s="21">
        <v>321.38643999999999</v>
      </c>
      <c r="AH626" s="21">
        <v>338.33915000000002</v>
      </c>
      <c r="AI626" s="21">
        <v>481.38335000000001</v>
      </c>
      <c r="AJ626" s="21">
        <v>473.16424999999998</v>
      </c>
      <c r="AK626" s="21">
        <v>466.08299</v>
      </c>
      <c r="AL626" s="21">
        <v>490.57639</v>
      </c>
      <c r="AM626" s="21">
        <v>1394.72641</v>
      </c>
      <c r="AN626" s="21">
        <v>1370.90715</v>
      </c>
      <c r="AO626" s="21">
        <v>1350.32016</v>
      </c>
      <c r="AP626" s="21">
        <v>1421.07374</v>
      </c>
      <c r="AQ626" s="21">
        <v>1481.0572500000001</v>
      </c>
      <c r="AR626" s="21">
        <v>1455.7230999999999</v>
      </c>
      <c r="AS626" s="21">
        <v>1433.9425200000001</v>
      </c>
      <c r="AT626" s="21">
        <v>1508.9607699999999</v>
      </c>
      <c r="AU626" s="21">
        <v>1704.2202400000001</v>
      </c>
      <c r="AV626" s="21">
        <v>1675.11016</v>
      </c>
      <c r="AW626" s="21">
        <v>1649.96381</v>
      </c>
      <c r="AX626" s="21">
        <v>1736.3463200000001</v>
      </c>
      <c r="AY626" s="21">
        <v>-2603.8590600000002</v>
      </c>
      <c r="AZ626" s="21">
        <v>-2559.3167800000001</v>
      </c>
      <c r="BA626" s="21">
        <v>-2520.52441</v>
      </c>
      <c r="BB626" s="21">
        <v>-2652.5845199999999</v>
      </c>
      <c r="BC626" s="21">
        <v>693.95710999999994</v>
      </c>
      <c r="BD626" s="21">
        <v>681.65542000000005</v>
      </c>
      <c r="BE626" s="21">
        <v>671.71348</v>
      </c>
      <c r="BF626" s="21">
        <v>708.47711000000004</v>
      </c>
      <c r="BG626" s="21">
        <v>10.71203</v>
      </c>
      <c r="BH626" s="21">
        <v>10.579610000000001</v>
      </c>
      <c r="BI626" s="21">
        <v>10.422409999999999</v>
      </c>
      <c r="BJ626" s="21">
        <v>11.4384</v>
      </c>
      <c r="BK626" s="21">
        <v>1162.1733999999999</v>
      </c>
      <c r="BL626" s="21">
        <v>1142.34673</v>
      </c>
      <c r="BM626" s="21">
        <v>1125.1992399999999</v>
      </c>
      <c r="BN626" s="21">
        <v>1184.3475100000001</v>
      </c>
      <c r="BO626" s="21">
        <v>0.15201999999999999</v>
      </c>
      <c r="BP626" s="21">
        <v>0.14906</v>
      </c>
      <c r="BQ626" s="21">
        <v>515.69561999999996</v>
      </c>
      <c r="BR626" s="21">
        <v>506.56747000000001</v>
      </c>
      <c r="BS626" s="21">
        <v>499.17912999999999</v>
      </c>
      <c r="BT626" s="21">
        <v>526.59114999999997</v>
      </c>
      <c r="BU626" s="21">
        <v>588.19050000000004</v>
      </c>
      <c r="BV626" s="21">
        <v>577.76103999999998</v>
      </c>
      <c r="BW626" s="21">
        <v>569.33443999999997</v>
      </c>
      <c r="BX626" s="21">
        <v>600.42769999999996</v>
      </c>
      <c r="BY626" s="21">
        <v>900.41362000000004</v>
      </c>
      <c r="BZ626" s="21">
        <v>884.39806999999996</v>
      </c>
      <c r="CA626" s="21">
        <v>871.49951999999996</v>
      </c>
      <c r="CB626" s="21">
        <v>918.63314000000003</v>
      </c>
      <c r="CC626" s="21">
        <v>1060.6891599999999</v>
      </c>
      <c r="CD626" s="21">
        <v>1041.79997</v>
      </c>
      <c r="CE626" s="21">
        <v>1026.6059299999999</v>
      </c>
      <c r="CF626" s="21">
        <v>1081.93526</v>
      </c>
      <c r="CG626" s="21">
        <v>1143.2412200000001</v>
      </c>
      <c r="CH626" s="21">
        <v>1122.8767499999999</v>
      </c>
      <c r="CI626" s="21">
        <v>1106.5002899999999</v>
      </c>
      <c r="CJ626" s="21">
        <v>1166.0873899999999</v>
      </c>
      <c r="CK626" s="21">
        <v>1128.83023</v>
      </c>
      <c r="CL626" s="21">
        <v>1108.71985</v>
      </c>
      <c r="CM626" s="21">
        <v>1092.54988</v>
      </c>
      <c r="CN626" s="21">
        <v>1151.3617300000001</v>
      </c>
      <c r="CO626" s="21">
        <v>1164.1196299999999</v>
      </c>
      <c r="CP626" s="21">
        <v>1143.3775599999999</v>
      </c>
      <c r="CQ626" s="21">
        <v>1126.7021400000001</v>
      </c>
      <c r="CR626" s="21">
        <v>1187.3130799999999</v>
      </c>
      <c r="CS626" s="21">
        <v>882.06231000000002</v>
      </c>
      <c r="CT626" s="21">
        <v>866.35306000000003</v>
      </c>
      <c r="CU626" s="21">
        <v>853.71781999999996</v>
      </c>
      <c r="CV626" s="21">
        <v>899.71961999999996</v>
      </c>
      <c r="CW626" s="21">
        <v>562.36062000000004</v>
      </c>
      <c r="CX626" s="21">
        <v>552.77053000000001</v>
      </c>
      <c r="CY626" s="21">
        <v>544.49566000000004</v>
      </c>
      <c r="CZ626" s="21">
        <v>573.24204999999995</v>
      </c>
      <c r="DA626" s="21">
        <v>443.15638000000001</v>
      </c>
      <c r="DB626" s="21">
        <v>435.31707</v>
      </c>
      <c r="DC626" s="21">
        <v>428.96789000000001</v>
      </c>
      <c r="DD626" s="21">
        <v>452.55993999999998</v>
      </c>
      <c r="DE626" s="21">
        <v>880.19619999999998</v>
      </c>
      <c r="DF626" s="21">
        <v>864.51603</v>
      </c>
      <c r="DG626" s="21">
        <v>851.9076</v>
      </c>
      <c r="DH626" s="21">
        <v>897.76516000000004</v>
      </c>
    </row>
    <row r="627" spans="2:112" x14ac:dyDescent="0.25">
      <c r="B627" s="58" t="s">
        <v>757</v>
      </c>
      <c r="C627" s="21">
        <v>39535.857360000002</v>
      </c>
      <c r="D627" s="21">
        <v>38868.753129999997</v>
      </c>
      <c r="E627" s="21">
        <v>38288.831550000003</v>
      </c>
      <c r="F627" s="21">
        <v>40266.626949999998</v>
      </c>
      <c r="G627" s="21">
        <v>63471.492359999997</v>
      </c>
      <c r="H627" s="21">
        <v>62400.471700000002</v>
      </c>
      <c r="I627" s="21">
        <v>61469.451990000001</v>
      </c>
      <c r="J627" s="21">
        <v>64644.63609</v>
      </c>
      <c r="K627" s="21">
        <v>80897.944759999998</v>
      </c>
      <c r="L627" s="21">
        <v>79532.965259999997</v>
      </c>
      <c r="M627" s="21">
        <v>78346.368669999996</v>
      </c>
      <c r="N627" s="21">
        <v>82393.328970000002</v>
      </c>
      <c r="O627" s="21">
        <v>783.45613000000003</v>
      </c>
      <c r="P627" s="21">
        <v>757.03931999999998</v>
      </c>
      <c r="Q627" s="21">
        <v>744.12679000000003</v>
      </c>
      <c r="R627" s="21">
        <v>843.17065000000002</v>
      </c>
      <c r="S627" s="21">
        <v>1528.3025500000001</v>
      </c>
      <c r="T627" s="21">
        <v>1488.6733200000001</v>
      </c>
      <c r="U627" s="21">
        <v>1465.0662500000001</v>
      </c>
      <c r="V627" s="21">
        <v>1602.87664</v>
      </c>
      <c r="W627" s="21">
        <v>78827.941040000005</v>
      </c>
      <c r="X627" s="21">
        <v>77497.837270000004</v>
      </c>
      <c r="Y627" s="21">
        <v>76341.604519999993</v>
      </c>
      <c r="Z627" s="21">
        <v>80284.987720000005</v>
      </c>
      <c r="AA627" s="21">
        <v>87.773079999999993</v>
      </c>
      <c r="AB627" s="21">
        <v>82.596580000000003</v>
      </c>
      <c r="AC627" s="21">
        <v>80.786910000000006</v>
      </c>
      <c r="AD627" s="21">
        <v>102.25619</v>
      </c>
      <c r="AE627" s="21">
        <v>252.98452</v>
      </c>
      <c r="AF627" s="21">
        <v>245.96444</v>
      </c>
      <c r="AG627" s="21">
        <v>241.85865999999999</v>
      </c>
      <c r="AH627" s="21">
        <v>267.14292999999998</v>
      </c>
      <c r="AI627" s="21">
        <v>561.18275000000006</v>
      </c>
      <c r="AJ627" s="21">
        <v>548.99563999999998</v>
      </c>
      <c r="AK627" s="21">
        <v>540.37675999999999</v>
      </c>
      <c r="AL627" s="21">
        <v>580.70191999999997</v>
      </c>
      <c r="AM627" s="21">
        <v>1227.0320999999999</v>
      </c>
      <c r="AN627" s="21">
        <v>1203.0904</v>
      </c>
      <c r="AO627" s="21">
        <v>1184.56288</v>
      </c>
      <c r="AP627" s="21">
        <v>1260.3573200000001</v>
      </c>
      <c r="AQ627" s="21">
        <v>2657.59094</v>
      </c>
      <c r="AR627" s="21">
        <v>2609.3850299999999</v>
      </c>
      <c r="AS627" s="21">
        <v>2569.9149299999999</v>
      </c>
      <c r="AT627" s="21">
        <v>2716.7897499999999</v>
      </c>
      <c r="AU627" s="21">
        <v>2776.51172</v>
      </c>
      <c r="AV627" s="21">
        <v>2726.28404</v>
      </c>
      <c r="AW627" s="21">
        <v>2684.9234900000001</v>
      </c>
      <c r="AX627" s="21">
        <v>2838.2357499999998</v>
      </c>
      <c r="AY627" s="21">
        <v>-12697.15719</v>
      </c>
      <c r="AZ627" s="21">
        <v>-12479.95636</v>
      </c>
      <c r="BA627" s="21">
        <v>-12290.79376</v>
      </c>
      <c r="BB627" s="21">
        <v>-12934.75641</v>
      </c>
      <c r="BC627" s="21">
        <v>561.78404</v>
      </c>
      <c r="BD627" s="21">
        <v>535.21274000000005</v>
      </c>
      <c r="BE627" s="21">
        <v>524.89768000000004</v>
      </c>
      <c r="BF627" s="21">
        <v>633.70033999999998</v>
      </c>
      <c r="BG627" s="21">
        <v>-38.522150000000003</v>
      </c>
      <c r="BH627" s="21">
        <v>-45.155259999999998</v>
      </c>
      <c r="BI627" s="21">
        <v>-45.63335</v>
      </c>
      <c r="BJ627" s="21">
        <v>-13.59043</v>
      </c>
      <c r="BK627" s="21">
        <v>1379.31537</v>
      </c>
      <c r="BL627" s="21">
        <v>1350.1662100000001</v>
      </c>
      <c r="BM627" s="21">
        <v>1329.02088</v>
      </c>
      <c r="BN627" s="21">
        <v>1424.7684999999999</v>
      </c>
      <c r="BO627" s="21">
        <v>-24.935849999999999</v>
      </c>
      <c r="BP627" s="21">
        <v>-26.97317</v>
      </c>
      <c r="BQ627" s="21">
        <v>376.32236999999998</v>
      </c>
      <c r="BR627" s="21">
        <v>355.47421000000003</v>
      </c>
      <c r="BS627" s="21">
        <v>348.21814000000001</v>
      </c>
      <c r="BT627" s="21">
        <v>434.23595999999998</v>
      </c>
      <c r="BU627" s="21">
        <v>555.82766000000004</v>
      </c>
      <c r="BV627" s="21">
        <v>532.35776999999996</v>
      </c>
      <c r="BW627" s="21">
        <v>522.52464999999995</v>
      </c>
      <c r="BX627" s="21">
        <v>615.61168999999995</v>
      </c>
      <c r="BY627" s="21">
        <v>921.24860999999999</v>
      </c>
      <c r="BZ627" s="21">
        <v>891.09310000000005</v>
      </c>
      <c r="CA627" s="21">
        <v>876.06043</v>
      </c>
      <c r="CB627" s="21">
        <v>987.73080000000004</v>
      </c>
      <c r="CC627" s="21">
        <v>981.08491000000004</v>
      </c>
      <c r="CD627" s="21">
        <v>950.62847999999997</v>
      </c>
      <c r="CE627" s="21">
        <v>934.86882000000003</v>
      </c>
      <c r="CF627" s="21">
        <v>1045.9343899999999</v>
      </c>
      <c r="CG627" s="21">
        <v>1329.50792</v>
      </c>
      <c r="CH627" s="21">
        <v>1292.4991299999999</v>
      </c>
      <c r="CI627" s="21">
        <v>1271.7065</v>
      </c>
      <c r="CJ627" s="21">
        <v>1402.0959600000001</v>
      </c>
      <c r="CK627" s="21">
        <v>1632.21883</v>
      </c>
      <c r="CL627" s="21">
        <v>1590.27718</v>
      </c>
      <c r="CM627" s="21">
        <v>1565.21282</v>
      </c>
      <c r="CN627" s="21">
        <v>1708.8632600000001</v>
      </c>
      <c r="CO627" s="21">
        <v>1625.6582800000001</v>
      </c>
      <c r="CP627" s="21">
        <v>1583.9086</v>
      </c>
      <c r="CQ627" s="21">
        <v>1558.92002</v>
      </c>
      <c r="CR627" s="21">
        <v>1701.8974499999999</v>
      </c>
      <c r="CS627" s="21">
        <v>844.26833999999997</v>
      </c>
      <c r="CT627" s="21">
        <v>818.61572000000001</v>
      </c>
      <c r="CU627" s="21">
        <v>805.06581000000006</v>
      </c>
      <c r="CV627" s="21">
        <v>898.78770999999995</v>
      </c>
      <c r="CW627" s="21">
        <v>448.94963000000001</v>
      </c>
      <c r="CX627" s="21">
        <v>436.24171999999999</v>
      </c>
      <c r="CY627" s="21">
        <v>428.92165999999997</v>
      </c>
      <c r="CZ627" s="21">
        <v>474.91892999999999</v>
      </c>
      <c r="DA627" s="21">
        <v>337.88965000000002</v>
      </c>
      <c r="DB627" s="21">
        <v>319.05869000000001</v>
      </c>
      <c r="DC627" s="21">
        <v>312.50693000000001</v>
      </c>
      <c r="DD627" s="21">
        <v>390.35090000000002</v>
      </c>
      <c r="DE627" s="21">
        <v>1288.23414</v>
      </c>
      <c r="DF627" s="21">
        <v>1255.1764900000001</v>
      </c>
      <c r="DG627" s="21">
        <v>1235.3801900000001</v>
      </c>
      <c r="DH627" s="21">
        <v>1348.6578400000001</v>
      </c>
    </row>
    <row r="628" spans="2:112" x14ac:dyDescent="0.25">
      <c r="B628" s="58" t="s">
        <v>758</v>
      </c>
      <c r="C628" s="21">
        <v>-35402.764239999997</v>
      </c>
      <c r="D628" s="21">
        <v>-34805.39933</v>
      </c>
      <c r="E628" s="21">
        <v>-34286.102959999997</v>
      </c>
      <c r="F628" s="21">
        <v>-36057.138899999998</v>
      </c>
      <c r="G628" s="21">
        <v>-67887.204889999994</v>
      </c>
      <c r="H628" s="21">
        <v>-66741.673299999995</v>
      </c>
      <c r="I628" s="21">
        <v>-65745.882540000006</v>
      </c>
      <c r="J628" s="21">
        <v>-69141.964229999998</v>
      </c>
      <c r="K628" s="21">
        <v>-52766.587890000003</v>
      </c>
      <c r="L628" s="21">
        <v>-51876.264770000002</v>
      </c>
      <c r="M628" s="21">
        <v>-51102.293899999997</v>
      </c>
      <c r="N628" s="21">
        <v>-53741.968950000002</v>
      </c>
      <c r="O628" s="21">
        <v>-810.64518999999996</v>
      </c>
      <c r="P628" s="21">
        <v>-808.50370999999996</v>
      </c>
      <c r="Q628" s="21">
        <v>-798.82532000000003</v>
      </c>
      <c r="R628" s="21">
        <v>-784.22523000000001</v>
      </c>
      <c r="S628" s="21">
        <v>-671.58740999999998</v>
      </c>
      <c r="T628" s="21">
        <v>-671.71938999999998</v>
      </c>
      <c r="U628" s="21">
        <v>-664.06667000000004</v>
      </c>
      <c r="V628" s="21">
        <v>-642.28917000000001</v>
      </c>
      <c r="W628" s="21">
        <v>-52452.658179999999</v>
      </c>
      <c r="X628" s="21">
        <v>-51567.597909999997</v>
      </c>
      <c r="Y628" s="21">
        <v>-50798.232629999999</v>
      </c>
      <c r="Z628" s="21">
        <v>-53422.187129999998</v>
      </c>
      <c r="AA628" s="21">
        <v>-203.93633</v>
      </c>
      <c r="AB628" s="21">
        <v>-204.19208</v>
      </c>
      <c r="AC628" s="21">
        <v>-201.82249999999999</v>
      </c>
      <c r="AD628" s="21">
        <v>-195.49134000000001</v>
      </c>
      <c r="AE628" s="21">
        <v>-459.10422999999997</v>
      </c>
      <c r="AF628" s="21">
        <v>-453.97581000000002</v>
      </c>
      <c r="AG628" s="21">
        <v>-447.68646999999999</v>
      </c>
      <c r="AH628" s="21">
        <v>-458.72721999999999</v>
      </c>
      <c r="AI628" s="21">
        <v>-582.89211999999998</v>
      </c>
      <c r="AJ628" s="21">
        <v>-575.52841999999998</v>
      </c>
      <c r="AK628" s="21">
        <v>-567.40110000000004</v>
      </c>
      <c r="AL628" s="21">
        <v>-585.25549000000001</v>
      </c>
      <c r="AM628" s="21">
        <v>-1001.96019</v>
      </c>
      <c r="AN628" s="21">
        <v>-987.81107999999995</v>
      </c>
      <c r="AO628" s="21">
        <v>-973.53106000000002</v>
      </c>
      <c r="AP628" s="21">
        <v>-1011.01269</v>
      </c>
      <c r="AQ628" s="21">
        <v>-443.67048999999997</v>
      </c>
      <c r="AR628" s="21">
        <v>-438.77332000000001</v>
      </c>
      <c r="AS628" s="21">
        <v>-432.71654999999998</v>
      </c>
      <c r="AT628" s="21">
        <v>-443.13407999999998</v>
      </c>
      <c r="AU628" s="21">
        <v>36.59451</v>
      </c>
      <c r="AV628" s="21">
        <v>33.204329999999999</v>
      </c>
      <c r="AW628" s="21">
        <v>32.18638</v>
      </c>
      <c r="AX628" s="21">
        <v>46.365549999999999</v>
      </c>
      <c r="AY628" s="21">
        <v>-15451.888510000001</v>
      </c>
      <c r="AZ628" s="21">
        <v>-15187.564539999999</v>
      </c>
      <c r="BA628" s="21">
        <v>-14957.36188</v>
      </c>
      <c r="BB628" s="21">
        <v>-15741.03644</v>
      </c>
      <c r="BC628" s="21">
        <v>-750.18903</v>
      </c>
      <c r="BD628" s="21">
        <v>-753.37703999999997</v>
      </c>
      <c r="BE628" s="21">
        <v>-745.28003000000001</v>
      </c>
      <c r="BF628" s="21">
        <v>-706.71981000000005</v>
      </c>
      <c r="BG628" s="21">
        <v>-85.459569999999999</v>
      </c>
      <c r="BH628" s="21">
        <v>-91.436520000000002</v>
      </c>
      <c r="BI628" s="21">
        <v>-91.480059999999995</v>
      </c>
      <c r="BJ628" s="21">
        <v>-62.515000000000001</v>
      </c>
      <c r="BK628" s="21">
        <v>-1179.2472399999999</v>
      </c>
      <c r="BL628" s="21">
        <v>-1164.71687</v>
      </c>
      <c r="BM628" s="21">
        <v>-1148.29609</v>
      </c>
      <c r="BN628" s="21">
        <v>-1182.7603799999999</v>
      </c>
      <c r="BO628" s="21">
        <v>-25.271999999999998</v>
      </c>
      <c r="BP628" s="21">
        <v>-27.68188</v>
      </c>
      <c r="BQ628" s="21">
        <v>-913.73406999999997</v>
      </c>
      <c r="BR628" s="21">
        <v>-911.54453999999998</v>
      </c>
      <c r="BS628" s="21">
        <v>-900.63125000000002</v>
      </c>
      <c r="BT628" s="21">
        <v>-883.39619000000005</v>
      </c>
      <c r="BU628" s="21">
        <v>-923.63410999999996</v>
      </c>
      <c r="BV628" s="21">
        <v>-920.63553000000002</v>
      </c>
      <c r="BW628" s="21">
        <v>-909.55547999999999</v>
      </c>
      <c r="BX628" s="21">
        <v>-895.05712000000005</v>
      </c>
      <c r="BY628" s="21">
        <v>-1144.6343300000001</v>
      </c>
      <c r="BZ628" s="21">
        <v>-1137.73677</v>
      </c>
      <c r="CA628" s="21">
        <v>-1123.4406300000001</v>
      </c>
      <c r="CB628" s="21">
        <v>-1120.9331299999999</v>
      </c>
      <c r="CC628" s="21">
        <v>-1242.4631400000001</v>
      </c>
      <c r="CD628" s="21">
        <v>-1233.00703</v>
      </c>
      <c r="CE628" s="21">
        <v>-1217.17554</v>
      </c>
      <c r="CF628" s="21">
        <v>-1223.4059600000001</v>
      </c>
      <c r="CG628" s="21">
        <v>-837.43877999999995</v>
      </c>
      <c r="CH628" s="21">
        <v>-835.56263999999999</v>
      </c>
      <c r="CI628" s="21">
        <v>-825.58390999999995</v>
      </c>
      <c r="CJ628" s="21">
        <v>-809.57124999999996</v>
      </c>
      <c r="CK628" s="21">
        <v>-795.60946000000001</v>
      </c>
      <c r="CL628" s="21">
        <v>-793.94755999999995</v>
      </c>
      <c r="CM628" s="21">
        <v>-784.48603000000003</v>
      </c>
      <c r="CN628" s="21">
        <v>-768.75783999999999</v>
      </c>
      <c r="CO628" s="21">
        <v>-705.68960000000004</v>
      </c>
      <c r="CP628" s="21">
        <v>-705.57546000000002</v>
      </c>
      <c r="CQ628" s="21">
        <v>-697.40264999999999</v>
      </c>
      <c r="CR628" s="21">
        <v>-677.31044999999995</v>
      </c>
      <c r="CS628" s="21">
        <v>-1157.1326899999999</v>
      </c>
      <c r="CT628" s="21">
        <v>-1146.8405399999999</v>
      </c>
      <c r="CU628" s="21">
        <v>-1131.92022</v>
      </c>
      <c r="CV628" s="21">
        <v>-1143.6708699999999</v>
      </c>
      <c r="CW628" s="21">
        <v>-593.5145</v>
      </c>
      <c r="CX628" s="21">
        <v>-588.45657000000006</v>
      </c>
      <c r="CY628" s="21">
        <v>-580.60479999999995</v>
      </c>
      <c r="CZ628" s="21">
        <v>-587.88089000000002</v>
      </c>
      <c r="DA628" s="21">
        <v>-914.29110000000003</v>
      </c>
      <c r="DB628" s="21">
        <v>-910.74369999999999</v>
      </c>
      <c r="DC628" s="21">
        <v>-899.62314000000003</v>
      </c>
      <c r="DD628" s="21">
        <v>-888.44587000000001</v>
      </c>
      <c r="DE628" s="21">
        <v>-530.38580000000002</v>
      </c>
      <c r="DF628" s="21">
        <v>-530.78896999999995</v>
      </c>
      <c r="DG628" s="21">
        <v>-524.72065999999995</v>
      </c>
      <c r="DH628" s="21">
        <v>-507.32083999999998</v>
      </c>
    </row>
    <row r="629" spans="2:112" x14ac:dyDescent="0.25">
      <c r="B629" s="58" t="s">
        <v>759</v>
      </c>
      <c r="C629" s="21">
        <v>-3307.12086</v>
      </c>
      <c r="D629" s="21">
        <v>-3251.3184999999999</v>
      </c>
      <c r="E629" s="21">
        <v>-3202.8088400000001</v>
      </c>
      <c r="F629" s="21">
        <v>-3368.2487500000002</v>
      </c>
      <c r="G629" s="21">
        <v>-29120.806840000001</v>
      </c>
      <c r="H629" s="21">
        <v>-28629.421109999999</v>
      </c>
      <c r="I629" s="21">
        <v>-28202.268</v>
      </c>
      <c r="J629" s="21">
        <v>-29659.046770000001</v>
      </c>
      <c r="K629" s="21">
        <v>-35945.84779</v>
      </c>
      <c r="L629" s="21">
        <v>-35339.338620000002</v>
      </c>
      <c r="M629" s="21">
        <v>-34812.091359999999</v>
      </c>
      <c r="N629" s="21">
        <v>-36610.300439999999</v>
      </c>
      <c r="O629" s="21">
        <v>-493.74633999999998</v>
      </c>
      <c r="P629" s="21">
        <v>-484.91104999999999</v>
      </c>
      <c r="Q629" s="21">
        <v>-477.83974999999998</v>
      </c>
      <c r="R629" s="21">
        <v>-503.36552</v>
      </c>
      <c r="S629" s="21">
        <v>-686.42944999999997</v>
      </c>
      <c r="T629" s="21">
        <v>-674.14620000000002</v>
      </c>
      <c r="U629" s="21">
        <v>-664.31511</v>
      </c>
      <c r="V629" s="21">
        <v>-699.74148000000002</v>
      </c>
      <c r="W629" s="21">
        <v>-34827.041940000003</v>
      </c>
      <c r="X629" s="21">
        <v>-34239.387620000001</v>
      </c>
      <c r="Y629" s="21">
        <v>-33728.55141</v>
      </c>
      <c r="Z629" s="21">
        <v>-35470.781009999999</v>
      </c>
      <c r="AA629" s="21">
        <v>-39.407449999999997</v>
      </c>
      <c r="AB629" s="21">
        <v>-38.734909999999999</v>
      </c>
      <c r="AC629" s="21">
        <v>-38.152470000000001</v>
      </c>
      <c r="AD629" s="21">
        <v>-40.193460000000002</v>
      </c>
      <c r="AE629" s="21">
        <v>-147.17196000000001</v>
      </c>
      <c r="AF629" s="21">
        <v>-144.65427</v>
      </c>
      <c r="AG629" s="21">
        <v>-142.48669000000001</v>
      </c>
      <c r="AH629" s="21">
        <v>-149.96079</v>
      </c>
      <c r="AI629" s="21">
        <v>-373.33936</v>
      </c>
      <c r="AJ629" s="21">
        <v>-366.95191</v>
      </c>
      <c r="AK629" s="21">
        <v>-361.45918999999998</v>
      </c>
      <c r="AL629" s="21">
        <v>-380.35953999999998</v>
      </c>
      <c r="AM629" s="21">
        <v>-1179.40031</v>
      </c>
      <c r="AN629" s="21">
        <v>-1159.24188</v>
      </c>
      <c r="AO629" s="21">
        <v>-1141.8323</v>
      </c>
      <c r="AP629" s="21">
        <v>-1201.53863</v>
      </c>
      <c r="AQ629" s="21">
        <v>-848.82552999999996</v>
      </c>
      <c r="AR629" s="21">
        <v>-834.29612999999995</v>
      </c>
      <c r="AS629" s="21">
        <v>-821.81244000000004</v>
      </c>
      <c r="AT629" s="21">
        <v>-864.74215000000004</v>
      </c>
      <c r="AU629" s="21">
        <v>-793.21792000000005</v>
      </c>
      <c r="AV629" s="21">
        <v>-779.66084999999998</v>
      </c>
      <c r="AW629" s="21">
        <v>-767.95591000000002</v>
      </c>
      <c r="AX629" s="21">
        <v>-808.11423000000002</v>
      </c>
      <c r="AY629" s="21">
        <v>-6673.4743600000002</v>
      </c>
      <c r="AZ629" s="21">
        <v>-6559.3162000000002</v>
      </c>
      <c r="BA629" s="21">
        <v>-6459.8945999999996</v>
      </c>
      <c r="BB629" s="21">
        <v>-6798.3536800000002</v>
      </c>
      <c r="BC629" s="21">
        <v>-169.45188999999999</v>
      </c>
      <c r="BD629" s="21">
        <v>-166.41965999999999</v>
      </c>
      <c r="BE629" s="21">
        <v>-163.99340000000001</v>
      </c>
      <c r="BF629" s="21">
        <v>-172.91936999999999</v>
      </c>
      <c r="BG629" s="21">
        <v>-5.7542299999999997</v>
      </c>
      <c r="BH629" s="21">
        <v>-5.6583100000000002</v>
      </c>
      <c r="BI629" s="21">
        <v>-5.5717299999999996</v>
      </c>
      <c r="BJ629" s="21">
        <v>-5.9578100000000003</v>
      </c>
      <c r="BK629" s="21">
        <v>-924.48068999999998</v>
      </c>
      <c r="BL629" s="21">
        <v>-908.68011999999999</v>
      </c>
      <c r="BM629" s="21">
        <v>-895.03794000000005</v>
      </c>
      <c r="BN629" s="21">
        <v>-941.87287000000003</v>
      </c>
      <c r="BO629" s="21">
        <v>4.4999999999999999E-4</v>
      </c>
      <c r="BP629" s="21">
        <v>-2.9999999999999997E-4</v>
      </c>
      <c r="BQ629" s="21">
        <v>-310.20767000000001</v>
      </c>
      <c r="BR629" s="21">
        <v>-304.65669000000003</v>
      </c>
      <c r="BS629" s="21">
        <v>-300.21426000000002</v>
      </c>
      <c r="BT629" s="21">
        <v>-316.33474999999999</v>
      </c>
      <c r="BU629" s="21">
        <v>-382.54552000000001</v>
      </c>
      <c r="BV629" s="21">
        <v>-375.70011</v>
      </c>
      <c r="BW629" s="21">
        <v>-370.22158000000002</v>
      </c>
      <c r="BX629" s="21">
        <v>-390.04892000000001</v>
      </c>
      <c r="BY629" s="21">
        <v>-799.61699999999996</v>
      </c>
      <c r="BZ629" s="21">
        <v>-785.30831999999998</v>
      </c>
      <c r="CA629" s="21">
        <v>-773.85613000000001</v>
      </c>
      <c r="CB629" s="21">
        <v>-815.11260000000004</v>
      </c>
      <c r="CC629" s="21">
        <v>-966.53357000000005</v>
      </c>
      <c r="CD629" s="21">
        <v>-949.23798999999997</v>
      </c>
      <c r="CE629" s="21">
        <v>-935.39503000000002</v>
      </c>
      <c r="CF629" s="21">
        <v>-985.21873000000005</v>
      </c>
      <c r="CG629" s="21">
        <v>-799.59551999999996</v>
      </c>
      <c r="CH629" s="21">
        <v>-785.28719999999998</v>
      </c>
      <c r="CI629" s="21">
        <v>-773.83528999999999</v>
      </c>
      <c r="CJ629" s="21">
        <v>-815.08498999999995</v>
      </c>
      <c r="CK629" s="21">
        <v>-733.86992999999995</v>
      </c>
      <c r="CL629" s="21">
        <v>-720.73774000000003</v>
      </c>
      <c r="CM629" s="21">
        <v>-710.22717999999998</v>
      </c>
      <c r="CN629" s="21">
        <v>-748.09303</v>
      </c>
      <c r="CO629" s="21">
        <v>-712.26139000000001</v>
      </c>
      <c r="CP629" s="21">
        <v>-699.51589000000001</v>
      </c>
      <c r="CQ629" s="21">
        <v>-689.31483000000003</v>
      </c>
      <c r="CR629" s="21">
        <v>-726.06807000000003</v>
      </c>
      <c r="CS629" s="21">
        <v>-896.22983999999997</v>
      </c>
      <c r="CT629" s="21">
        <v>-880.19232</v>
      </c>
      <c r="CU629" s="21">
        <v>-867.35621000000003</v>
      </c>
      <c r="CV629" s="21">
        <v>-913.53740000000005</v>
      </c>
      <c r="CW629" s="21">
        <v>-147.28057999999999</v>
      </c>
      <c r="CX629" s="21">
        <v>-144.76142999999999</v>
      </c>
      <c r="CY629" s="21">
        <v>-142.59299999999999</v>
      </c>
      <c r="CZ629" s="21">
        <v>-150.10149000000001</v>
      </c>
      <c r="DA629" s="21">
        <v>-349.57753000000002</v>
      </c>
      <c r="DB629" s="21">
        <v>-343.32206000000002</v>
      </c>
      <c r="DC629" s="21">
        <v>-338.31569000000002</v>
      </c>
      <c r="DD629" s="21">
        <v>-356.4409</v>
      </c>
      <c r="DE629" s="21">
        <v>-598.25436999999999</v>
      </c>
      <c r="DF629" s="21">
        <v>-587.54895999999997</v>
      </c>
      <c r="DG629" s="21">
        <v>-578.98068999999998</v>
      </c>
      <c r="DH629" s="21">
        <v>-609.84367999999995</v>
      </c>
    </row>
    <row r="630" spans="2:112" x14ac:dyDescent="0.25">
      <c r="B630" s="58" t="s">
        <v>760</v>
      </c>
      <c r="C630" s="21">
        <v>51020.556499999999</v>
      </c>
      <c r="D630" s="21">
        <v>50159.666380000002</v>
      </c>
      <c r="E630" s="21">
        <v>49411.28443</v>
      </c>
      <c r="F630" s="21">
        <v>51963.606010000003</v>
      </c>
      <c r="G630" s="21">
        <v>66027.561870000005</v>
      </c>
      <c r="H630" s="21">
        <v>64913.409979999997</v>
      </c>
      <c r="I630" s="21">
        <v>63944.89705</v>
      </c>
      <c r="J630" s="21">
        <v>67247.949429999993</v>
      </c>
      <c r="K630" s="21">
        <v>55265.773990000002</v>
      </c>
      <c r="L630" s="21">
        <v>54333.282460000002</v>
      </c>
      <c r="M630" s="21">
        <v>53522.653969999999</v>
      </c>
      <c r="N630" s="21">
        <v>56287.352059999997</v>
      </c>
      <c r="O630" s="21">
        <v>698.52841999999998</v>
      </c>
      <c r="P630" s="21">
        <v>686.16151000000002</v>
      </c>
      <c r="Q630" s="21">
        <v>676.43685000000005</v>
      </c>
      <c r="R630" s="21">
        <v>712.77554999999995</v>
      </c>
      <c r="S630" s="21">
        <v>806.24797000000001</v>
      </c>
      <c r="T630" s="21">
        <v>791.95115999999996</v>
      </c>
      <c r="U630" s="21">
        <v>780.70369000000005</v>
      </c>
      <c r="V630" s="21">
        <v>822.56496000000004</v>
      </c>
      <c r="W630" s="21">
        <v>54748.105609999999</v>
      </c>
      <c r="X630" s="21">
        <v>53824.313099999999</v>
      </c>
      <c r="Y630" s="21">
        <v>53021.278639999997</v>
      </c>
      <c r="Z630" s="21">
        <v>55760.063349999997</v>
      </c>
      <c r="AA630" s="21">
        <v>186.87902</v>
      </c>
      <c r="AB630" s="21">
        <v>183.72891999999999</v>
      </c>
      <c r="AC630" s="21">
        <v>181.0992</v>
      </c>
      <c r="AD630" s="21">
        <v>190.63566</v>
      </c>
      <c r="AE630" s="21">
        <v>414.08418999999998</v>
      </c>
      <c r="AF630" s="21">
        <v>407.03079000000002</v>
      </c>
      <c r="AG630" s="21">
        <v>401.02724000000001</v>
      </c>
      <c r="AH630" s="21">
        <v>422.01996000000003</v>
      </c>
      <c r="AI630" s="21">
        <v>454.42228</v>
      </c>
      <c r="AJ630" s="21">
        <v>446.67802999999998</v>
      </c>
      <c r="AK630" s="21">
        <v>440.08231000000001</v>
      </c>
      <c r="AL630" s="21">
        <v>463.10586000000001</v>
      </c>
      <c r="AM630" s="21">
        <v>130.28174000000001</v>
      </c>
      <c r="AN630" s="21">
        <v>128.09079</v>
      </c>
      <c r="AO630" s="21">
        <v>126.27058</v>
      </c>
      <c r="AP630" s="21">
        <v>132.92738</v>
      </c>
      <c r="AQ630" s="21">
        <v>1162.2699700000001</v>
      </c>
      <c r="AR630" s="21">
        <v>1142.4068</v>
      </c>
      <c r="AS630" s="21">
        <v>1125.4069</v>
      </c>
      <c r="AT630" s="21">
        <v>1184.2025799999999</v>
      </c>
      <c r="AU630" s="21">
        <v>1108.8329699999999</v>
      </c>
      <c r="AV630" s="21">
        <v>1089.91416</v>
      </c>
      <c r="AW630" s="21">
        <v>1073.64912</v>
      </c>
      <c r="AX630" s="21">
        <v>1129.7981600000001</v>
      </c>
      <c r="AY630" s="21">
        <v>-61.457070000000002</v>
      </c>
      <c r="AZ630" s="21">
        <v>-60.405769999999997</v>
      </c>
      <c r="BA630" s="21">
        <v>-59.490180000000002</v>
      </c>
      <c r="BB630" s="21">
        <v>-62.607100000000003</v>
      </c>
      <c r="BC630" s="21">
        <v>835.91166999999996</v>
      </c>
      <c r="BD630" s="21">
        <v>821.14</v>
      </c>
      <c r="BE630" s="21">
        <v>809.58019999999999</v>
      </c>
      <c r="BF630" s="21">
        <v>853.12982</v>
      </c>
      <c r="BG630" s="21">
        <v>30.657389999999999</v>
      </c>
      <c r="BH630" s="21">
        <v>30.224699999999999</v>
      </c>
      <c r="BI630" s="21">
        <v>30.032910000000001</v>
      </c>
      <c r="BJ630" s="21">
        <v>31.743600000000001</v>
      </c>
      <c r="BK630" s="21">
        <v>966.14107999999999</v>
      </c>
      <c r="BL630" s="21">
        <v>949.69564000000003</v>
      </c>
      <c r="BM630" s="21">
        <v>935.63728000000003</v>
      </c>
      <c r="BN630" s="21">
        <v>984.63163999999995</v>
      </c>
      <c r="BO630" s="21">
        <v>0.18387000000000001</v>
      </c>
      <c r="BP630" s="21">
        <v>0.55784999999999996</v>
      </c>
      <c r="BQ630" s="21">
        <v>738.48729000000003</v>
      </c>
      <c r="BR630" s="21">
        <v>725.42552000000001</v>
      </c>
      <c r="BS630" s="21">
        <v>715.18962999999997</v>
      </c>
      <c r="BT630" s="21">
        <v>753.63509999999997</v>
      </c>
      <c r="BU630" s="21">
        <v>728.64418000000001</v>
      </c>
      <c r="BV630" s="21">
        <v>715.75089000000003</v>
      </c>
      <c r="BW630" s="21">
        <v>705.62890000000004</v>
      </c>
      <c r="BX630" s="21">
        <v>743.54952000000003</v>
      </c>
      <c r="BY630" s="21">
        <v>743.11854000000005</v>
      </c>
      <c r="BZ630" s="21">
        <v>729.96722</v>
      </c>
      <c r="CA630" s="21">
        <v>719.63445000000002</v>
      </c>
      <c r="CB630" s="21">
        <v>758.30426</v>
      </c>
      <c r="CC630" s="21">
        <v>598.00658999999996</v>
      </c>
      <c r="CD630" s="21">
        <v>587.44443000000001</v>
      </c>
      <c r="CE630" s="21">
        <v>579.18894999999998</v>
      </c>
      <c r="CF630" s="21">
        <v>610.36274000000003</v>
      </c>
      <c r="CG630" s="21">
        <v>618.52687000000003</v>
      </c>
      <c r="CH630" s="21">
        <v>607.60042999999996</v>
      </c>
      <c r="CI630" s="21">
        <v>599.05754999999999</v>
      </c>
      <c r="CJ630" s="21">
        <v>631.29327999999998</v>
      </c>
      <c r="CK630" s="21">
        <v>898.81456000000003</v>
      </c>
      <c r="CL630" s="21">
        <v>882.86725999999999</v>
      </c>
      <c r="CM630" s="21">
        <v>870.29812000000004</v>
      </c>
      <c r="CN630" s="21">
        <v>916.91792999999996</v>
      </c>
      <c r="CO630" s="21">
        <v>880.74852999999996</v>
      </c>
      <c r="CP630" s="21">
        <v>865.12258999999995</v>
      </c>
      <c r="CQ630" s="21">
        <v>852.79246999999998</v>
      </c>
      <c r="CR630" s="21">
        <v>898.49219000000005</v>
      </c>
      <c r="CS630" s="21">
        <v>560.23170000000005</v>
      </c>
      <c r="CT630" s="21">
        <v>550.31931999999995</v>
      </c>
      <c r="CU630" s="21">
        <v>542.53890999999999</v>
      </c>
      <c r="CV630" s="21">
        <v>571.69844000000001</v>
      </c>
      <c r="CW630" s="21">
        <v>649.47685000000001</v>
      </c>
      <c r="CX630" s="21">
        <v>638.42201999999997</v>
      </c>
      <c r="CY630" s="21">
        <v>629.03893000000005</v>
      </c>
      <c r="CZ630" s="21">
        <v>661.97832000000005</v>
      </c>
      <c r="DA630" s="21">
        <v>668.25638000000004</v>
      </c>
      <c r="DB630" s="21">
        <v>656.43602999999996</v>
      </c>
      <c r="DC630" s="21">
        <v>647.15949999999998</v>
      </c>
      <c r="DD630" s="21">
        <v>681.95939999999996</v>
      </c>
      <c r="DE630" s="21">
        <v>614.52850999999998</v>
      </c>
      <c r="DF630" s="21">
        <v>603.63807999999995</v>
      </c>
      <c r="DG630" s="21">
        <v>595.06170999999995</v>
      </c>
      <c r="DH630" s="21">
        <v>626.99042999999995</v>
      </c>
    </row>
    <row r="631" spans="2:112" x14ac:dyDescent="0.25">
      <c r="B631" s="58" t="s">
        <v>761</v>
      </c>
      <c r="C631" s="21">
        <v>5043.4505300000001</v>
      </c>
      <c r="D631" s="21">
        <v>4958.3503799999999</v>
      </c>
      <c r="E631" s="21">
        <v>4884.3718200000003</v>
      </c>
      <c r="F631" s="21">
        <v>5136.6722399999999</v>
      </c>
      <c r="G631" s="21">
        <v>537.07851000000005</v>
      </c>
      <c r="H631" s="21">
        <v>528.01583000000005</v>
      </c>
      <c r="I631" s="21">
        <v>520.13779</v>
      </c>
      <c r="J631" s="21">
        <v>547.00532999999996</v>
      </c>
      <c r="K631" s="21">
        <v>1177.04558</v>
      </c>
      <c r="L631" s="21">
        <v>1157.1854599999999</v>
      </c>
      <c r="M631" s="21">
        <v>1139.92076</v>
      </c>
      <c r="N631" s="21">
        <v>1198.80306</v>
      </c>
      <c r="O631" s="21">
        <v>68.541039999999995</v>
      </c>
      <c r="P631" s="21">
        <v>39.341569999999997</v>
      </c>
      <c r="Q631" s="21">
        <v>-13.150589999999999</v>
      </c>
      <c r="R631" s="21">
        <v>13.07915</v>
      </c>
      <c r="S631" s="21">
        <v>150.30407</v>
      </c>
      <c r="T631" s="21">
        <v>120.14268</v>
      </c>
      <c r="U631" s="21">
        <v>65.838920000000002</v>
      </c>
      <c r="V631" s="21">
        <v>96.381180000000001</v>
      </c>
      <c r="W631" s="21">
        <v>1429.97954</v>
      </c>
      <c r="X631" s="21">
        <v>1405.85077</v>
      </c>
      <c r="Y631" s="21">
        <v>1384.8761099999999</v>
      </c>
      <c r="Z631" s="21">
        <v>1456.41111</v>
      </c>
      <c r="AA631" s="21">
        <v>14.26294</v>
      </c>
      <c r="AB631" s="21">
        <v>7.4668999999999999</v>
      </c>
      <c r="AC631" s="21">
        <v>-10.22519</v>
      </c>
      <c r="AD631" s="21">
        <v>-3.6972399999999999</v>
      </c>
      <c r="AE631" s="21">
        <v>7.3152900000000001</v>
      </c>
      <c r="AF631" s="21">
        <v>2.4197000000000002</v>
      </c>
      <c r="AG631" s="21">
        <v>-10.490080000000001</v>
      </c>
      <c r="AH631" s="21">
        <v>-5.9331399999999999</v>
      </c>
      <c r="AI631" s="21">
        <v>-22.011019999999998</v>
      </c>
      <c r="AJ631" s="21">
        <v>-26.203029999999998</v>
      </c>
      <c r="AK631" s="21">
        <v>-38.111429999999999</v>
      </c>
      <c r="AL631" s="21">
        <v>-35.184330000000003</v>
      </c>
      <c r="AM631" s="21">
        <v>-369.36095999999998</v>
      </c>
      <c r="AN631" s="21">
        <v>-368.28636999999998</v>
      </c>
      <c r="AO631" s="21">
        <v>-376.79854999999998</v>
      </c>
      <c r="AP631" s="21">
        <v>-390.78226000000001</v>
      </c>
      <c r="AQ631" s="21">
        <v>280.60951999999997</v>
      </c>
      <c r="AR631" s="21">
        <v>271.07889999999998</v>
      </c>
      <c r="AS631" s="21">
        <v>254.24026000000001</v>
      </c>
      <c r="AT631" s="21">
        <v>272.62551999999999</v>
      </c>
      <c r="AU631" s="21">
        <v>290.08674000000002</v>
      </c>
      <c r="AV631" s="21">
        <v>280.18358999999998</v>
      </c>
      <c r="AW631" s="21">
        <v>262.85552000000001</v>
      </c>
      <c r="AX631" s="21">
        <v>282.00938000000002</v>
      </c>
      <c r="AY631" s="21">
        <v>-233.54981000000001</v>
      </c>
      <c r="AZ631" s="21">
        <v>-229.55464000000001</v>
      </c>
      <c r="BA631" s="21">
        <v>-226.07521</v>
      </c>
      <c r="BB631" s="21">
        <v>-237.92017000000001</v>
      </c>
      <c r="BC631" s="21">
        <v>136.58017000000001</v>
      </c>
      <c r="BD631" s="21">
        <v>94.347710000000006</v>
      </c>
      <c r="BE631" s="21">
        <v>21.146270000000001</v>
      </c>
      <c r="BF631" s="21">
        <v>61.782910000000001</v>
      </c>
      <c r="BG631" s="21">
        <v>65.248080000000002</v>
      </c>
      <c r="BH631" s="21">
        <v>50.72542</v>
      </c>
      <c r="BI631" s="21">
        <v>14.248089999999999</v>
      </c>
      <c r="BJ631" s="21">
        <v>30.023289999999999</v>
      </c>
      <c r="BK631" s="21">
        <v>35.928780000000003</v>
      </c>
      <c r="BL631" s="21">
        <v>25.228750000000002</v>
      </c>
      <c r="BM631" s="21">
        <v>-2.0924900000000002</v>
      </c>
      <c r="BN631" s="21">
        <v>8.89344</v>
      </c>
      <c r="BO631" s="21">
        <v>-17.224799999999998</v>
      </c>
      <c r="BP631" s="21">
        <v>-85.09581</v>
      </c>
      <c r="BQ631" s="21">
        <v>45.350340000000003</v>
      </c>
      <c r="BR631" s="21">
        <v>12.076409999999999</v>
      </c>
      <c r="BS631" s="21">
        <v>-47.411450000000002</v>
      </c>
      <c r="BT631" s="21">
        <v>-17.98367</v>
      </c>
      <c r="BU631" s="21">
        <v>13.07375</v>
      </c>
      <c r="BV631" s="21">
        <v>-17.759270000000001</v>
      </c>
      <c r="BW631" s="21">
        <v>-74.655559999999994</v>
      </c>
      <c r="BX631" s="21">
        <v>-49.278390000000002</v>
      </c>
      <c r="BY631" s="21">
        <v>35.335360000000001</v>
      </c>
      <c r="BZ631" s="21">
        <v>3.8925900000000002</v>
      </c>
      <c r="CA631" s="21">
        <v>-53.10331</v>
      </c>
      <c r="CB631" s="21">
        <v>-25.775259999999999</v>
      </c>
      <c r="CC631" s="21">
        <v>-85.775930000000002</v>
      </c>
      <c r="CD631" s="21">
        <v>-113.70520999999999</v>
      </c>
      <c r="CE631" s="21">
        <v>-165.81754000000001</v>
      </c>
      <c r="CF631" s="21">
        <v>-145.16034999999999</v>
      </c>
      <c r="CG631" s="21">
        <v>-19.76614</v>
      </c>
      <c r="CH631" s="21">
        <v>-49.526580000000003</v>
      </c>
      <c r="CI631" s="21">
        <v>-103.74508</v>
      </c>
      <c r="CJ631" s="21">
        <v>-79.024919999999995</v>
      </c>
      <c r="CK631" s="21">
        <v>136.63084000000001</v>
      </c>
      <c r="CL631" s="21">
        <v>105.23985</v>
      </c>
      <c r="CM631" s="21">
        <v>50.900390000000002</v>
      </c>
      <c r="CN631" s="21">
        <v>82.695689999999999</v>
      </c>
      <c r="CO631" s="21">
        <v>133.19198</v>
      </c>
      <c r="CP631" s="21">
        <v>102.51621</v>
      </c>
      <c r="CQ631" s="21">
        <v>48.718040000000002</v>
      </c>
      <c r="CR631" s="21">
        <v>79.16968</v>
      </c>
      <c r="CS631" s="21">
        <v>-44.017769999999999</v>
      </c>
      <c r="CT631" s="21">
        <v>-66.923389999999998</v>
      </c>
      <c r="CU631" s="21">
        <v>-110.18907</v>
      </c>
      <c r="CV631" s="21">
        <v>-93.354820000000004</v>
      </c>
      <c r="CW631" s="21">
        <v>52.841320000000003</v>
      </c>
      <c r="CX631" s="21">
        <v>43.027630000000002</v>
      </c>
      <c r="CY631" s="21">
        <v>18.31757</v>
      </c>
      <c r="CZ631" s="21">
        <v>28.857399999999998</v>
      </c>
      <c r="DA631" s="21">
        <v>13.39845</v>
      </c>
      <c r="DB631" s="21">
        <v>-15.835459999999999</v>
      </c>
      <c r="DC631" s="21">
        <v>-69.147639999999996</v>
      </c>
      <c r="DD631" s="21">
        <v>-44.857619999999997</v>
      </c>
      <c r="DE631" s="21">
        <v>101.23864</v>
      </c>
      <c r="DF631" s="21">
        <v>77.068709999999996</v>
      </c>
      <c r="DG631" s="21">
        <v>34.623820000000002</v>
      </c>
      <c r="DH631" s="21">
        <v>58.357239999999997</v>
      </c>
    </row>
    <row r="632" spans="2:112" x14ac:dyDescent="0.25">
      <c r="B632" s="58" t="s">
        <v>762</v>
      </c>
      <c r="C632" s="21">
        <v>5932.7797700000001</v>
      </c>
      <c r="D632" s="21">
        <v>5832.6736199999996</v>
      </c>
      <c r="E632" s="21">
        <v>5745.6501600000001</v>
      </c>
      <c r="F632" s="21">
        <v>6042.43959</v>
      </c>
      <c r="G632" s="21">
        <v>1993.3081099999999</v>
      </c>
      <c r="H632" s="21">
        <v>1959.6729499999999</v>
      </c>
      <c r="I632" s="21">
        <v>1930.4344799999999</v>
      </c>
      <c r="J632" s="21">
        <v>2030.1504299999999</v>
      </c>
      <c r="K632" s="21">
        <v>4394.2434199999998</v>
      </c>
      <c r="L632" s="21">
        <v>4320.09998</v>
      </c>
      <c r="M632" s="21">
        <v>4255.6459999999997</v>
      </c>
      <c r="N632" s="21">
        <v>4475.4702399999996</v>
      </c>
      <c r="O632" s="21">
        <v>-129.98147</v>
      </c>
      <c r="P632" s="21">
        <v>-155.46824000000001</v>
      </c>
      <c r="Q632" s="21">
        <v>-204.98908</v>
      </c>
      <c r="R632" s="21">
        <v>-188.52206000000001</v>
      </c>
      <c r="S632" s="21">
        <v>-7.7044499999999996</v>
      </c>
      <c r="T632" s="21">
        <v>-34.894129999999997</v>
      </c>
      <c r="U632" s="21">
        <v>-86.833200000000005</v>
      </c>
      <c r="V632" s="21">
        <v>-63.950710000000001</v>
      </c>
      <c r="W632" s="21">
        <v>4508.4973</v>
      </c>
      <c r="X632" s="21">
        <v>4432.4231499999996</v>
      </c>
      <c r="Y632" s="21">
        <v>4366.2933899999998</v>
      </c>
      <c r="Z632" s="21">
        <v>4591.8318499999996</v>
      </c>
      <c r="AA632" s="21">
        <v>12.07864</v>
      </c>
      <c r="AB632" s="21">
        <v>5.3475299999999999</v>
      </c>
      <c r="AC632" s="21">
        <v>-12.3125</v>
      </c>
      <c r="AD632" s="21">
        <v>-5.7464199999999996</v>
      </c>
      <c r="AE632" s="21">
        <v>-74.556269999999998</v>
      </c>
      <c r="AF632" s="21">
        <v>-78.027500000000003</v>
      </c>
      <c r="AG632" s="21">
        <v>-89.723560000000006</v>
      </c>
      <c r="AH632" s="21">
        <v>-89.199290000000005</v>
      </c>
      <c r="AI632" s="21">
        <v>-128.21216999999999</v>
      </c>
      <c r="AJ632" s="21">
        <v>-130.56357</v>
      </c>
      <c r="AK632" s="21">
        <v>-140.89888999999999</v>
      </c>
      <c r="AL632" s="21">
        <v>-143.23883000000001</v>
      </c>
      <c r="AM632" s="21">
        <v>-193.54697999999999</v>
      </c>
      <c r="AN632" s="21">
        <v>-195.46242000000001</v>
      </c>
      <c r="AO632" s="21">
        <v>-206.58840000000001</v>
      </c>
      <c r="AP632" s="21">
        <v>-211.55298999999999</v>
      </c>
      <c r="AQ632" s="21">
        <v>34.130850000000002</v>
      </c>
      <c r="AR632" s="21">
        <v>28.848970000000001</v>
      </c>
      <c r="AS632" s="21">
        <v>15.66047</v>
      </c>
      <c r="AT632" s="21">
        <v>21.68844</v>
      </c>
      <c r="AU632" s="21">
        <v>613.27877999999998</v>
      </c>
      <c r="AV632" s="21">
        <v>597.85923000000003</v>
      </c>
      <c r="AW632" s="21">
        <v>575.72837000000004</v>
      </c>
      <c r="AX632" s="21">
        <v>611.35173999999995</v>
      </c>
      <c r="AY632" s="21">
        <v>1647.0798199999999</v>
      </c>
      <c r="AZ632" s="21">
        <v>1618.90445</v>
      </c>
      <c r="BA632" s="21">
        <v>1594.3662099999999</v>
      </c>
      <c r="BB632" s="21">
        <v>1677.90128</v>
      </c>
      <c r="BC632" s="21">
        <v>3.4874100000000001</v>
      </c>
      <c r="BD632" s="21">
        <v>-36.197029999999998</v>
      </c>
      <c r="BE632" s="21">
        <v>-107.40734999999999</v>
      </c>
      <c r="BF632" s="21">
        <v>-72.954329999999999</v>
      </c>
      <c r="BG632" s="21">
        <v>66.334469999999996</v>
      </c>
      <c r="BH632" s="21">
        <v>51.847799999999999</v>
      </c>
      <c r="BI632" s="21">
        <v>15.3535</v>
      </c>
      <c r="BJ632" s="21">
        <v>31.48151</v>
      </c>
      <c r="BK632" s="21">
        <v>-337.67642000000001</v>
      </c>
      <c r="BL632" s="21">
        <v>-341.93436000000003</v>
      </c>
      <c r="BM632" s="21">
        <v>-363.70470999999998</v>
      </c>
      <c r="BN632" s="21">
        <v>-371.40323999999998</v>
      </c>
      <c r="BO632" s="21">
        <v>-17.069019999999998</v>
      </c>
      <c r="BP632" s="21">
        <v>-84.942409999999995</v>
      </c>
      <c r="BQ632" s="21">
        <v>-91.711740000000006</v>
      </c>
      <c r="BR632" s="21">
        <v>-122.38193</v>
      </c>
      <c r="BS632" s="21">
        <v>-179.81898000000001</v>
      </c>
      <c r="BT632" s="21">
        <v>-156.90129999999999</v>
      </c>
      <c r="BU632" s="21">
        <v>-54.67868</v>
      </c>
      <c r="BV632" s="21">
        <v>-84.177149999999997</v>
      </c>
      <c r="BW632" s="21">
        <v>-140.06040999999999</v>
      </c>
      <c r="BX632" s="21">
        <v>-117.63961</v>
      </c>
      <c r="BY632" s="21">
        <v>-189.30095</v>
      </c>
      <c r="BZ632" s="21">
        <v>-216.54534000000001</v>
      </c>
      <c r="CA632" s="21">
        <v>-270.17903999999999</v>
      </c>
      <c r="CB632" s="21">
        <v>-253.91693000000001</v>
      </c>
      <c r="CC632" s="21">
        <v>-177.44597999999999</v>
      </c>
      <c r="CD632" s="21">
        <v>-203.60964000000001</v>
      </c>
      <c r="CE632" s="21">
        <v>-254.35070999999999</v>
      </c>
      <c r="CF632" s="21">
        <v>-237.91694000000001</v>
      </c>
      <c r="CG632" s="21">
        <v>-55.436219999999999</v>
      </c>
      <c r="CH632" s="21">
        <v>-84.451070000000001</v>
      </c>
      <c r="CI632" s="21">
        <v>-138.13687999999999</v>
      </c>
      <c r="CJ632" s="21">
        <v>-114.73766000000001</v>
      </c>
      <c r="CK632" s="21">
        <v>-51.385179999999998</v>
      </c>
      <c r="CL632" s="21">
        <v>-79.25394</v>
      </c>
      <c r="CM632" s="21">
        <v>-130.77942999999999</v>
      </c>
      <c r="CN632" s="21">
        <v>-108.19471</v>
      </c>
      <c r="CO632" s="21">
        <v>62.014099999999999</v>
      </c>
      <c r="CP632" s="21">
        <v>32.728009999999998</v>
      </c>
      <c r="CQ632" s="21">
        <v>-20.00573</v>
      </c>
      <c r="CR632" s="21">
        <v>7.2601100000000001</v>
      </c>
      <c r="CS632" s="21">
        <v>-187.10802000000001</v>
      </c>
      <c r="CT632" s="21">
        <v>-207.3263</v>
      </c>
      <c r="CU632" s="21">
        <v>-248.45050000000001</v>
      </c>
      <c r="CV632" s="21">
        <v>-238.58614</v>
      </c>
      <c r="CW632" s="21">
        <v>-62.381320000000002</v>
      </c>
      <c r="CX632" s="21">
        <v>-70.180909999999997</v>
      </c>
      <c r="CY632" s="21">
        <v>-93.183980000000005</v>
      </c>
      <c r="CZ632" s="21">
        <v>-88.269319999999993</v>
      </c>
      <c r="DA632" s="21">
        <v>-96.209479999999999</v>
      </c>
      <c r="DB632" s="21">
        <v>-123.35012</v>
      </c>
      <c r="DC632" s="21">
        <v>-175.02244999999999</v>
      </c>
      <c r="DD632" s="21">
        <v>-155.88308000000001</v>
      </c>
      <c r="DE632" s="21">
        <v>2.1338300000000001</v>
      </c>
      <c r="DF632" s="21">
        <v>-20.15577</v>
      </c>
      <c r="DG632" s="21">
        <v>-61.117759999999997</v>
      </c>
      <c r="DH632" s="21">
        <v>-42.113860000000003</v>
      </c>
    </row>
    <row r="633" spans="2:112" x14ac:dyDescent="0.25">
      <c r="B633" s="58" t="s">
        <v>763</v>
      </c>
      <c r="C633" s="21">
        <v>-24426.739430000001</v>
      </c>
      <c r="D633" s="21">
        <v>-24014.57735</v>
      </c>
      <c r="E633" s="21">
        <v>-23656.279989999999</v>
      </c>
      <c r="F633" s="21">
        <v>-24878.236359999999</v>
      </c>
      <c r="G633" s="21">
        <v>-59305.454420000002</v>
      </c>
      <c r="H633" s="21">
        <v>-58304.731659999998</v>
      </c>
      <c r="I633" s="21">
        <v>-57434.820699999997</v>
      </c>
      <c r="J633" s="21">
        <v>-60401.597260000002</v>
      </c>
      <c r="K633" s="21">
        <v>-52637.68017</v>
      </c>
      <c r="L633" s="21">
        <v>-51749.532090000001</v>
      </c>
      <c r="M633" s="21">
        <v>-50977.452010000001</v>
      </c>
      <c r="N633" s="21">
        <v>-53610.678390000001</v>
      </c>
      <c r="O633" s="21">
        <v>-872.08748000000003</v>
      </c>
      <c r="P633" s="21">
        <v>-856.48198000000002</v>
      </c>
      <c r="Q633" s="21">
        <v>-843.99174000000005</v>
      </c>
      <c r="R633" s="21">
        <v>-888.83956000000001</v>
      </c>
      <c r="S633" s="21">
        <v>-1032.90049</v>
      </c>
      <c r="T633" s="21">
        <v>-1014.41733</v>
      </c>
      <c r="U633" s="21">
        <v>-999.62378000000001</v>
      </c>
      <c r="V633" s="21">
        <v>-1052.73443</v>
      </c>
      <c r="W633" s="21">
        <v>-51481.494619999998</v>
      </c>
      <c r="X633" s="21">
        <v>-50612.82129</v>
      </c>
      <c r="Y633" s="21">
        <v>-49857.700839999998</v>
      </c>
      <c r="Z633" s="21">
        <v>-52433.072699999997</v>
      </c>
      <c r="AA633" s="21">
        <v>-31.211390000000002</v>
      </c>
      <c r="AB633" s="21">
        <v>-30.67897</v>
      </c>
      <c r="AC633" s="21">
        <v>-30.217490000000002</v>
      </c>
      <c r="AD633" s="21">
        <v>-31.808409999999999</v>
      </c>
      <c r="AE633" s="21">
        <v>-392.00698999999997</v>
      </c>
      <c r="AF633" s="21">
        <v>-385.29946000000001</v>
      </c>
      <c r="AG633" s="21">
        <v>-379.52686999999997</v>
      </c>
      <c r="AH633" s="21">
        <v>-399.35140999999999</v>
      </c>
      <c r="AI633" s="21">
        <v>-641.35535000000004</v>
      </c>
      <c r="AJ633" s="21">
        <v>-630.38181999999995</v>
      </c>
      <c r="AK633" s="21">
        <v>-620.94637</v>
      </c>
      <c r="AL633" s="21">
        <v>-653.36662000000001</v>
      </c>
      <c r="AM633" s="21">
        <v>-963.46702000000005</v>
      </c>
      <c r="AN633" s="21">
        <v>-946.99953000000005</v>
      </c>
      <c r="AO633" s="21">
        <v>-932.77728999999999</v>
      </c>
      <c r="AP633" s="21">
        <v>-981.53098999999997</v>
      </c>
      <c r="AQ633" s="21">
        <v>-1350.2688900000001</v>
      </c>
      <c r="AR633" s="21">
        <v>-1327.1557499999999</v>
      </c>
      <c r="AS633" s="21">
        <v>-1307.2976799999999</v>
      </c>
      <c r="AT633" s="21">
        <v>-1375.5428099999999</v>
      </c>
      <c r="AU633" s="21">
        <v>-1154.92605</v>
      </c>
      <c r="AV633" s="21">
        <v>-1135.1865499999999</v>
      </c>
      <c r="AW633" s="21">
        <v>-1118.1443999999999</v>
      </c>
      <c r="AX633" s="21">
        <v>-1176.57293</v>
      </c>
      <c r="AY633" s="21">
        <v>-5470.3666499999999</v>
      </c>
      <c r="AZ633" s="21">
        <v>-5376.7891600000003</v>
      </c>
      <c r="BA633" s="21">
        <v>-5295.2914799999999</v>
      </c>
      <c r="BB633" s="21">
        <v>-5572.7324699999999</v>
      </c>
      <c r="BC633" s="21">
        <v>-562.21660999999995</v>
      </c>
      <c r="BD633" s="21">
        <v>-552.15607</v>
      </c>
      <c r="BE633" s="21">
        <v>-544.10428999999999</v>
      </c>
      <c r="BF633" s="21">
        <v>-573.04637000000002</v>
      </c>
      <c r="BG633" s="21">
        <v>0.78134999999999999</v>
      </c>
      <c r="BH633" s="21">
        <v>0.76563000000000003</v>
      </c>
      <c r="BI633" s="21">
        <v>0.75577000000000005</v>
      </c>
      <c r="BJ633" s="21">
        <v>0.77124999999999999</v>
      </c>
      <c r="BK633" s="21">
        <v>-1477.03315</v>
      </c>
      <c r="BL633" s="21">
        <v>-1451.78766</v>
      </c>
      <c r="BM633" s="21">
        <v>-1429.99242</v>
      </c>
      <c r="BN633" s="21">
        <v>-1504.72333</v>
      </c>
      <c r="BO633" s="21">
        <v>4.4999999999999999E-4</v>
      </c>
      <c r="BP633" s="21">
        <v>-2.9999999999999997E-4</v>
      </c>
      <c r="BQ633" s="21">
        <v>-720.79895999999997</v>
      </c>
      <c r="BR633" s="21">
        <v>-707.90066999999999</v>
      </c>
      <c r="BS633" s="21">
        <v>-697.57740000000001</v>
      </c>
      <c r="BT633" s="21">
        <v>-734.65814999999998</v>
      </c>
      <c r="BU633" s="21">
        <v>-742.67039</v>
      </c>
      <c r="BV633" s="21">
        <v>-729.38073999999995</v>
      </c>
      <c r="BW633" s="21">
        <v>-718.74418000000003</v>
      </c>
      <c r="BX633" s="21">
        <v>-756.94623999999999</v>
      </c>
      <c r="BY633" s="21">
        <v>-937.28096000000005</v>
      </c>
      <c r="BZ633" s="21">
        <v>-920.50887</v>
      </c>
      <c r="CA633" s="21">
        <v>-907.08492999999999</v>
      </c>
      <c r="CB633" s="21">
        <v>-955.28628000000003</v>
      </c>
      <c r="CC633" s="21">
        <v>-900.27673000000004</v>
      </c>
      <c r="CD633" s="21">
        <v>-884.16678000000002</v>
      </c>
      <c r="CE633" s="21">
        <v>-871.27281000000005</v>
      </c>
      <c r="CF633" s="21">
        <v>-917.57066999999995</v>
      </c>
      <c r="CG633" s="21">
        <v>-1018.95332</v>
      </c>
      <c r="CH633" s="21">
        <v>-1000.71971</v>
      </c>
      <c r="CI633" s="21">
        <v>-986.12597000000005</v>
      </c>
      <c r="CJ633" s="21">
        <v>-1038.5222699999999</v>
      </c>
      <c r="CK633" s="21">
        <v>-1081.9483700000001</v>
      </c>
      <c r="CL633" s="21">
        <v>-1062.5875000000001</v>
      </c>
      <c r="CM633" s="21">
        <v>-1047.0914600000001</v>
      </c>
      <c r="CN633" s="21">
        <v>-1102.72273</v>
      </c>
      <c r="CO633" s="21">
        <v>-1023.98325</v>
      </c>
      <c r="CP633" s="21">
        <v>-1005.65966</v>
      </c>
      <c r="CQ633" s="21">
        <v>-990.99383999999998</v>
      </c>
      <c r="CR633" s="21">
        <v>-1043.64624</v>
      </c>
      <c r="CS633" s="21">
        <v>-783.03943000000004</v>
      </c>
      <c r="CT633" s="21">
        <v>-769.02738999999997</v>
      </c>
      <c r="CU633" s="21">
        <v>-757.81249000000003</v>
      </c>
      <c r="CV633" s="21">
        <v>-798.07902000000001</v>
      </c>
      <c r="CW633" s="21">
        <v>-496.70391000000001</v>
      </c>
      <c r="CX633" s="21">
        <v>-488.20422000000002</v>
      </c>
      <c r="CY633" s="21">
        <v>-480.89384999999999</v>
      </c>
      <c r="CZ633" s="21">
        <v>-506.01501999999999</v>
      </c>
      <c r="DA633" s="21">
        <v>-721.91350999999997</v>
      </c>
      <c r="DB633" s="21">
        <v>-708.99528999999995</v>
      </c>
      <c r="DC633" s="21">
        <v>-698.65599999999995</v>
      </c>
      <c r="DD633" s="21">
        <v>-735.78948000000003</v>
      </c>
      <c r="DE633" s="21">
        <v>-865.95338000000004</v>
      </c>
      <c r="DF633" s="21">
        <v>-850.45763999999997</v>
      </c>
      <c r="DG633" s="21">
        <v>-838.05515000000003</v>
      </c>
      <c r="DH633" s="21">
        <v>-882.57969000000003</v>
      </c>
    </row>
    <row r="634" spans="2:112" x14ac:dyDescent="0.25">
      <c r="B634" s="58" t="s">
        <v>764</v>
      </c>
      <c r="C634" s="21">
        <v>25995.511050000001</v>
      </c>
      <c r="D634" s="21">
        <v>25556.87846</v>
      </c>
      <c r="E634" s="21">
        <v>25175.56997</v>
      </c>
      <c r="F634" s="21">
        <v>26476.004710000001</v>
      </c>
      <c r="G634" s="21">
        <v>2058.5889200000001</v>
      </c>
      <c r="H634" s="21">
        <v>2023.8522</v>
      </c>
      <c r="I634" s="21">
        <v>1993.6561799999999</v>
      </c>
      <c r="J634" s="21">
        <v>2096.6378199999999</v>
      </c>
      <c r="K634" s="21">
        <v>-22092.860779999999</v>
      </c>
      <c r="L634" s="21">
        <v>-21720.091090000002</v>
      </c>
      <c r="M634" s="21">
        <v>-21396.036960000001</v>
      </c>
      <c r="N634" s="21">
        <v>-22501.243409999999</v>
      </c>
      <c r="O634" s="21">
        <v>-122.98455</v>
      </c>
      <c r="P634" s="21">
        <v>-120.87084</v>
      </c>
      <c r="Q634" s="21">
        <v>-119.10865</v>
      </c>
      <c r="R634" s="21">
        <v>-124.54512</v>
      </c>
      <c r="S634" s="21">
        <v>-806.54330000000004</v>
      </c>
      <c r="T634" s="21">
        <v>-792.19527000000005</v>
      </c>
      <c r="U634" s="21">
        <v>-780.64256999999998</v>
      </c>
      <c r="V634" s="21">
        <v>-821.21222999999998</v>
      </c>
      <c r="W634" s="21">
        <v>-20360.278439999998</v>
      </c>
      <c r="X634" s="21">
        <v>-20016.729149999999</v>
      </c>
      <c r="Y634" s="21">
        <v>-19718.08858</v>
      </c>
      <c r="Z634" s="21">
        <v>-20736.6155</v>
      </c>
      <c r="AA634" s="21">
        <v>263.70416999999998</v>
      </c>
      <c r="AB634" s="21">
        <v>259.16777000000002</v>
      </c>
      <c r="AC634" s="21">
        <v>255.27700999999999</v>
      </c>
      <c r="AD634" s="21">
        <v>268.88180999999997</v>
      </c>
      <c r="AE634" s="21">
        <v>121.72450000000001</v>
      </c>
      <c r="AF634" s="21">
        <v>119.62099000000001</v>
      </c>
      <c r="AG634" s="21">
        <v>117.82958000000001</v>
      </c>
      <c r="AH634" s="21">
        <v>124.17565</v>
      </c>
      <c r="AI634" s="21">
        <v>-144.70209</v>
      </c>
      <c r="AJ634" s="21">
        <v>-142.24562</v>
      </c>
      <c r="AK634" s="21">
        <v>-140.11607000000001</v>
      </c>
      <c r="AL634" s="21">
        <v>-147.24430000000001</v>
      </c>
      <c r="AM634" s="21">
        <v>-1186.70669</v>
      </c>
      <c r="AN634" s="21">
        <v>-1166.4446</v>
      </c>
      <c r="AO634" s="21">
        <v>-1148.9268500000001</v>
      </c>
      <c r="AP634" s="21">
        <v>-1208.7561000000001</v>
      </c>
      <c r="AQ634" s="21">
        <v>-1495.0934</v>
      </c>
      <c r="AR634" s="21">
        <v>-1469.52025</v>
      </c>
      <c r="AS634" s="21">
        <v>-1447.53207</v>
      </c>
      <c r="AT634" s="21">
        <v>-1522.9004600000001</v>
      </c>
      <c r="AU634" s="21">
        <v>-2263.8106400000001</v>
      </c>
      <c r="AV634" s="21">
        <v>-2225.1370000000002</v>
      </c>
      <c r="AW634" s="21">
        <v>-2191.7323999999999</v>
      </c>
      <c r="AX634" s="21">
        <v>-2306.0510399999998</v>
      </c>
      <c r="AY634" s="21">
        <v>-26954.502649999999</v>
      </c>
      <c r="AZ634" s="21">
        <v>-26493.41201</v>
      </c>
      <c r="BA634" s="21">
        <v>-26091.843089999998</v>
      </c>
      <c r="BB634" s="21">
        <v>-27458.896570000001</v>
      </c>
      <c r="BC634" s="21">
        <v>480.95798000000002</v>
      </c>
      <c r="BD634" s="21">
        <v>472.23525999999998</v>
      </c>
      <c r="BE634" s="21">
        <v>465.34746999999999</v>
      </c>
      <c r="BF634" s="21">
        <v>491.29178000000002</v>
      </c>
      <c r="BG634" s="21">
        <v>52.457900000000002</v>
      </c>
      <c r="BH634" s="21">
        <v>51.506019999999999</v>
      </c>
      <c r="BI634" s="21">
        <v>50.734430000000003</v>
      </c>
      <c r="BJ634" s="21">
        <v>53.916550000000001</v>
      </c>
      <c r="BK634" s="21">
        <v>-583.43262000000004</v>
      </c>
      <c r="BL634" s="21">
        <v>-573.50194999999997</v>
      </c>
      <c r="BM634" s="21">
        <v>-564.89138000000003</v>
      </c>
      <c r="BN634" s="21">
        <v>-594.00237000000004</v>
      </c>
      <c r="BO634" s="21">
        <v>-0.15218000000000001</v>
      </c>
      <c r="BP634" s="21">
        <v>-0.15071000000000001</v>
      </c>
      <c r="BQ634" s="21">
        <v>222.59161</v>
      </c>
      <c r="BR634" s="21">
        <v>218.50868</v>
      </c>
      <c r="BS634" s="21">
        <v>215.32133999999999</v>
      </c>
      <c r="BT634" s="21">
        <v>227.7824</v>
      </c>
      <c r="BU634" s="21">
        <v>151.28061</v>
      </c>
      <c r="BV634" s="21">
        <v>148.47792999999999</v>
      </c>
      <c r="BW634" s="21">
        <v>146.31192999999999</v>
      </c>
      <c r="BX634" s="21">
        <v>155.04900000000001</v>
      </c>
      <c r="BY634" s="21">
        <v>-260.03289000000001</v>
      </c>
      <c r="BZ634" s="21">
        <v>-255.47551000000001</v>
      </c>
      <c r="CA634" s="21">
        <v>-251.75031999999999</v>
      </c>
      <c r="CB634" s="21">
        <v>-264.14164</v>
      </c>
      <c r="CC634" s="21">
        <v>-456.48847999999998</v>
      </c>
      <c r="CD634" s="21">
        <v>-448.40958000000001</v>
      </c>
      <c r="CE634" s="21">
        <v>-441.87063000000001</v>
      </c>
      <c r="CF634" s="21">
        <v>-464.41016000000002</v>
      </c>
      <c r="CG634" s="21">
        <v>-773.88405</v>
      </c>
      <c r="CH634" s="21">
        <v>-760.12702000000002</v>
      </c>
      <c r="CI634" s="21">
        <v>-749.04204000000004</v>
      </c>
      <c r="CJ634" s="21">
        <v>-787.8759</v>
      </c>
      <c r="CK634" s="21">
        <v>-706.74057000000005</v>
      </c>
      <c r="CL634" s="21">
        <v>-694.18133999999998</v>
      </c>
      <c r="CM634" s="21">
        <v>-684.05808000000002</v>
      </c>
      <c r="CN634" s="21">
        <v>-719.48010999999997</v>
      </c>
      <c r="CO634" s="21">
        <v>-815.35522000000003</v>
      </c>
      <c r="CP634" s="21">
        <v>-800.85207000000003</v>
      </c>
      <c r="CQ634" s="21">
        <v>-789.17313999999999</v>
      </c>
      <c r="CR634" s="21">
        <v>-830.18778999999995</v>
      </c>
      <c r="CS634" s="21">
        <v>-383.08868000000001</v>
      </c>
      <c r="CT634" s="21">
        <v>-376.30703999999997</v>
      </c>
      <c r="CU634" s="21">
        <v>-370.81952000000001</v>
      </c>
      <c r="CV634" s="21">
        <v>-389.76091000000002</v>
      </c>
      <c r="CW634" s="21">
        <v>294.09809999999999</v>
      </c>
      <c r="CX634" s="21">
        <v>289.02627000000001</v>
      </c>
      <c r="CY634" s="21">
        <v>284.70013</v>
      </c>
      <c r="CZ634" s="21">
        <v>299.92403999999999</v>
      </c>
      <c r="DA634" s="21">
        <v>126.28055000000001</v>
      </c>
      <c r="DB634" s="21">
        <v>123.93026999999999</v>
      </c>
      <c r="DC634" s="21">
        <v>122.1223</v>
      </c>
      <c r="DD634" s="21">
        <v>129.53456</v>
      </c>
      <c r="DE634" s="21">
        <v>-770.40750000000003</v>
      </c>
      <c r="DF634" s="21">
        <v>-756.69024000000002</v>
      </c>
      <c r="DG634" s="21">
        <v>-745.65524000000005</v>
      </c>
      <c r="DH634" s="21">
        <v>-784.54412000000002</v>
      </c>
    </row>
    <row r="635" spans="2:112" x14ac:dyDescent="0.25">
      <c r="B635" s="58" t="s">
        <v>765</v>
      </c>
      <c r="C635" s="21">
        <v>68027.411940000005</v>
      </c>
      <c r="D635" s="21">
        <v>66879.558390000006</v>
      </c>
      <c r="E635" s="21">
        <v>65881.715750000003</v>
      </c>
      <c r="F635" s="21">
        <v>69284.811350000004</v>
      </c>
      <c r="G635" s="21">
        <v>82839.794970000003</v>
      </c>
      <c r="H635" s="21">
        <v>81441.952749999997</v>
      </c>
      <c r="I635" s="21">
        <v>80226.832720000006</v>
      </c>
      <c r="J635" s="21">
        <v>84370.923079999993</v>
      </c>
      <c r="K635" s="21">
        <v>48655.842170000004</v>
      </c>
      <c r="L635" s="21">
        <v>47834.879079999999</v>
      </c>
      <c r="M635" s="21">
        <v>47121.203880000001</v>
      </c>
      <c r="N635" s="21">
        <v>49555.236810000002</v>
      </c>
      <c r="O635" s="21">
        <v>714.22288000000003</v>
      </c>
      <c r="P635" s="21">
        <v>723.76428999999996</v>
      </c>
      <c r="Q635" s="21">
        <v>712.15611000000001</v>
      </c>
      <c r="R635" s="21">
        <v>733.94444999999996</v>
      </c>
      <c r="S635" s="21">
        <v>131.34746999999999</v>
      </c>
      <c r="T635" s="21">
        <v>150.73475999999999</v>
      </c>
      <c r="U635" s="21">
        <v>147.57728</v>
      </c>
      <c r="V635" s="21">
        <v>140.04297</v>
      </c>
      <c r="W635" s="21">
        <v>48869.186909999997</v>
      </c>
      <c r="X635" s="21">
        <v>48044.592369999998</v>
      </c>
      <c r="Y635" s="21">
        <v>47327.78873</v>
      </c>
      <c r="Z635" s="21">
        <v>49772.479379999997</v>
      </c>
      <c r="AA635" s="21">
        <v>312.18948999999998</v>
      </c>
      <c r="AB635" s="21">
        <v>313.86594000000002</v>
      </c>
      <c r="AC635" s="21">
        <v>309.14674000000002</v>
      </c>
      <c r="AD635" s="21">
        <v>320.26017000000002</v>
      </c>
      <c r="AE635" s="21">
        <v>513.93424000000005</v>
      </c>
      <c r="AF635" s="21">
        <v>510.27411999999998</v>
      </c>
      <c r="AG635" s="21">
        <v>502.61115000000001</v>
      </c>
      <c r="AH635" s="21">
        <v>525.16116999999997</v>
      </c>
      <c r="AI635" s="21">
        <v>497.06063999999998</v>
      </c>
      <c r="AJ635" s="21">
        <v>493.4744</v>
      </c>
      <c r="AK635" s="21">
        <v>486.07395000000002</v>
      </c>
      <c r="AL635" s="21">
        <v>507.90564999999998</v>
      </c>
      <c r="AM635" s="21">
        <v>-102.46207</v>
      </c>
      <c r="AN635" s="21">
        <v>-95.108840000000001</v>
      </c>
      <c r="AO635" s="21">
        <v>-93.685580000000002</v>
      </c>
      <c r="AP635" s="21">
        <v>-102.61327</v>
      </c>
      <c r="AQ635" s="21">
        <v>-263.31096000000002</v>
      </c>
      <c r="AR635" s="21">
        <v>-253.75899999999999</v>
      </c>
      <c r="AS635" s="21">
        <v>-249.98891</v>
      </c>
      <c r="AT635" s="21">
        <v>-266.67525000000001</v>
      </c>
      <c r="AU635" s="21">
        <v>-645.46043999999995</v>
      </c>
      <c r="AV635" s="21">
        <v>-629.27417000000003</v>
      </c>
      <c r="AW635" s="21">
        <v>-619.83208000000002</v>
      </c>
      <c r="AX635" s="21">
        <v>-655.92079000000001</v>
      </c>
      <c r="AY635" s="21">
        <v>-23456.690360000001</v>
      </c>
      <c r="AZ635" s="21">
        <v>-23055.43419</v>
      </c>
      <c r="BA635" s="21">
        <v>-22705.975780000001</v>
      </c>
      <c r="BB635" s="21">
        <v>-23895.630450000001</v>
      </c>
      <c r="BC635" s="21">
        <v>1091.1031399999999</v>
      </c>
      <c r="BD635" s="21">
        <v>1101.8903499999999</v>
      </c>
      <c r="BE635" s="21">
        <v>1084.69714</v>
      </c>
      <c r="BF635" s="21">
        <v>1120.9522899999999</v>
      </c>
      <c r="BG635" s="21">
        <v>29.209399999999999</v>
      </c>
      <c r="BH635" s="21">
        <v>42.693440000000002</v>
      </c>
      <c r="BI635" s="21">
        <v>42.039740000000002</v>
      </c>
      <c r="BJ635" s="21">
        <v>34.193559999999998</v>
      </c>
      <c r="BK635" s="21">
        <v>791.59297000000004</v>
      </c>
      <c r="BL635" s="21">
        <v>788.69929999999999</v>
      </c>
      <c r="BM635" s="21">
        <v>776.84979999999996</v>
      </c>
      <c r="BN635" s="21">
        <v>809.80638999999996</v>
      </c>
      <c r="BO635" s="21">
        <v>36.308300000000003</v>
      </c>
      <c r="BP635" s="21">
        <v>34.553989999999999</v>
      </c>
      <c r="BQ635" s="21">
        <v>916.51687000000004</v>
      </c>
      <c r="BR635" s="21">
        <v>925.77292999999997</v>
      </c>
      <c r="BS635" s="21">
        <v>911.34307000000001</v>
      </c>
      <c r="BT635" s="21">
        <v>941.50143000000003</v>
      </c>
      <c r="BU635" s="21">
        <v>954.16196000000002</v>
      </c>
      <c r="BV635" s="21">
        <v>961.57168999999999</v>
      </c>
      <c r="BW635" s="21">
        <v>946.37298999999996</v>
      </c>
      <c r="BX635" s="21">
        <v>979.07219999999995</v>
      </c>
      <c r="BY635" s="21">
        <v>626.01436999999999</v>
      </c>
      <c r="BZ635" s="21">
        <v>639.36447999999996</v>
      </c>
      <c r="CA635" s="21">
        <v>628.95808</v>
      </c>
      <c r="CB635" s="21">
        <v>644.71699999999998</v>
      </c>
      <c r="CC635" s="21">
        <v>451.97206999999997</v>
      </c>
      <c r="CD635" s="21">
        <v>467.05612000000002</v>
      </c>
      <c r="CE635" s="21">
        <v>459.40543000000002</v>
      </c>
      <c r="CF635" s="21">
        <v>467.28640000000001</v>
      </c>
      <c r="CG635" s="21">
        <v>236.68442999999999</v>
      </c>
      <c r="CH635" s="21">
        <v>256.03827000000001</v>
      </c>
      <c r="CI635" s="21">
        <v>251.44974999999999</v>
      </c>
      <c r="CJ635" s="21">
        <v>247.9795</v>
      </c>
      <c r="CK635" s="21">
        <v>288.83724000000001</v>
      </c>
      <c r="CL635" s="21">
        <v>306.31272000000001</v>
      </c>
      <c r="CM635" s="21">
        <v>301.02517999999998</v>
      </c>
      <c r="CN635" s="21">
        <v>300.85667000000001</v>
      </c>
      <c r="CO635" s="21">
        <v>238.88344000000001</v>
      </c>
      <c r="CP635" s="21">
        <v>257.03111000000001</v>
      </c>
      <c r="CQ635" s="21">
        <v>252.28013999999999</v>
      </c>
      <c r="CR635" s="21">
        <v>249.53529</v>
      </c>
      <c r="CS635" s="21">
        <v>374.78163999999998</v>
      </c>
      <c r="CT635" s="21">
        <v>386.94587999999999</v>
      </c>
      <c r="CU635" s="21">
        <v>380.40073000000001</v>
      </c>
      <c r="CV635" s="21">
        <v>387.07987000000003</v>
      </c>
      <c r="CW635" s="21">
        <v>829.38224000000002</v>
      </c>
      <c r="CX635" s="21">
        <v>824.76982999999996</v>
      </c>
      <c r="CY635" s="21">
        <v>812.37922000000003</v>
      </c>
      <c r="CZ635" s="21">
        <v>847.88948000000005</v>
      </c>
      <c r="DA635" s="21">
        <v>826.31934999999999</v>
      </c>
      <c r="DB635" s="21">
        <v>834.71032000000002</v>
      </c>
      <c r="DC635" s="21">
        <v>821.54621999999995</v>
      </c>
      <c r="DD635" s="21">
        <v>848.59231999999997</v>
      </c>
      <c r="DE635" s="21">
        <v>25.15475</v>
      </c>
      <c r="DF635" s="21">
        <v>42.37903</v>
      </c>
      <c r="DG635" s="21">
        <v>40.979610000000001</v>
      </c>
      <c r="DH635" s="21">
        <v>30.45551</v>
      </c>
    </row>
    <row r="636" spans="2:112" x14ac:dyDescent="0.25">
      <c r="B636" s="58" t="s">
        <v>766</v>
      </c>
      <c r="C636" s="21">
        <v>53494.003680000002</v>
      </c>
      <c r="D636" s="21">
        <v>52591.378100000002</v>
      </c>
      <c r="E636" s="21">
        <v>51806.715029999999</v>
      </c>
      <c r="F636" s="21">
        <v>54482.771690000001</v>
      </c>
      <c r="G636" s="21">
        <v>72210.138019999999</v>
      </c>
      <c r="H636" s="21">
        <v>70991.661080000005</v>
      </c>
      <c r="I636" s="21">
        <v>69932.460179999995</v>
      </c>
      <c r="J636" s="21">
        <v>73544.798150000002</v>
      </c>
      <c r="K636" s="21">
        <v>53275.602019999998</v>
      </c>
      <c r="L636" s="21">
        <v>52376.690369999997</v>
      </c>
      <c r="M636" s="21">
        <v>51595.253369999999</v>
      </c>
      <c r="N636" s="21">
        <v>54260.392110000001</v>
      </c>
      <c r="O636" s="21">
        <v>504.08764000000002</v>
      </c>
      <c r="P636" s="21">
        <v>516.78647000000001</v>
      </c>
      <c r="Q636" s="21">
        <v>508.16523999999998</v>
      </c>
      <c r="R636" s="21">
        <v>519.31577000000004</v>
      </c>
      <c r="S636" s="21">
        <v>230.56034</v>
      </c>
      <c r="T636" s="21">
        <v>247.66892999999999</v>
      </c>
      <c r="U636" s="21">
        <v>243.05036000000001</v>
      </c>
      <c r="V636" s="21">
        <v>240.71745999999999</v>
      </c>
      <c r="W636" s="21">
        <v>52895.749159999999</v>
      </c>
      <c r="X636" s="21">
        <v>52003.212399999997</v>
      </c>
      <c r="Y636" s="21">
        <v>51227.34794</v>
      </c>
      <c r="Z636" s="21">
        <v>53873.468159999997</v>
      </c>
      <c r="AA636" s="21">
        <v>223.34442000000001</v>
      </c>
      <c r="AB636" s="21">
        <v>226.35142999999999</v>
      </c>
      <c r="AC636" s="21">
        <v>222.89670000000001</v>
      </c>
      <c r="AD636" s="21">
        <v>229.61536000000001</v>
      </c>
      <c r="AE636" s="21">
        <v>336.44708000000003</v>
      </c>
      <c r="AF636" s="21">
        <v>335.68194</v>
      </c>
      <c r="AG636" s="21">
        <v>330.59876000000003</v>
      </c>
      <c r="AH636" s="21">
        <v>344.25211000000002</v>
      </c>
      <c r="AI636" s="21">
        <v>314.59499</v>
      </c>
      <c r="AJ636" s="21">
        <v>313.99407000000002</v>
      </c>
      <c r="AK636" s="21">
        <v>309.24614000000003</v>
      </c>
      <c r="AL636" s="21">
        <v>321.92880000000002</v>
      </c>
      <c r="AM636" s="21">
        <v>412.62781000000001</v>
      </c>
      <c r="AN636" s="21">
        <v>411.04993000000002</v>
      </c>
      <c r="AO636" s="21">
        <v>404.83211999999997</v>
      </c>
      <c r="AP636" s="21">
        <v>422.02819</v>
      </c>
      <c r="AQ636" s="21">
        <v>-118.04771</v>
      </c>
      <c r="AR636" s="21">
        <v>-111.10923</v>
      </c>
      <c r="AS636" s="21">
        <v>-109.50839999999999</v>
      </c>
      <c r="AT636" s="21">
        <v>-118.78833</v>
      </c>
      <c r="AU636" s="21">
        <v>-62.939639999999997</v>
      </c>
      <c r="AV636" s="21">
        <v>-56.822859999999999</v>
      </c>
      <c r="AW636" s="21">
        <v>-56.011369999999999</v>
      </c>
      <c r="AX636" s="21">
        <v>-62.577759999999998</v>
      </c>
      <c r="AY636" s="21">
        <v>-1523.47721</v>
      </c>
      <c r="AZ636" s="21">
        <v>-1497.4162100000001</v>
      </c>
      <c r="BA636" s="21">
        <v>-1474.7194099999999</v>
      </c>
      <c r="BB636" s="21">
        <v>-1551.9857099999999</v>
      </c>
      <c r="BC636" s="21">
        <v>700.05580999999995</v>
      </c>
      <c r="BD636" s="21">
        <v>716.97793999999999</v>
      </c>
      <c r="BE636" s="21">
        <v>705.32867999999996</v>
      </c>
      <c r="BF636" s="21">
        <v>721.75554999999997</v>
      </c>
      <c r="BG636" s="21">
        <v>14.847709999999999</v>
      </c>
      <c r="BH636" s="21">
        <v>28.205439999999999</v>
      </c>
      <c r="BI636" s="21">
        <v>27.668579999999999</v>
      </c>
      <c r="BJ636" s="21">
        <v>19.294160000000002</v>
      </c>
      <c r="BK636" s="21">
        <v>631.22977000000003</v>
      </c>
      <c r="BL636" s="21">
        <v>630.78908000000001</v>
      </c>
      <c r="BM636" s="21">
        <v>621.23398999999995</v>
      </c>
      <c r="BN636" s="21">
        <v>646.23217999999997</v>
      </c>
      <c r="BO636" s="21">
        <v>35.628520000000002</v>
      </c>
      <c r="BP636" s="21">
        <v>33.831240000000001</v>
      </c>
      <c r="BQ636" s="21">
        <v>627.24323000000004</v>
      </c>
      <c r="BR636" s="21">
        <v>640.96685000000002</v>
      </c>
      <c r="BS636" s="21">
        <v>630.6327</v>
      </c>
      <c r="BT636" s="21">
        <v>646.14292999999998</v>
      </c>
      <c r="BU636" s="21">
        <v>629.07974000000002</v>
      </c>
      <c r="BV636" s="21">
        <v>641.61936000000003</v>
      </c>
      <c r="BW636" s="21">
        <v>631.0453</v>
      </c>
      <c r="BX636" s="21">
        <v>647.24057000000005</v>
      </c>
      <c r="BY636" s="21">
        <v>605.24559999999997</v>
      </c>
      <c r="BZ636" s="21">
        <v>618.36224000000004</v>
      </c>
      <c r="CA636" s="21">
        <v>608.22285999999997</v>
      </c>
      <c r="CB636" s="21">
        <v>623.05661999999995</v>
      </c>
      <c r="CC636" s="21">
        <v>610.34990000000005</v>
      </c>
      <c r="CD636" s="21">
        <v>622.07482000000005</v>
      </c>
      <c r="CE636" s="21">
        <v>612.10652000000005</v>
      </c>
      <c r="CF636" s="21">
        <v>628.24707000000001</v>
      </c>
      <c r="CG636" s="21">
        <v>390.72782999999998</v>
      </c>
      <c r="CH636" s="21">
        <v>406.78854999999999</v>
      </c>
      <c r="CI636" s="21">
        <v>399.94371000000001</v>
      </c>
      <c r="CJ636" s="21">
        <v>404.51490000000001</v>
      </c>
      <c r="CK636" s="21">
        <v>302.07792000000001</v>
      </c>
      <c r="CL636" s="21">
        <v>318.76423</v>
      </c>
      <c r="CM636" s="21">
        <v>313.24108000000001</v>
      </c>
      <c r="CN636" s="21">
        <v>313.89911999999998</v>
      </c>
      <c r="CO636" s="21">
        <v>326.12387999999999</v>
      </c>
      <c r="CP636" s="21">
        <v>342.18707999999998</v>
      </c>
      <c r="CQ636" s="21">
        <v>336.15852999999998</v>
      </c>
      <c r="CR636" s="21">
        <v>338.00700000000001</v>
      </c>
      <c r="CS636" s="21">
        <v>528.81174999999996</v>
      </c>
      <c r="CT636" s="21">
        <v>537.80145000000005</v>
      </c>
      <c r="CU636" s="21">
        <v>529.01971000000003</v>
      </c>
      <c r="CV636" s="21">
        <v>543.69299000000001</v>
      </c>
      <c r="CW636" s="21">
        <v>529.78475000000003</v>
      </c>
      <c r="CX636" s="21">
        <v>530.03567999999996</v>
      </c>
      <c r="CY636" s="21">
        <v>521.9914</v>
      </c>
      <c r="CZ636" s="21">
        <v>542.49887000000001</v>
      </c>
      <c r="DA636" s="21">
        <v>585.52003000000002</v>
      </c>
      <c r="DB636" s="21">
        <v>597.58780999999999</v>
      </c>
      <c r="DC636" s="21">
        <v>587.84429999999998</v>
      </c>
      <c r="DD636" s="21">
        <v>602.69106999999997</v>
      </c>
      <c r="DE636" s="21">
        <v>165.56650999999999</v>
      </c>
      <c r="DF636" s="21">
        <v>179.8854</v>
      </c>
      <c r="DG636" s="21">
        <v>176.45088000000001</v>
      </c>
      <c r="DH636" s="21">
        <v>173.21535</v>
      </c>
    </row>
    <row r="637" spans="2:112" x14ac:dyDescent="0.25">
      <c r="B637" s="58" t="s">
        <v>767</v>
      </c>
      <c r="C637" s="21">
        <v>38188.471339999996</v>
      </c>
      <c r="D637" s="21">
        <v>37544.10209</v>
      </c>
      <c r="E637" s="21">
        <v>36983.944300000003</v>
      </c>
      <c r="F637" s="21">
        <v>38894.336230000001</v>
      </c>
      <c r="G637" s="21">
        <v>35424.967640000003</v>
      </c>
      <c r="H637" s="21">
        <v>34827.20523</v>
      </c>
      <c r="I637" s="21">
        <v>34307.580719999998</v>
      </c>
      <c r="J637" s="21">
        <v>36079.72739</v>
      </c>
      <c r="K637" s="21">
        <v>11308.24963</v>
      </c>
      <c r="L637" s="21">
        <v>11117.44715</v>
      </c>
      <c r="M637" s="21">
        <v>10951.579760000001</v>
      </c>
      <c r="N637" s="21">
        <v>11517.280629999999</v>
      </c>
      <c r="O637" s="21">
        <v>97.271169999999998</v>
      </c>
      <c r="P637" s="21">
        <v>95.530529999999999</v>
      </c>
      <c r="Q637" s="21">
        <v>94.136759999999995</v>
      </c>
      <c r="R637" s="21">
        <v>100.04242000000001</v>
      </c>
      <c r="S637" s="21">
        <v>-456.91109</v>
      </c>
      <c r="T637" s="21">
        <v>-448.73493999999999</v>
      </c>
      <c r="U637" s="21">
        <v>-442.19121999999999</v>
      </c>
      <c r="V637" s="21">
        <v>-464.76242000000002</v>
      </c>
      <c r="W637" s="21">
        <v>12727.98316</v>
      </c>
      <c r="X637" s="21">
        <v>12513.21745</v>
      </c>
      <c r="Y637" s="21">
        <v>12326.525890000001</v>
      </c>
      <c r="Z637" s="21">
        <v>12963.24575</v>
      </c>
      <c r="AA637" s="21">
        <v>177.88435999999999</v>
      </c>
      <c r="AB637" s="21">
        <v>174.84198000000001</v>
      </c>
      <c r="AC637" s="21">
        <v>172.2174</v>
      </c>
      <c r="AD637" s="21">
        <v>181.48858000000001</v>
      </c>
      <c r="AE637" s="21">
        <v>198.26912999999999</v>
      </c>
      <c r="AF637" s="21">
        <v>194.87529000000001</v>
      </c>
      <c r="AG637" s="21">
        <v>191.95652999999999</v>
      </c>
      <c r="AH637" s="21">
        <v>202.17795000000001</v>
      </c>
      <c r="AI637" s="21">
        <v>-55.880809999999997</v>
      </c>
      <c r="AJ637" s="21">
        <v>-54.925460000000001</v>
      </c>
      <c r="AK637" s="21">
        <v>-54.102829999999997</v>
      </c>
      <c r="AL637" s="21">
        <v>-56.736849999999997</v>
      </c>
      <c r="AM637" s="21">
        <v>-371.77116999999998</v>
      </c>
      <c r="AN637" s="21">
        <v>-365.41748000000001</v>
      </c>
      <c r="AO637" s="21">
        <v>-359.92916000000002</v>
      </c>
      <c r="AP637" s="21">
        <v>-378.52134000000001</v>
      </c>
      <c r="AQ637" s="21">
        <v>-1307.2794799999999</v>
      </c>
      <c r="AR637" s="21">
        <v>-1284.9022399999999</v>
      </c>
      <c r="AS637" s="21">
        <v>-1265.6764000000001</v>
      </c>
      <c r="AT637" s="21">
        <v>-1331.5474099999999</v>
      </c>
      <c r="AU637" s="21">
        <v>-1606.8221799999999</v>
      </c>
      <c r="AV637" s="21">
        <v>-1579.3587199999999</v>
      </c>
      <c r="AW637" s="21">
        <v>-1555.6486199999999</v>
      </c>
      <c r="AX637" s="21">
        <v>-1636.7278699999999</v>
      </c>
      <c r="AY637" s="21">
        <v>3038.1798800000001</v>
      </c>
      <c r="AZ637" s="21">
        <v>2986.2080000000001</v>
      </c>
      <c r="BA637" s="21">
        <v>2940.9451100000001</v>
      </c>
      <c r="BB637" s="21">
        <v>3095.0327000000002</v>
      </c>
      <c r="BC637" s="21">
        <v>470.71197000000001</v>
      </c>
      <c r="BD637" s="21">
        <v>462.28881000000001</v>
      </c>
      <c r="BE637" s="21">
        <v>455.54608000000002</v>
      </c>
      <c r="BF637" s="21">
        <v>481.00103999999999</v>
      </c>
      <c r="BG637" s="21">
        <v>33.978140000000003</v>
      </c>
      <c r="BH637" s="21">
        <v>33.395150000000001</v>
      </c>
      <c r="BI637" s="21">
        <v>32.895449999999997</v>
      </c>
      <c r="BJ637" s="21">
        <v>35.15878</v>
      </c>
      <c r="BK637" s="21">
        <v>-73.365380000000002</v>
      </c>
      <c r="BL637" s="21">
        <v>-72.113159999999993</v>
      </c>
      <c r="BM637" s="21">
        <v>-71.029380000000003</v>
      </c>
      <c r="BN637" s="21">
        <v>-74.326610000000002</v>
      </c>
      <c r="BO637" s="21">
        <v>4.4999999999999999E-4</v>
      </c>
      <c r="BP637" s="21">
        <v>-2.9999999999999997E-4</v>
      </c>
      <c r="BQ637" s="21">
        <v>399.77105</v>
      </c>
      <c r="BR637" s="21">
        <v>392.61734000000001</v>
      </c>
      <c r="BS637" s="21">
        <v>386.89082999999999</v>
      </c>
      <c r="BT637" s="21">
        <v>408.48509000000001</v>
      </c>
      <c r="BU637" s="21">
        <v>196.81700000000001</v>
      </c>
      <c r="BV637" s="21">
        <v>193.29503</v>
      </c>
      <c r="BW637" s="21">
        <v>190.47542000000001</v>
      </c>
      <c r="BX637" s="21">
        <v>201.58302</v>
      </c>
      <c r="BY637" s="21">
        <v>24.361519999999999</v>
      </c>
      <c r="BZ637" s="21">
        <v>23.925550000000001</v>
      </c>
      <c r="CA637" s="21">
        <v>23.575990000000001</v>
      </c>
      <c r="CB637" s="21">
        <v>25.823180000000001</v>
      </c>
      <c r="CC637" s="21">
        <v>-76.288730000000001</v>
      </c>
      <c r="CD637" s="21">
        <v>-74.923599999999993</v>
      </c>
      <c r="CE637" s="21">
        <v>-73.831509999999994</v>
      </c>
      <c r="CF637" s="21">
        <v>-76.807490000000001</v>
      </c>
      <c r="CG637" s="21">
        <v>-278.77103</v>
      </c>
      <c r="CH637" s="21">
        <v>-273.78258</v>
      </c>
      <c r="CI637" s="21">
        <v>-269.79037</v>
      </c>
      <c r="CJ637" s="21">
        <v>-283.15474</v>
      </c>
      <c r="CK637" s="21">
        <v>-451.91241000000002</v>
      </c>
      <c r="CL637" s="21">
        <v>-443.82569999999998</v>
      </c>
      <c r="CM637" s="21">
        <v>-437.35358000000002</v>
      </c>
      <c r="CN637" s="21">
        <v>-459.65615000000003</v>
      </c>
      <c r="CO637" s="21">
        <v>-486.25018999999998</v>
      </c>
      <c r="CP637" s="21">
        <v>-477.54903999999999</v>
      </c>
      <c r="CQ637" s="21">
        <v>-470.58510999999999</v>
      </c>
      <c r="CR637" s="21">
        <v>-494.66606000000002</v>
      </c>
      <c r="CS637" s="21">
        <v>-102.14803999999999</v>
      </c>
      <c r="CT637" s="21">
        <v>-100.32017999999999</v>
      </c>
      <c r="CU637" s="21">
        <v>-98.857609999999994</v>
      </c>
      <c r="CV637" s="21">
        <v>-103.33729</v>
      </c>
      <c r="CW637" s="21">
        <v>329.02125000000001</v>
      </c>
      <c r="CX637" s="21">
        <v>323.38828000000001</v>
      </c>
      <c r="CY637" s="21">
        <v>318.54768000000001</v>
      </c>
      <c r="CZ637" s="21">
        <v>335.54784000000001</v>
      </c>
      <c r="DA637" s="21">
        <v>325.92734999999999</v>
      </c>
      <c r="DB637" s="21">
        <v>320.09501999999998</v>
      </c>
      <c r="DC637" s="21">
        <v>315.42622</v>
      </c>
      <c r="DD637" s="21">
        <v>333.12157999999999</v>
      </c>
      <c r="DE637" s="21">
        <v>-414.10073999999997</v>
      </c>
      <c r="DF637" s="21">
        <v>-406.69065999999998</v>
      </c>
      <c r="DG637" s="21">
        <v>-400.76</v>
      </c>
      <c r="DH637" s="21">
        <v>-421.32105000000001</v>
      </c>
    </row>
    <row r="638" spans="2:112" x14ac:dyDescent="0.25">
      <c r="B638" s="58" t="s">
        <v>768</v>
      </c>
      <c r="C638" s="21">
        <v>-19676.745719999999</v>
      </c>
      <c r="D638" s="21">
        <v>-19344.732169999999</v>
      </c>
      <c r="E638" s="21">
        <v>-19056.10888</v>
      </c>
      <c r="F638" s="21">
        <v>-20040.44512</v>
      </c>
      <c r="G638" s="21">
        <v>-27205.570759999999</v>
      </c>
      <c r="H638" s="21">
        <v>-26746.502810000002</v>
      </c>
      <c r="I638" s="21">
        <v>-26347.44298</v>
      </c>
      <c r="J638" s="21">
        <v>-27708.411390000001</v>
      </c>
      <c r="K638" s="21">
        <v>-32752.512350000001</v>
      </c>
      <c r="L638" s="21">
        <v>-32199.883870000001</v>
      </c>
      <c r="M638" s="21">
        <v>-31719.475880000002</v>
      </c>
      <c r="N638" s="21">
        <v>-33357.936750000001</v>
      </c>
      <c r="O638" s="21">
        <v>-424.81993</v>
      </c>
      <c r="P638" s="21">
        <v>-416.68234999999999</v>
      </c>
      <c r="Q638" s="21">
        <v>-410.57630999999998</v>
      </c>
      <c r="R638" s="21">
        <v>-433.67563999999999</v>
      </c>
      <c r="S638" s="21">
        <v>-577.64449999999999</v>
      </c>
      <c r="T638" s="21">
        <v>-566.78348000000005</v>
      </c>
      <c r="U638" s="21">
        <v>-558.47586999999999</v>
      </c>
      <c r="V638" s="21">
        <v>-589.43170999999995</v>
      </c>
      <c r="W638" s="21">
        <v>-31309.638749999998</v>
      </c>
      <c r="X638" s="21">
        <v>-30781.335360000001</v>
      </c>
      <c r="Y638" s="21">
        <v>-30322.09173</v>
      </c>
      <c r="Z638" s="21">
        <v>-31888.362550000002</v>
      </c>
      <c r="AA638" s="21">
        <v>-166.61698999999999</v>
      </c>
      <c r="AB638" s="21">
        <v>-163.58581000000001</v>
      </c>
      <c r="AC638" s="21">
        <v>-161.08068</v>
      </c>
      <c r="AD638" s="21">
        <v>-169.95372</v>
      </c>
      <c r="AE638" s="21">
        <v>-159.93664000000001</v>
      </c>
      <c r="AF638" s="21">
        <v>-157.06644</v>
      </c>
      <c r="AG638" s="21">
        <v>-154.67846</v>
      </c>
      <c r="AH638" s="21">
        <v>-163.08671000000001</v>
      </c>
      <c r="AI638" s="21">
        <v>-302.95015999999998</v>
      </c>
      <c r="AJ638" s="21">
        <v>-297.63886000000002</v>
      </c>
      <c r="AK638" s="21">
        <v>-293.15102999999999</v>
      </c>
      <c r="AL638" s="21">
        <v>-308.77003999999999</v>
      </c>
      <c r="AM638" s="21">
        <v>-415.11066</v>
      </c>
      <c r="AN638" s="21">
        <v>-407.86923999999999</v>
      </c>
      <c r="AO638" s="21">
        <v>-401.70506</v>
      </c>
      <c r="AP638" s="21">
        <v>-423.06108999999998</v>
      </c>
      <c r="AQ638" s="21">
        <v>-931.71533999999997</v>
      </c>
      <c r="AR638" s="21">
        <v>-915.63530000000003</v>
      </c>
      <c r="AS638" s="21">
        <v>-901.90107</v>
      </c>
      <c r="AT638" s="21">
        <v>-949.30229999999995</v>
      </c>
      <c r="AU638" s="21">
        <v>-1256.33322</v>
      </c>
      <c r="AV638" s="21">
        <v>-1234.7249200000001</v>
      </c>
      <c r="AW638" s="21">
        <v>-1216.15309</v>
      </c>
      <c r="AX638" s="21">
        <v>-1280.0290600000001</v>
      </c>
      <c r="AY638" s="21">
        <v>1573.7424799999999</v>
      </c>
      <c r="AZ638" s="21">
        <v>1546.8216399999999</v>
      </c>
      <c r="BA638" s="21">
        <v>1523.37598</v>
      </c>
      <c r="BB638" s="21">
        <v>1603.1915899999999</v>
      </c>
      <c r="BC638" s="21">
        <v>-428.75117999999998</v>
      </c>
      <c r="BD638" s="21">
        <v>-420.33645999999999</v>
      </c>
      <c r="BE638" s="21">
        <v>-414.13932</v>
      </c>
      <c r="BF638" s="21">
        <v>-437.96818999999999</v>
      </c>
      <c r="BG638" s="21">
        <v>-29.88054</v>
      </c>
      <c r="BH638" s="21">
        <v>-29.00217</v>
      </c>
      <c r="BI638" s="21">
        <v>-28.46762</v>
      </c>
      <c r="BJ638" s="21">
        <v>-30.872430000000001</v>
      </c>
      <c r="BK638" s="21">
        <v>-642.72080000000005</v>
      </c>
      <c r="BL638" s="21">
        <v>-631.45705999999996</v>
      </c>
      <c r="BM638" s="21">
        <v>-621.90309000000002</v>
      </c>
      <c r="BN638" s="21">
        <v>-655.08932000000004</v>
      </c>
      <c r="BO638" s="21">
        <v>0.67818999999999996</v>
      </c>
      <c r="BP638" s="21">
        <v>0.71592</v>
      </c>
      <c r="BQ638" s="21">
        <v>-266.31589000000002</v>
      </c>
      <c r="BR638" s="21">
        <v>-260.93094000000002</v>
      </c>
      <c r="BS638" s="21">
        <v>-257.07011999999997</v>
      </c>
      <c r="BT638" s="21">
        <v>-272.25080000000003</v>
      </c>
      <c r="BU638" s="21">
        <v>-364.18308000000002</v>
      </c>
      <c r="BV638" s="21">
        <v>-357.07916</v>
      </c>
      <c r="BW638" s="21">
        <v>-351.83184999999997</v>
      </c>
      <c r="BX638" s="21">
        <v>-371.94508000000002</v>
      </c>
      <c r="BY638" s="21">
        <v>-464.24569000000002</v>
      </c>
      <c r="BZ638" s="21">
        <v>-455.34796999999998</v>
      </c>
      <c r="CA638" s="21">
        <v>-448.67277999999999</v>
      </c>
      <c r="CB638" s="21">
        <v>-473.92768000000001</v>
      </c>
      <c r="CC638" s="21">
        <v>-451.66412000000003</v>
      </c>
      <c r="CD638" s="21">
        <v>-443.02086000000003</v>
      </c>
      <c r="CE638" s="21">
        <v>-436.50970999999998</v>
      </c>
      <c r="CF638" s="21">
        <v>-461.06648000000001</v>
      </c>
      <c r="CG638" s="21">
        <v>-530.64242999999999</v>
      </c>
      <c r="CH638" s="21">
        <v>-520.57462999999996</v>
      </c>
      <c r="CI638" s="21">
        <v>-512.93142999999998</v>
      </c>
      <c r="CJ638" s="21">
        <v>-541.57172000000003</v>
      </c>
      <c r="CK638" s="21">
        <v>-633.69934999999998</v>
      </c>
      <c r="CL638" s="21">
        <v>-621.81155999999999</v>
      </c>
      <c r="CM638" s="21">
        <v>-612.69411000000002</v>
      </c>
      <c r="CN638" s="21">
        <v>-646.57083999999998</v>
      </c>
      <c r="CO638" s="21">
        <v>-687.91891999999996</v>
      </c>
      <c r="CP638" s="21">
        <v>-675.06942000000004</v>
      </c>
      <c r="CQ638" s="21">
        <v>-665.19412999999997</v>
      </c>
      <c r="CR638" s="21">
        <v>-701.81663000000003</v>
      </c>
      <c r="CS638" s="21">
        <v>-389.71395000000001</v>
      </c>
      <c r="CT638" s="21">
        <v>-382.28602999999998</v>
      </c>
      <c r="CU638" s="21">
        <v>-376.67989</v>
      </c>
      <c r="CV638" s="21">
        <v>-397.78870999999998</v>
      </c>
      <c r="CW638" s="21">
        <v>-302.44943999999998</v>
      </c>
      <c r="CX638" s="21">
        <v>-297.02415000000002</v>
      </c>
      <c r="CY638" s="21">
        <v>-292.51202999999998</v>
      </c>
      <c r="CZ638" s="21">
        <v>-308.40161999999998</v>
      </c>
      <c r="DA638" s="21">
        <v>-227.93898999999999</v>
      </c>
      <c r="DB638" s="21">
        <v>-223.30307999999999</v>
      </c>
      <c r="DC638" s="21">
        <v>-220.01109</v>
      </c>
      <c r="DD638" s="21">
        <v>-233.05511000000001</v>
      </c>
      <c r="DE638" s="21">
        <v>-472.92747000000003</v>
      </c>
      <c r="DF638" s="21">
        <v>-464.03778</v>
      </c>
      <c r="DG638" s="21">
        <v>-457.24556999999999</v>
      </c>
      <c r="DH638" s="21">
        <v>-482.55804999999998</v>
      </c>
    </row>
    <row r="639" spans="2:112" x14ac:dyDescent="0.25">
      <c r="B639" s="58" t="s">
        <v>769</v>
      </c>
      <c r="C639" s="21">
        <v>-49813.915719999997</v>
      </c>
      <c r="D639" s="21">
        <v>-48973.385730000002</v>
      </c>
      <c r="E639" s="21">
        <v>-48242.703090000003</v>
      </c>
      <c r="F639" s="21">
        <v>-50734.66203</v>
      </c>
      <c r="G639" s="21">
        <v>-65673.571119999993</v>
      </c>
      <c r="H639" s="21">
        <v>-64565.392489999998</v>
      </c>
      <c r="I639" s="21">
        <v>-63602.072</v>
      </c>
      <c r="J639" s="21">
        <v>-66887.415869999997</v>
      </c>
      <c r="K639" s="21">
        <v>-37174.05184</v>
      </c>
      <c r="L639" s="21">
        <v>-36546.819360000001</v>
      </c>
      <c r="M639" s="21">
        <v>-36001.55702</v>
      </c>
      <c r="N639" s="21">
        <v>-37861.207620000001</v>
      </c>
      <c r="O639" s="21">
        <v>-754.01110000000006</v>
      </c>
      <c r="P639" s="21">
        <v>-740.51850999999999</v>
      </c>
      <c r="Q639" s="21">
        <v>-729.71947</v>
      </c>
      <c r="R639" s="21">
        <v>-769.28174999999999</v>
      </c>
      <c r="S639" s="21">
        <v>-205.14399</v>
      </c>
      <c r="T639" s="21">
        <v>-201.47308000000001</v>
      </c>
      <c r="U639" s="21">
        <v>-198.53539000000001</v>
      </c>
      <c r="V639" s="21">
        <v>-209.90637000000001</v>
      </c>
      <c r="W639" s="21">
        <v>-37505.660060000002</v>
      </c>
      <c r="X639" s="21">
        <v>-36872.808060000003</v>
      </c>
      <c r="Y639" s="21">
        <v>-36322.682410000001</v>
      </c>
      <c r="Z639" s="21">
        <v>-38198.910400000001</v>
      </c>
      <c r="AA639" s="21">
        <v>-197.97909999999999</v>
      </c>
      <c r="AB639" s="21">
        <v>-194.59555</v>
      </c>
      <c r="AC639" s="21">
        <v>-191.67277000000001</v>
      </c>
      <c r="AD639" s="21">
        <v>-201.93679</v>
      </c>
      <c r="AE639" s="21">
        <v>-467.76188000000002</v>
      </c>
      <c r="AF639" s="21">
        <v>-459.75794000000002</v>
      </c>
      <c r="AG639" s="21">
        <v>-452.86991999999998</v>
      </c>
      <c r="AH639" s="21">
        <v>-476.69621999999998</v>
      </c>
      <c r="AI639" s="21">
        <v>-523.45574999999997</v>
      </c>
      <c r="AJ639" s="21">
        <v>-514.49960999999996</v>
      </c>
      <c r="AK639" s="21">
        <v>-506.79856000000001</v>
      </c>
      <c r="AL639" s="21">
        <v>-533.42541000000006</v>
      </c>
      <c r="AM639" s="21">
        <v>-86.72099</v>
      </c>
      <c r="AN639" s="21">
        <v>-85.239620000000002</v>
      </c>
      <c r="AO639" s="21">
        <v>-83.958889999999997</v>
      </c>
      <c r="AP639" s="21">
        <v>-88.545010000000005</v>
      </c>
      <c r="AQ639" s="21">
        <v>125.905</v>
      </c>
      <c r="AR639" s="21">
        <v>123.74888</v>
      </c>
      <c r="AS639" s="21">
        <v>121.89788</v>
      </c>
      <c r="AT639" s="21">
        <v>128.08170000000001</v>
      </c>
      <c r="AU639" s="21">
        <v>713.86614999999995</v>
      </c>
      <c r="AV639" s="21">
        <v>701.66362000000004</v>
      </c>
      <c r="AW639" s="21">
        <v>691.13076999999998</v>
      </c>
      <c r="AX639" s="21">
        <v>727.05493000000001</v>
      </c>
      <c r="AY639" s="21">
        <v>6405.3249100000003</v>
      </c>
      <c r="AZ639" s="21">
        <v>6295.75378</v>
      </c>
      <c r="BA639" s="21">
        <v>6200.3270700000003</v>
      </c>
      <c r="BB639" s="21">
        <v>6525.1863999999996</v>
      </c>
      <c r="BC639" s="21">
        <v>-940.62788999999998</v>
      </c>
      <c r="BD639" s="21">
        <v>-923.79588000000001</v>
      </c>
      <c r="BE639" s="21">
        <v>-910.32416000000001</v>
      </c>
      <c r="BF639" s="21">
        <v>-959.79931999999997</v>
      </c>
      <c r="BG639" s="21">
        <v>-29.86496</v>
      </c>
      <c r="BH639" s="21">
        <v>-29.357019999999999</v>
      </c>
      <c r="BI639" s="21">
        <v>-28.91469</v>
      </c>
      <c r="BJ639" s="21">
        <v>-30.923690000000001</v>
      </c>
      <c r="BK639" s="21">
        <v>-993.24005999999997</v>
      </c>
      <c r="BL639" s="21">
        <v>-976.26418000000001</v>
      </c>
      <c r="BM639" s="21">
        <v>-961.60743000000002</v>
      </c>
      <c r="BN639" s="21">
        <v>-1012.22579</v>
      </c>
      <c r="BO639" s="21">
        <v>4.4999999999999999E-4</v>
      </c>
      <c r="BP639" s="21">
        <v>-2.9999999999999997E-4</v>
      </c>
      <c r="BQ639" s="21">
        <v>-812.30478000000005</v>
      </c>
      <c r="BR639" s="21">
        <v>-797.76904000000002</v>
      </c>
      <c r="BS639" s="21">
        <v>-786.13513999999998</v>
      </c>
      <c r="BT639" s="21">
        <v>-828.82196999999996</v>
      </c>
      <c r="BU639" s="21">
        <v>-811.06228999999996</v>
      </c>
      <c r="BV639" s="21">
        <v>-796.54880000000003</v>
      </c>
      <c r="BW639" s="21">
        <v>-784.93268</v>
      </c>
      <c r="BX639" s="21">
        <v>-827.50426000000004</v>
      </c>
      <c r="BY639" s="21">
        <v>-586.70938999999998</v>
      </c>
      <c r="BZ639" s="21">
        <v>-576.21058000000005</v>
      </c>
      <c r="CA639" s="21">
        <v>-567.80784000000006</v>
      </c>
      <c r="CB639" s="21">
        <v>-598.85682999999995</v>
      </c>
      <c r="CC639" s="21">
        <v>-397.02847000000003</v>
      </c>
      <c r="CD639" s="21">
        <v>-389.92387000000002</v>
      </c>
      <c r="CE639" s="21">
        <v>-384.23786999999999</v>
      </c>
      <c r="CF639" s="21">
        <v>-405.49687999999998</v>
      </c>
      <c r="CG639" s="21">
        <v>-329.71123</v>
      </c>
      <c r="CH639" s="21">
        <v>-323.81124</v>
      </c>
      <c r="CI639" s="21">
        <v>-319.08942000000002</v>
      </c>
      <c r="CJ639" s="21">
        <v>-336.90665000000001</v>
      </c>
      <c r="CK639" s="21">
        <v>-338.41099000000003</v>
      </c>
      <c r="CL639" s="21">
        <v>-332.35532000000001</v>
      </c>
      <c r="CM639" s="21">
        <v>-327.50887</v>
      </c>
      <c r="CN639" s="21">
        <v>-345.73649999999998</v>
      </c>
      <c r="CO639" s="21">
        <v>-236.07928000000001</v>
      </c>
      <c r="CP639" s="21">
        <v>-231.85480000000001</v>
      </c>
      <c r="CQ639" s="21">
        <v>-228.47404</v>
      </c>
      <c r="CR639" s="21">
        <v>-241.4324</v>
      </c>
      <c r="CS639" s="21">
        <v>-290.82519000000002</v>
      </c>
      <c r="CT639" s="21">
        <v>-285.62106</v>
      </c>
      <c r="CU639" s="21">
        <v>-281.45609000000002</v>
      </c>
      <c r="CV639" s="21">
        <v>-297.09971000000002</v>
      </c>
      <c r="CW639" s="21">
        <v>-739.86167999999998</v>
      </c>
      <c r="CX639" s="21">
        <v>-727.20024000000001</v>
      </c>
      <c r="CY639" s="21">
        <v>-716.31164999999999</v>
      </c>
      <c r="CZ639" s="21">
        <v>-754.04387999999994</v>
      </c>
      <c r="DA639" s="21">
        <v>-725.23586999999998</v>
      </c>
      <c r="DB639" s="21">
        <v>-712.25819999999999</v>
      </c>
      <c r="DC639" s="21">
        <v>-701.87131999999997</v>
      </c>
      <c r="DD639" s="21">
        <v>-739.99046999999996</v>
      </c>
      <c r="DE639" s="21">
        <v>-111.35042</v>
      </c>
      <c r="DF639" s="21">
        <v>-109.35789</v>
      </c>
      <c r="DG639" s="21">
        <v>-107.76348</v>
      </c>
      <c r="DH639" s="21">
        <v>-114.14258</v>
      </c>
    </row>
    <row r="640" spans="2:112" x14ac:dyDescent="0.25">
      <c r="B640" s="58" t="s">
        <v>770</v>
      </c>
      <c r="C640" s="21">
        <v>-25267.745029999998</v>
      </c>
      <c r="D640" s="21">
        <v>-24841.392329999999</v>
      </c>
      <c r="E640" s="21">
        <v>-24470.758890000001</v>
      </c>
      <c r="F640" s="21">
        <v>-25734.78687</v>
      </c>
      <c r="G640" s="21">
        <v>-54197.199180000003</v>
      </c>
      <c r="H640" s="21">
        <v>-53282.673340000001</v>
      </c>
      <c r="I640" s="21">
        <v>-52487.691870000002</v>
      </c>
      <c r="J640" s="21">
        <v>-55198.92613</v>
      </c>
      <c r="K640" s="21">
        <v>-32037.165850000001</v>
      </c>
      <c r="L640" s="21">
        <v>-31496.607309999999</v>
      </c>
      <c r="M640" s="21">
        <v>-31026.691900000002</v>
      </c>
      <c r="N640" s="21">
        <v>-32629.367200000001</v>
      </c>
      <c r="O640" s="21">
        <v>-614.64481000000001</v>
      </c>
      <c r="P640" s="21">
        <v>-570.21591999999998</v>
      </c>
      <c r="Q640" s="21">
        <v>-550.01143000000002</v>
      </c>
      <c r="R640" s="21">
        <v>-641.10436000000004</v>
      </c>
      <c r="S640" s="21">
        <v>-359.66431</v>
      </c>
      <c r="T640" s="21">
        <v>-320.32787000000002</v>
      </c>
      <c r="U640" s="21">
        <v>-303.59390000000002</v>
      </c>
      <c r="V640" s="21">
        <v>-381.10471000000001</v>
      </c>
      <c r="W640" s="21">
        <v>-32147.537420000001</v>
      </c>
      <c r="X640" s="21">
        <v>-31605.095740000001</v>
      </c>
      <c r="Y640" s="21">
        <v>-31133.561969999999</v>
      </c>
      <c r="Z640" s="21">
        <v>-32741.74883</v>
      </c>
      <c r="AA640" s="21">
        <v>-57.399839999999998</v>
      </c>
      <c r="AB640" s="21">
        <v>-46.54795</v>
      </c>
      <c r="AC640" s="21">
        <v>-41.806800000000003</v>
      </c>
      <c r="AD640" s="21">
        <v>-61.816929999999999</v>
      </c>
      <c r="AE640" s="21">
        <v>-339.66743000000002</v>
      </c>
      <c r="AF640" s="21">
        <v>-326.66143</v>
      </c>
      <c r="AG640" s="21">
        <v>-318.81270999999998</v>
      </c>
      <c r="AH640" s="21">
        <v>-348.49533000000002</v>
      </c>
      <c r="AI640" s="21">
        <v>-506.71919000000003</v>
      </c>
      <c r="AJ640" s="21">
        <v>-491.16851000000003</v>
      </c>
      <c r="AK640" s="21">
        <v>-480.99874999999997</v>
      </c>
      <c r="AL640" s="21">
        <v>-518.54953</v>
      </c>
      <c r="AM640" s="21">
        <v>-376.38398999999998</v>
      </c>
      <c r="AN640" s="21">
        <v>-362.06632999999999</v>
      </c>
      <c r="AO640" s="21">
        <v>-353.39884999999998</v>
      </c>
      <c r="AP640" s="21">
        <v>-386.09645999999998</v>
      </c>
      <c r="AQ640" s="21">
        <v>-439.37671999999998</v>
      </c>
      <c r="AR640" s="21">
        <v>-424.74955</v>
      </c>
      <c r="AS640" s="21">
        <v>-415.46776</v>
      </c>
      <c r="AT640" s="21">
        <v>-450.04825</v>
      </c>
      <c r="AU640" s="21">
        <v>120.50001</v>
      </c>
      <c r="AV640" s="21">
        <v>125.747</v>
      </c>
      <c r="AW640" s="21">
        <v>126.87362</v>
      </c>
      <c r="AX640" s="21">
        <v>120.28254</v>
      </c>
      <c r="AY640" s="21">
        <v>7245.69823</v>
      </c>
      <c r="AZ640" s="21">
        <v>7121.7514499999997</v>
      </c>
      <c r="BA640" s="21">
        <v>7013.8048399999998</v>
      </c>
      <c r="BB640" s="21">
        <v>7381.2854500000003</v>
      </c>
      <c r="BC640" s="21">
        <v>-546.40305999999998</v>
      </c>
      <c r="BD640" s="21">
        <v>-491.30835999999999</v>
      </c>
      <c r="BE640" s="21">
        <v>-467.68650000000002</v>
      </c>
      <c r="BF640" s="21">
        <v>-576.29747999999995</v>
      </c>
      <c r="BG640" s="21">
        <v>-18.106470000000002</v>
      </c>
      <c r="BH640" s="21">
        <v>1.88897</v>
      </c>
      <c r="BI640" s="21">
        <v>10.074339999999999</v>
      </c>
      <c r="BJ640" s="21">
        <v>-25.12959</v>
      </c>
      <c r="BK640" s="21">
        <v>-834.38077999999996</v>
      </c>
      <c r="BL640" s="21">
        <v>-805.22817999999995</v>
      </c>
      <c r="BM640" s="21">
        <v>-786.96356000000003</v>
      </c>
      <c r="BN640" s="21">
        <v>-855.07740999999999</v>
      </c>
      <c r="BO640" s="21">
        <v>58.136969999999998</v>
      </c>
      <c r="BP640" s="21">
        <v>73.004620000000003</v>
      </c>
      <c r="BQ640" s="21">
        <v>-657.01000999999997</v>
      </c>
      <c r="BR640" s="21">
        <v>-606.87464999999997</v>
      </c>
      <c r="BS640" s="21">
        <v>-584.45538999999997</v>
      </c>
      <c r="BT640" s="21">
        <v>-685.68376999999998</v>
      </c>
      <c r="BU640" s="21">
        <v>-784.05744000000004</v>
      </c>
      <c r="BV640" s="21">
        <v>-733.47999000000004</v>
      </c>
      <c r="BW640" s="21">
        <v>-709.68377999999996</v>
      </c>
      <c r="BX640" s="21">
        <v>-815.30385000000001</v>
      </c>
      <c r="BY640" s="21">
        <v>-594.21109000000001</v>
      </c>
      <c r="BZ640" s="21">
        <v>-546.70390999999995</v>
      </c>
      <c r="CA640" s="21">
        <v>-525.68660999999997</v>
      </c>
      <c r="CB640" s="21">
        <v>-621.46961999999996</v>
      </c>
      <c r="CC640" s="21">
        <v>-548.85248999999999</v>
      </c>
      <c r="CD640" s="21">
        <v>-504.19274000000001</v>
      </c>
      <c r="CE640" s="21">
        <v>-484.51233999999999</v>
      </c>
      <c r="CF640" s="21">
        <v>-573.86635000000001</v>
      </c>
      <c r="CG640" s="21">
        <v>-436.38443999999998</v>
      </c>
      <c r="CH640" s="21">
        <v>-392.96217999999999</v>
      </c>
      <c r="CI640" s="21">
        <v>-374.62711000000002</v>
      </c>
      <c r="CJ640" s="21">
        <v>-459.53946999999999</v>
      </c>
      <c r="CK640" s="21">
        <v>-528.32452000000001</v>
      </c>
      <c r="CL640" s="21">
        <v>-484.75785000000002</v>
      </c>
      <c r="CM640" s="21">
        <v>-465.61414000000002</v>
      </c>
      <c r="CN640" s="21">
        <v>-552.60726</v>
      </c>
      <c r="CO640" s="21">
        <v>-427.67401999999998</v>
      </c>
      <c r="CP640" s="21">
        <v>-386.15318000000002</v>
      </c>
      <c r="CQ640" s="21">
        <v>-368.53599000000003</v>
      </c>
      <c r="CR640" s="21">
        <v>-450.43198000000001</v>
      </c>
      <c r="CS640" s="21">
        <v>-466.93594999999999</v>
      </c>
      <c r="CT640" s="21">
        <v>-430.19781999999998</v>
      </c>
      <c r="CU640" s="21">
        <v>-413.75558000000001</v>
      </c>
      <c r="CV640" s="21">
        <v>-488.47629999999998</v>
      </c>
      <c r="CW640" s="21">
        <v>-443.88123000000002</v>
      </c>
      <c r="CX640" s="21">
        <v>-422.84077000000002</v>
      </c>
      <c r="CY640" s="21">
        <v>-410.98093999999998</v>
      </c>
      <c r="CZ640" s="21">
        <v>-456.81416000000002</v>
      </c>
      <c r="DA640" s="21">
        <v>-674.25536</v>
      </c>
      <c r="DB640" s="21">
        <v>-627.53054999999995</v>
      </c>
      <c r="DC640" s="21">
        <v>-606.12872000000004</v>
      </c>
      <c r="DD640" s="21">
        <v>-702.12858000000006</v>
      </c>
      <c r="DE640" s="21">
        <v>-250.77658</v>
      </c>
      <c r="DF640" s="21">
        <v>-219.48544000000001</v>
      </c>
      <c r="DG640" s="21">
        <v>-206.80229</v>
      </c>
      <c r="DH640" s="21">
        <v>-267.11790000000002</v>
      </c>
    </row>
    <row r="641" spans="2:112" x14ac:dyDescent="0.25">
      <c r="B641" s="58" t="s">
        <v>771</v>
      </c>
      <c r="C641" s="21">
        <v>590.15698999999995</v>
      </c>
      <c r="D641" s="21">
        <v>580.19902999999999</v>
      </c>
      <c r="E641" s="21">
        <v>571.54246999999998</v>
      </c>
      <c r="F641" s="21">
        <v>601.06528000000003</v>
      </c>
      <c r="G641" s="21">
        <v>-9279.6884100000007</v>
      </c>
      <c r="H641" s="21">
        <v>-9123.1025499999996</v>
      </c>
      <c r="I641" s="21">
        <v>-8986.9851799999997</v>
      </c>
      <c r="J641" s="21">
        <v>-9451.2049100000004</v>
      </c>
      <c r="K641" s="21">
        <v>-14518.745290000001</v>
      </c>
      <c r="L641" s="21">
        <v>-14273.772569999999</v>
      </c>
      <c r="M641" s="21">
        <v>-14060.81421</v>
      </c>
      <c r="N641" s="21">
        <v>-14787.121730000001</v>
      </c>
      <c r="O641" s="21">
        <v>-276.05408999999997</v>
      </c>
      <c r="P641" s="21">
        <v>-237.53845999999999</v>
      </c>
      <c r="Q641" s="21">
        <v>-222.13444000000001</v>
      </c>
      <c r="R641" s="21">
        <v>-296.34715</v>
      </c>
      <c r="S641" s="21">
        <v>-522.07213000000002</v>
      </c>
      <c r="T641" s="21">
        <v>-479.89935000000003</v>
      </c>
      <c r="U641" s="21">
        <v>-460.86279000000002</v>
      </c>
      <c r="V641" s="21">
        <v>-546.85334999999998</v>
      </c>
      <c r="W641" s="21">
        <v>-13689.099190000001</v>
      </c>
      <c r="X641" s="21">
        <v>-13458.11608</v>
      </c>
      <c r="Y641" s="21">
        <v>-13257.327069999999</v>
      </c>
      <c r="Z641" s="21">
        <v>-13942.12694</v>
      </c>
      <c r="AA641" s="21">
        <v>-94.242329999999995</v>
      </c>
      <c r="AB641" s="21">
        <v>-82.762739999999994</v>
      </c>
      <c r="AC641" s="21">
        <v>-77.478679999999997</v>
      </c>
      <c r="AD641" s="21">
        <v>-99.426749999999998</v>
      </c>
      <c r="AE641" s="21">
        <v>-133.61944</v>
      </c>
      <c r="AF641" s="21">
        <v>-124.12739999999999</v>
      </c>
      <c r="AG641" s="21">
        <v>-119.3078</v>
      </c>
      <c r="AH641" s="21">
        <v>-138.65269000000001</v>
      </c>
      <c r="AI641" s="21">
        <v>-184.87719000000001</v>
      </c>
      <c r="AJ641" s="21">
        <v>-174.81466</v>
      </c>
      <c r="AK641" s="21">
        <v>-169.37201999999999</v>
      </c>
      <c r="AL641" s="21">
        <v>-190.74524</v>
      </c>
      <c r="AM641" s="21">
        <v>-358.8501</v>
      </c>
      <c r="AN641" s="21">
        <v>-344.83112</v>
      </c>
      <c r="AO641" s="21">
        <v>-336.42203999999998</v>
      </c>
      <c r="AP641" s="21">
        <v>-368.29642999999999</v>
      </c>
      <c r="AQ641" s="21">
        <v>-727.40931999999998</v>
      </c>
      <c r="AR641" s="21">
        <v>-707.86854000000005</v>
      </c>
      <c r="AS641" s="21">
        <v>-694.35752000000002</v>
      </c>
      <c r="AT641" s="21">
        <v>-743.52008999999998</v>
      </c>
      <c r="AU641" s="21">
        <v>-1021.0541899999999</v>
      </c>
      <c r="AV641" s="21">
        <v>-996.36258999999995</v>
      </c>
      <c r="AW641" s="21">
        <v>-978.41818999999998</v>
      </c>
      <c r="AX641" s="21">
        <v>-1042.6932200000001</v>
      </c>
      <c r="AY641" s="21">
        <v>9212.3578400000006</v>
      </c>
      <c r="AZ641" s="21">
        <v>9054.7688799999996</v>
      </c>
      <c r="BA641" s="21">
        <v>8917.5229299999992</v>
      </c>
      <c r="BB641" s="21">
        <v>9384.7467500000002</v>
      </c>
      <c r="BC641" s="21">
        <v>-227.07221000000001</v>
      </c>
      <c r="BD641" s="21">
        <v>-177.55440999999999</v>
      </c>
      <c r="BE641" s="21">
        <v>-158.45996</v>
      </c>
      <c r="BF641" s="21">
        <v>-251.26801</v>
      </c>
      <c r="BG641" s="21">
        <v>-30.157679999999999</v>
      </c>
      <c r="BH641" s="21">
        <v>-9.9570100000000004</v>
      </c>
      <c r="BI641" s="21">
        <v>-1.5941099999999999</v>
      </c>
      <c r="BJ641" s="21">
        <v>-37.56241</v>
      </c>
      <c r="BK641" s="21">
        <v>-368.15541000000002</v>
      </c>
      <c r="BL641" s="21">
        <v>-346.94465000000002</v>
      </c>
      <c r="BM641" s="21">
        <v>-335.54849999999999</v>
      </c>
      <c r="BN641" s="21">
        <v>-380.24531999999999</v>
      </c>
      <c r="BO641" s="21">
        <v>58.136969999999998</v>
      </c>
      <c r="BP641" s="21">
        <v>73.004620000000003</v>
      </c>
      <c r="BQ641" s="21">
        <v>-326.82871999999998</v>
      </c>
      <c r="BR641" s="21">
        <v>-282.45974999999999</v>
      </c>
      <c r="BS641" s="21">
        <v>-264.72174000000001</v>
      </c>
      <c r="BT641" s="21">
        <v>-349.53611000000001</v>
      </c>
      <c r="BU641" s="21">
        <v>-322.56954999999999</v>
      </c>
      <c r="BV641" s="21">
        <v>-280.05167</v>
      </c>
      <c r="BW641" s="21">
        <v>-262.79836</v>
      </c>
      <c r="BX641" s="21">
        <v>-345.34183999999999</v>
      </c>
      <c r="BY641" s="21">
        <v>-446.21445</v>
      </c>
      <c r="BZ641" s="21">
        <v>-401.29194000000001</v>
      </c>
      <c r="CA641" s="21">
        <v>-382.37290999999999</v>
      </c>
      <c r="CB641" s="21">
        <v>-470.94797</v>
      </c>
      <c r="CC641" s="21">
        <v>-492.61642000000001</v>
      </c>
      <c r="CD641" s="21">
        <v>-448.93878999999998</v>
      </c>
      <c r="CE641" s="21">
        <v>-430.0557</v>
      </c>
      <c r="CF641" s="21">
        <v>-516.83190999999999</v>
      </c>
      <c r="CG641" s="21">
        <v>-458.37831</v>
      </c>
      <c r="CH641" s="21">
        <v>-414.57193000000001</v>
      </c>
      <c r="CI641" s="21">
        <v>-395.92504000000002</v>
      </c>
      <c r="CJ641" s="21">
        <v>-482.22467</v>
      </c>
      <c r="CK641" s="21">
        <v>-536.79040999999995</v>
      </c>
      <c r="CL641" s="21">
        <v>-493.07589000000002</v>
      </c>
      <c r="CM641" s="21">
        <v>-473.81214999999997</v>
      </c>
      <c r="CN641" s="21">
        <v>-561.49608000000001</v>
      </c>
      <c r="CO641" s="21">
        <v>-581.40192000000002</v>
      </c>
      <c r="CP641" s="21">
        <v>-537.19632000000001</v>
      </c>
      <c r="CQ641" s="21">
        <v>-517.39961000000005</v>
      </c>
      <c r="CR641" s="21">
        <v>-607.33522000000005</v>
      </c>
      <c r="CS641" s="21">
        <v>-475.86948000000001</v>
      </c>
      <c r="CT641" s="21">
        <v>-438.97532999999999</v>
      </c>
      <c r="CU641" s="21">
        <v>-422.40643999999998</v>
      </c>
      <c r="CV641" s="21">
        <v>-497.79815000000002</v>
      </c>
      <c r="CW641" s="21">
        <v>-145.06824</v>
      </c>
      <c r="CX641" s="21">
        <v>-129.12450000000001</v>
      </c>
      <c r="CY641" s="21">
        <v>-121.65495</v>
      </c>
      <c r="CZ641" s="21">
        <v>-152.52171000000001</v>
      </c>
      <c r="DA641" s="21">
        <v>-334.74072000000001</v>
      </c>
      <c r="DB641" s="21">
        <v>-293.94531000000001</v>
      </c>
      <c r="DC641" s="21">
        <v>-277.35705000000002</v>
      </c>
      <c r="DD641" s="21">
        <v>-356.44069999999999</v>
      </c>
      <c r="DE641" s="21">
        <v>-431.96420999999998</v>
      </c>
      <c r="DF641" s="21">
        <v>-397.50875000000002</v>
      </c>
      <c r="DG641" s="21">
        <v>-382.25675999999999</v>
      </c>
      <c r="DH641" s="21">
        <v>-451.94860999999997</v>
      </c>
    </row>
    <row r="642" spans="2:112" x14ac:dyDescent="0.25">
      <c r="B642" s="58" t="s">
        <v>772</v>
      </c>
      <c r="C642" s="21">
        <v>10008.856599999999</v>
      </c>
      <c r="D642" s="21">
        <v>9839.9731800000009</v>
      </c>
      <c r="E642" s="21">
        <v>9693.1608400000005</v>
      </c>
      <c r="F642" s="21">
        <v>10193.857470000001</v>
      </c>
      <c r="G642" s="21">
        <v>1402.7163700000001</v>
      </c>
      <c r="H642" s="21">
        <v>1379.0468699999999</v>
      </c>
      <c r="I642" s="21">
        <v>1358.4713899999999</v>
      </c>
      <c r="J642" s="21">
        <v>1428.6427799999999</v>
      </c>
      <c r="K642" s="21">
        <v>-690.40206000000001</v>
      </c>
      <c r="L642" s="21">
        <v>-678.75300000000004</v>
      </c>
      <c r="M642" s="21">
        <v>-668.62630999999999</v>
      </c>
      <c r="N642" s="21">
        <v>-703.16402000000005</v>
      </c>
      <c r="O642" s="21">
        <v>-160.15602000000001</v>
      </c>
      <c r="P642" s="21">
        <v>-157.29015000000001</v>
      </c>
      <c r="Q642" s="21">
        <v>-154.99682000000001</v>
      </c>
      <c r="R642" s="21">
        <v>-163.37656000000001</v>
      </c>
      <c r="S642" s="21">
        <v>-228.4451</v>
      </c>
      <c r="T642" s="21">
        <v>-224.35722999999999</v>
      </c>
      <c r="U642" s="21">
        <v>-221.08579</v>
      </c>
      <c r="V642" s="21">
        <v>-232.97488000000001</v>
      </c>
      <c r="W642" s="21">
        <v>-122.24361</v>
      </c>
      <c r="X642" s="21">
        <v>-120.18093</v>
      </c>
      <c r="Y642" s="21">
        <v>-118.38788</v>
      </c>
      <c r="Z642" s="21">
        <v>-124.50314</v>
      </c>
      <c r="AA642" s="21">
        <v>-32.89996</v>
      </c>
      <c r="AB642" s="21">
        <v>-32.338679999999997</v>
      </c>
      <c r="AC642" s="21">
        <v>-31.8523</v>
      </c>
      <c r="AD642" s="21">
        <v>-33.562130000000003</v>
      </c>
      <c r="AE642" s="21">
        <v>-45.060400000000001</v>
      </c>
      <c r="AF642" s="21">
        <v>-44.290149999999997</v>
      </c>
      <c r="AG642" s="21">
        <v>-43.626069999999999</v>
      </c>
      <c r="AH642" s="21">
        <v>-45.937069999999999</v>
      </c>
      <c r="AI642" s="21">
        <v>-106.85298</v>
      </c>
      <c r="AJ642" s="21">
        <v>-105.02543</v>
      </c>
      <c r="AK642" s="21">
        <v>-103.45295</v>
      </c>
      <c r="AL642" s="21">
        <v>-108.8847</v>
      </c>
      <c r="AM642" s="21">
        <v>-152.82387</v>
      </c>
      <c r="AN642" s="21">
        <v>-150.21262999999999</v>
      </c>
      <c r="AO642" s="21">
        <v>-147.95616999999999</v>
      </c>
      <c r="AP642" s="21">
        <v>-155.72418999999999</v>
      </c>
      <c r="AQ642" s="21">
        <v>-214.21759</v>
      </c>
      <c r="AR642" s="21">
        <v>-210.55145999999999</v>
      </c>
      <c r="AS642" s="21">
        <v>-207.40049999999999</v>
      </c>
      <c r="AT642" s="21">
        <v>-218.25871000000001</v>
      </c>
      <c r="AU642" s="21">
        <v>-458.81295999999998</v>
      </c>
      <c r="AV642" s="21">
        <v>-450.97165000000001</v>
      </c>
      <c r="AW642" s="21">
        <v>-444.20102000000003</v>
      </c>
      <c r="AX642" s="21">
        <v>-467.44274000000001</v>
      </c>
      <c r="AY642" s="21">
        <v>8305.1595300000008</v>
      </c>
      <c r="AZ642" s="21">
        <v>8163.0893400000004</v>
      </c>
      <c r="BA642" s="21">
        <v>8039.3588399999999</v>
      </c>
      <c r="BB642" s="21">
        <v>8460.57222</v>
      </c>
      <c r="BC642" s="21">
        <v>4.7007500000000002</v>
      </c>
      <c r="BD642" s="21">
        <v>4.6166099999999997</v>
      </c>
      <c r="BE642" s="21">
        <v>4.5484999999999998</v>
      </c>
      <c r="BF642" s="21">
        <v>4.5794300000000003</v>
      </c>
      <c r="BG642" s="21">
        <v>-6.4652399999999997</v>
      </c>
      <c r="BH642" s="21">
        <v>-6.3571400000000002</v>
      </c>
      <c r="BI642" s="21">
        <v>-6.2600800000000003</v>
      </c>
      <c r="BJ642" s="21">
        <v>-6.67821</v>
      </c>
      <c r="BK642" s="21">
        <v>-306.86538000000002</v>
      </c>
      <c r="BL642" s="21">
        <v>-301.62184999999999</v>
      </c>
      <c r="BM642" s="21">
        <v>-297.09271999999999</v>
      </c>
      <c r="BN642" s="21">
        <v>-312.68405000000001</v>
      </c>
      <c r="BO642" s="21">
        <v>4.4999999999999999E-4</v>
      </c>
      <c r="BP642" s="21">
        <v>-2.9999999999999997E-4</v>
      </c>
      <c r="BQ642" s="21">
        <v>-142.47929999999999</v>
      </c>
      <c r="BR642" s="21">
        <v>-139.92973000000001</v>
      </c>
      <c r="BS642" s="21">
        <v>-137.88965999999999</v>
      </c>
      <c r="BT642" s="21">
        <v>-145.38489000000001</v>
      </c>
      <c r="BU642" s="21">
        <v>-102.33708</v>
      </c>
      <c r="BV642" s="21">
        <v>-100.50585</v>
      </c>
      <c r="BW642" s="21">
        <v>-99.040710000000004</v>
      </c>
      <c r="BX642" s="21">
        <v>-104.46409</v>
      </c>
      <c r="BY642" s="21">
        <v>-273.63506999999998</v>
      </c>
      <c r="BZ642" s="21">
        <v>-268.73854999999998</v>
      </c>
      <c r="CA642" s="21">
        <v>-264.81993999999997</v>
      </c>
      <c r="CB642" s="21">
        <v>-279.04487999999998</v>
      </c>
      <c r="CC642" s="21">
        <v>-259.49067000000002</v>
      </c>
      <c r="CD642" s="21">
        <v>-254.84723</v>
      </c>
      <c r="CE642" s="21">
        <v>-251.13115999999999</v>
      </c>
      <c r="CF642" s="21">
        <v>-264.62099000000001</v>
      </c>
      <c r="CG642" s="21">
        <v>-192.31213</v>
      </c>
      <c r="CH642" s="21">
        <v>-188.87082000000001</v>
      </c>
      <c r="CI642" s="21">
        <v>-186.11696000000001</v>
      </c>
      <c r="CJ642" s="21">
        <v>-196.15817999999999</v>
      </c>
      <c r="CK642" s="21">
        <v>-197.15535</v>
      </c>
      <c r="CL642" s="21">
        <v>-193.62737000000001</v>
      </c>
      <c r="CM642" s="21">
        <v>-190.80411000000001</v>
      </c>
      <c r="CN642" s="21">
        <v>-201.08752999999999</v>
      </c>
      <c r="CO642" s="21">
        <v>-236.26866999999999</v>
      </c>
      <c r="CP642" s="21">
        <v>-232.04079999999999</v>
      </c>
      <c r="CQ642" s="21">
        <v>-228.65733</v>
      </c>
      <c r="CR642" s="21">
        <v>-240.94804999999999</v>
      </c>
      <c r="CS642" s="21">
        <v>-283.19155000000001</v>
      </c>
      <c r="CT642" s="21">
        <v>-278.12401999999997</v>
      </c>
      <c r="CU642" s="21">
        <v>-274.06837999999999</v>
      </c>
      <c r="CV642" s="21">
        <v>-288.74680000000001</v>
      </c>
      <c r="CW642" s="21">
        <v>5.2522799999999998</v>
      </c>
      <c r="CX642" s="21">
        <v>5.1607799999999999</v>
      </c>
      <c r="CY642" s="21">
        <v>5.0846099999999996</v>
      </c>
      <c r="CZ642" s="21">
        <v>5.2881799999999997</v>
      </c>
      <c r="DA642" s="21">
        <v>-165.92571000000001</v>
      </c>
      <c r="DB642" s="21">
        <v>-162.95659000000001</v>
      </c>
      <c r="DC642" s="21">
        <v>-160.58064999999999</v>
      </c>
      <c r="DD642" s="21">
        <v>-169.26321999999999</v>
      </c>
      <c r="DE642" s="21">
        <v>-194.39407</v>
      </c>
      <c r="DF642" s="21">
        <v>-190.91551999999999</v>
      </c>
      <c r="DG642" s="21">
        <v>-188.1317</v>
      </c>
      <c r="DH642" s="21">
        <v>-198.2396</v>
      </c>
    </row>
    <row r="643" spans="2:112" x14ac:dyDescent="0.25">
      <c r="B643" s="58" t="s">
        <v>773</v>
      </c>
      <c r="C643" s="21">
        <v>42853.130559999998</v>
      </c>
      <c r="D643" s="21">
        <v>42130.052660000001</v>
      </c>
      <c r="E643" s="21">
        <v>41501.47251</v>
      </c>
      <c r="F643" s="21">
        <v>43645.215689999997</v>
      </c>
      <c r="G643" s="21">
        <v>42930.398260000002</v>
      </c>
      <c r="H643" s="21">
        <v>42205.988890000001</v>
      </c>
      <c r="I643" s="21">
        <v>41576.272380000002</v>
      </c>
      <c r="J643" s="21">
        <v>43723.880899999996</v>
      </c>
      <c r="K643" s="21">
        <v>34043.410799999998</v>
      </c>
      <c r="L643" s="21">
        <v>33469.001179999999</v>
      </c>
      <c r="M643" s="21">
        <v>32969.658519999997</v>
      </c>
      <c r="N643" s="21">
        <v>34672.697229999998</v>
      </c>
      <c r="O643" s="21">
        <v>451.40051</v>
      </c>
      <c r="P643" s="21">
        <v>443.32290999999998</v>
      </c>
      <c r="Q643" s="21">
        <v>436.85699</v>
      </c>
      <c r="R643" s="21">
        <v>460.53068000000002</v>
      </c>
      <c r="S643" s="21">
        <v>508.00851</v>
      </c>
      <c r="T643" s="21">
        <v>498.91793999999999</v>
      </c>
      <c r="U643" s="21">
        <v>491.64123999999998</v>
      </c>
      <c r="V643" s="21">
        <v>518.22614999999996</v>
      </c>
      <c r="W643" s="21">
        <v>34574.357669999998</v>
      </c>
      <c r="X643" s="21">
        <v>33990.96703</v>
      </c>
      <c r="Y643" s="21">
        <v>33483.837140000003</v>
      </c>
      <c r="Z643" s="21">
        <v>35213.426160000003</v>
      </c>
      <c r="AA643" s="21">
        <v>111.6164</v>
      </c>
      <c r="AB643" s="21">
        <v>109.70697</v>
      </c>
      <c r="AC643" s="21">
        <v>108.06045</v>
      </c>
      <c r="AD643" s="21">
        <v>113.85017999999999</v>
      </c>
      <c r="AE643" s="21">
        <v>330.29973000000001</v>
      </c>
      <c r="AF643" s="21">
        <v>324.64645000000002</v>
      </c>
      <c r="AG643" s="21">
        <v>319.78363999999999</v>
      </c>
      <c r="AH643" s="21">
        <v>336.58501000000001</v>
      </c>
      <c r="AI643" s="21">
        <v>238.08891</v>
      </c>
      <c r="AJ643" s="21">
        <v>234.01409000000001</v>
      </c>
      <c r="AK643" s="21">
        <v>230.51218</v>
      </c>
      <c r="AL643" s="21">
        <v>242.64464000000001</v>
      </c>
      <c r="AM643" s="21">
        <v>194.39053999999999</v>
      </c>
      <c r="AN643" s="21">
        <v>191.06689</v>
      </c>
      <c r="AO643" s="21">
        <v>188.19819000000001</v>
      </c>
      <c r="AP643" s="21">
        <v>198.14738</v>
      </c>
      <c r="AQ643" s="21">
        <v>132.48541</v>
      </c>
      <c r="AR643" s="21">
        <v>130.21665999999999</v>
      </c>
      <c r="AS643" s="21">
        <v>128.26889</v>
      </c>
      <c r="AT643" s="21">
        <v>135.06697</v>
      </c>
      <c r="AU643" s="21">
        <v>-406.12459999999999</v>
      </c>
      <c r="AV643" s="21">
        <v>-399.18387000000001</v>
      </c>
      <c r="AW643" s="21">
        <v>-393.19067999999999</v>
      </c>
      <c r="AX643" s="21">
        <v>-413.62806</v>
      </c>
      <c r="AY643" s="21">
        <v>5191.5211600000002</v>
      </c>
      <c r="AZ643" s="21">
        <v>5102.7136700000001</v>
      </c>
      <c r="BA643" s="21">
        <v>5025.3702499999999</v>
      </c>
      <c r="BB643" s="21">
        <v>5288.6689999999999</v>
      </c>
      <c r="BC643" s="21">
        <v>705.11095</v>
      </c>
      <c r="BD643" s="21">
        <v>692.49334999999996</v>
      </c>
      <c r="BE643" s="21">
        <v>682.39335000000005</v>
      </c>
      <c r="BF643" s="21">
        <v>719.29253000000006</v>
      </c>
      <c r="BG643" s="21">
        <v>15.650080000000001</v>
      </c>
      <c r="BH643" s="21">
        <v>15.380269999999999</v>
      </c>
      <c r="BI643" s="21">
        <v>15.151009999999999</v>
      </c>
      <c r="BJ643" s="21">
        <v>16.22927</v>
      </c>
      <c r="BK643" s="21">
        <v>596.21865000000003</v>
      </c>
      <c r="BL643" s="21">
        <v>586.02553999999998</v>
      </c>
      <c r="BM643" s="21">
        <v>577.22943999999995</v>
      </c>
      <c r="BN643" s="21">
        <v>607.60632999999996</v>
      </c>
      <c r="BO643" s="21">
        <v>4.4999999999999999E-4</v>
      </c>
      <c r="BP643" s="21">
        <v>-2.9999999999999997E-4</v>
      </c>
      <c r="BQ643" s="21">
        <v>551.87936000000002</v>
      </c>
      <c r="BR643" s="21">
        <v>542.00376000000006</v>
      </c>
      <c r="BS643" s="21">
        <v>534.09861999999998</v>
      </c>
      <c r="BT643" s="21">
        <v>563.01050999999995</v>
      </c>
      <c r="BU643" s="21">
        <v>428.22597000000002</v>
      </c>
      <c r="BV643" s="21">
        <v>420.56306999999998</v>
      </c>
      <c r="BW643" s="21">
        <v>414.42901999999998</v>
      </c>
      <c r="BX643" s="21">
        <v>436.95708999999999</v>
      </c>
      <c r="BY643" s="21">
        <v>468.31421999999998</v>
      </c>
      <c r="BZ643" s="21">
        <v>459.93394999999998</v>
      </c>
      <c r="CA643" s="21">
        <v>453.22572000000002</v>
      </c>
      <c r="CB643" s="21">
        <v>477.8152</v>
      </c>
      <c r="CC643" s="21">
        <v>397.94968999999998</v>
      </c>
      <c r="CD643" s="21">
        <v>390.82857999999999</v>
      </c>
      <c r="CE643" s="21">
        <v>385.12822</v>
      </c>
      <c r="CF643" s="21">
        <v>406.07529</v>
      </c>
      <c r="CG643" s="21">
        <v>480.76062999999999</v>
      </c>
      <c r="CH643" s="21">
        <v>472.15767</v>
      </c>
      <c r="CI643" s="21">
        <v>465.27120000000002</v>
      </c>
      <c r="CJ643" s="21">
        <v>490.48309</v>
      </c>
      <c r="CK643" s="21">
        <v>431.56177000000002</v>
      </c>
      <c r="CL643" s="21">
        <v>423.83918999999997</v>
      </c>
      <c r="CM643" s="21">
        <v>417.65742</v>
      </c>
      <c r="CN643" s="21">
        <v>440.32008000000002</v>
      </c>
      <c r="CO643" s="21">
        <v>311.03341999999998</v>
      </c>
      <c r="CP643" s="21">
        <v>305.46760999999998</v>
      </c>
      <c r="CQ643" s="21">
        <v>301.01215000000002</v>
      </c>
      <c r="CR643" s="21">
        <v>317.47399000000001</v>
      </c>
      <c r="CS643" s="21">
        <v>335.06684999999999</v>
      </c>
      <c r="CT643" s="21">
        <v>329.07098000000002</v>
      </c>
      <c r="CU643" s="21">
        <v>324.27138000000002</v>
      </c>
      <c r="CV643" s="21">
        <v>341.89506999999998</v>
      </c>
      <c r="CW643" s="21">
        <v>555.62640999999996</v>
      </c>
      <c r="CX643" s="21">
        <v>546.11501999999996</v>
      </c>
      <c r="CY643" s="21">
        <v>537.93978000000004</v>
      </c>
      <c r="CZ643" s="21">
        <v>566.21794999999997</v>
      </c>
      <c r="DA643" s="21">
        <v>449.85334</v>
      </c>
      <c r="DB643" s="21">
        <v>441.80342000000002</v>
      </c>
      <c r="DC643" s="21">
        <v>435.35964000000001</v>
      </c>
      <c r="DD643" s="21">
        <v>458.97401000000002</v>
      </c>
      <c r="DE643" s="21">
        <v>427.76494000000002</v>
      </c>
      <c r="DF643" s="21">
        <v>420.11029000000002</v>
      </c>
      <c r="DG643" s="21">
        <v>413.98300999999998</v>
      </c>
      <c r="DH643" s="21">
        <v>436.34433999999999</v>
      </c>
    </row>
    <row r="644" spans="2:112" x14ac:dyDescent="0.25">
      <c r="B644" s="58" t="s">
        <v>774</v>
      </c>
      <c r="C644" s="21">
        <v>37140.89</v>
      </c>
      <c r="D644" s="21">
        <v>36514.197010000004</v>
      </c>
      <c r="E644" s="21">
        <v>35969.40539</v>
      </c>
      <c r="F644" s="21">
        <v>37827.391689999997</v>
      </c>
      <c r="G644" s="21">
        <v>31589.32243</v>
      </c>
      <c r="H644" s="21">
        <v>31056.282859999999</v>
      </c>
      <c r="I644" s="21">
        <v>30592.9208</v>
      </c>
      <c r="J644" s="21">
        <v>32173.18794</v>
      </c>
      <c r="K644" s="21">
        <v>7093.9053299999996</v>
      </c>
      <c r="L644" s="21">
        <v>6974.2108699999999</v>
      </c>
      <c r="M644" s="21">
        <v>6870.1587399999999</v>
      </c>
      <c r="N644" s="21">
        <v>7225.0349100000003</v>
      </c>
      <c r="O644" s="21">
        <v>386.31745999999998</v>
      </c>
      <c r="P644" s="21">
        <v>379.40449000000001</v>
      </c>
      <c r="Q644" s="21">
        <v>373.87074000000001</v>
      </c>
      <c r="R644" s="21">
        <v>394.03419000000002</v>
      </c>
      <c r="S644" s="21">
        <v>-230.52395999999999</v>
      </c>
      <c r="T644" s="21">
        <v>-226.39888999999999</v>
      </c>
      <c r="U644" s="21">
        <v>-223.09768</v>
      </c>
      <c r="V644" s="21">
        <v>-234.62925999999999</v>
      </c>
      <c r="W644" s="21">
        <v>9701.8396799999991</v>
      </c>
      <c r="X644" s="21">
        <v>9538.1356199999991</v>
      </c>
      <c r="Y644" s="21">
        <v>9395.8309399999998</v>
      </c>
      <c r="Z644" s="21">
        <v>9881.1673800000008</v>
      </c>
      <c r="AA644" s="21">
        <v>79.409959999999998</v>
      </c>
      <c r="AB644" s="21">
        <v>78.051150000000007</v>
      </c>
      <c r="AC644" s="21">
        <v>76.879959999999997</v>
      </c>
      <c r="AD644" s="21">
        <v>80.990849999999995</v>
      </c>
      <c r="AE644" s="21">
        <v>280.4511</v>
      </c>
      <c r="AF644" s="21">
        <v>275.65087999999997</v>
      </c>
      <c r="AG644" s="21">
        <v>271.52204999999998</v>
      </c>
      <c r="AH644" s="21">
        <v>285.76729999999998</v>
      </c>
      <c r="AI644" s="21">
        <v>146.96459999999999</v>
      </c>
      <c r="AJ644" s="21">
        <v>144.44901999999999</v>
      </c>
      <c r="AK644" s="21">
        <v>142.28763000000001</v>
      </c>
      <c r="AL644" s="21">
        <v>149.78023999999999</v>
      </c>
      <c r="AM644" s="21">
        <v>-434.42998</v>
      </c>
      <c r="AN644" s="21">
        <v>-427.00526000000002</v>
      </c>
      <c r="AO644" s="21">
        <v>-420.59204</v>
      </c>
      <c r="AP644" s="21">
        <v>-442.49637000000001</v>
      </c>
      <c r="AQ644" s="21">
        <v>-1421.42265</v>
      </c>
      <c r="AR644" s="21">
        <v>-1397.09148</v>
      </c>
      <c r="AS644" s="21">
        <v>-1376.1869999999999</v>
      </c>
      <c r="AT644" s="21">
        <v>-1447.953</v>
      </c>
      <c r="AU644" s="21">
        <v>-2130.4158000000002</v>
      </c>
      <c r="AV644" s="21">
        <v>-2094.0029199999999</v>
      </c>
      <c r="AW644" s="21">
        <v>-2062.5668999999998</v>
      </c>
      <c r="AX644" s="21">
        <v>-2170.2617700000001</v>
      </c>
      <c r="AY644" s="21">
        <v>9702.1875400000008</v>
      </c>
      <c r="AZ644" s="21">
        <v>9536.2194199999994</v>
      </c>
      <c r="BA644" s="21">
        <v>9391.6759700000002</v>
      </c>
      <c r="BB644" s="21">
        <v>9883.7425199999998</v>
      </c>
      <c r="BC644" s="21">
        <v>612.99657999999999</v>
      </c>
      <c r="BD644" s="21">
        <v>602.02731000000006</v>
      </c>
      <c r="BE644" s="21">
        <v>593.24666000000002</v>
      </c>
      <c r="BF644" s="21">
        <v>625.18107999999995</v>
      </c>
      <c r="BG644" s="21">
        <v>9.5850100000000005</v>
      </c>
      <c r="BH644" s="21">
        <v>9.4188299999999998</v>
      </c>
      <c r="BI644" s="21">
        <v>9.2790599999999994</v>
      </c>
      <c r="BJ644" s="21">
        <v>9.9513999999999996</v>
      </c>
      <c r="BK644" s="21">
        <v>565.67082000000005</v>
      </c>
      <c r="BL644" s="21">
        <v>555.99986000000001</v>
      </c>
      <c r="BM644" s="21">
        <v>547.65449999999998</v>
      </c>
      <c r="BN644" s="21">
        <v>576.41063999999994</v>
      </c>
      <c r="BO644" s="21">
        <v>4.4999999999999999E-4</v>
      </c>
      <c r="BP644" s="21">
        <v>-2.9999999999999997E-4</v>
      </c>
      <c r="BQ644" s="21">
        <v>457.60356999999999</v>
      </c>
      <c r="BR644" s="21">
        <v>449.41498999999999</v>
      </c>
      <c r="BS644" s="21">
        <v>442.86014</v>
      </c>
      <c r="BT644" s="21">
        <v>466.73563000000001</v>
      </c>
      <c r="BU644" s="21">
        <v>238.77</v>
      </c>
      <c r="BV644" s="21">
        <v>234.4973</v>
      </c>
      <c r="BW644" s="21">
        <v>231.07680999999999</v>
      </c>
      <c r="BX644" s="21">
        <v>243.68812</v>
      </c>
      <c r="BY644" s="21">
        <v>455.59379999999999</v>
      </c>
      <c r="BZ644" s="21">
        <v>447.44116000000002</v>
      </c>
      <c r="CA644" s="21">
        <v>440.91512</v>
      </c>
      <c r="CB644" s="21">
        <v>464.66887000000003</v>
      </c>
      <c r="CC644" s="21">
        <v>205.80770999999999</v>
      </c>
      <c r="CD644" s="21">
        <v>202.12487999999999</v>
      </c>
      <c r="CE644" s="21">
        <v>199.17653000000001</v>
      </c>
      <c r="CF644" s="21">
        <v>210.07758999999999</v>
      </c>
      <c r="CG644" s="21">
        <v>-158.62709000000001</v>
      </c>
      <c r="CH644" s="21">
        <v>-155.78855999999999</v>
      </c>
      <c r="CI644" s="21">
        <v>-153.51715999999999</v>
      </c>
      <c r="CJ644" s="21">
        <v>-161.33651</v>
      </c>
      <c r="CK644" s="21">
        <v>-334.95571000000001</v>
      </c>
      <c r="CL644" s="21">
        <v>-328.96186999999998</v>
      </c>
      <c r="CM644" s="21">
        <v>-324.16491000000002</v>
      </c>
      <c r="CN644" s="21">
        <v>-341.05871000000002</v>
      </c>
      <c r="CO644" s="21">
        <v>-461.56551999999999</v>
      </c>
      <c r="CP644" s="21">
        <v>-453.30608999999998</v>
      </c>
      <c r="CQ644" s="21">
        <v>-446.69571000000002</v>
      </c>
      <c r="CR644" s="21">
        <v>-470.10007999999999</v>
      </c>
      <c r="CS644" s="21">
        <v>285.71947</v>
      </c>
      <c r="CT644" s="21">
        <v>280.60665</v>
      </c>
      <c r="CU644" s="21">
        <v>276.51384999999999</v>
      </c>
      <c r="CV644" s="21">
        <v>291.46098000000001</v>
      </c>
      <c r="CW644" s="21">
        <v>484.77733999999998</v>
      </c>
      <c r="CX644" s="21">
        <v>476.47856000000002</v>
      </c>
      <c r="CY644" s="21">
        <v>469.34591999999998</v>
      </c>
      <c r="CZ644" s="21">
        <v>493.97559999999999</v>
      </c>
      <c r="DA644" s="21">
        <v>339.9178</v>
      </c>
      <c r="DB644" s="21">
        <v>333.83512999999999</v>
      </c>
      <c r="DC644" s="21">
        <v>328.96593999999999</v>
      </c>
      <c r="DD644" s="21">
        <v>346.75833</v>
      </c>
      <c r="DE644" s="21">
        <v>-222.79997</v>
      </c>
      <c r="DF644" s="21">
        <v>-218.81310999999999</v>
      </c>
      <c r="DG644" s="21">
        <v>-215.62243000000001</v>
      </c>
      <c r="DH644" s="21">
        <v>-226.82259999999999</v>
      </c>
    </row>
    <row r="645" spans="2:112" x14ac:dyDescent="0.25">
      <c r="B645" s="58" t="s">
        <v>775</v>
      </c>
      <c r="C645" s="21">
        <v>-6330.3760400000001</v>
      </c>
      <c r="D645" s="21">
        <v>-6223.5610900000001</v>
      </c>
      <c r="E645" s="21">
        <v>-6130.7055899999996</v>
      </c>
      <c r="F645" s="21">
        <v>-6447.3849200000004</v>
      </c>
      <c r="G645" s="21">
        <v>-32200.271680000002</v>
      </c>
      <c r="H645" s="21">
        <v>-31656.922920000001</v>
      </c>
      <c r="I645" s="21">
        <v>-31184.599259999999</v>
      </c>
      <c r="J645" s="21">
        <v>-32795.429360000002</v>
      </c>
      <c r="K645" s="21">
        <v>-42377.560790000003</v>
      </c>
      <c r="L645" s="21">
        <v>-41662.530250000003</v>
      </c>
      <c r="M645" s="21">
        <v>-41040.943760000002</v>
      </c>
      <c r="N645" s="21">
        <v>-43160.902520000003</v>
      </c>
      <c r="O645" s="21">
        <v>-368.97185000000002</v>
      </c>
      <c r="P645" s="21">
        <v>-333.42491999999999</v>
      </c>
      <c r="Q645" s="21">
        <v>-321.29034000000001</v>
      </c>
      <c r="R645" s="21">
        <v>-436.26774</v>
      </c>
      <c r="S645" s="21">
        <v>-1022.58545</v>
      </c>
      <c r="T645" s="21">
        <v>-976.13697000000002</v>
      </c>
      <c r="U645" s="21">
        <v>-954.66719000000001</v>
      </c>
      <c r="V645" s="21">
        <v>-1101.91048</v>
      </c>
      <c r="W645" s="21">
        <v>-39256.434000000001</v>
      </c>
      <c r="X645" s="21">
        <v>-38594.040300000001</v>
      </c>
      <c r="Y645" s="21">
        <v>-38018.234640000002</v>
      </c>
      <c r="Z645" s="21">
        <v>-39982.045449999998</v>
      </c>
      <c r="AA645" s="21">
        <v>-9.4080600000000008</v>
      </c>
      <c r="AB645" s="21">
        <v>-0.71503000000000005</v>
      </c>
      <c r="AC645" s="21">
        <v>1.5278400000000001</v>
      </c>
      <c r="AD645" s="21">
        <v>-26.648150000000001</v>
      </c>
      <c r="AE645" s="21">
        <v>-182.68047000000001</v>
      </c>
      <c r="AF645" s="21">
        <v>-173.32629</v>
      </c>
      <c r="AG645" s="21">
        <v>-169.08510000000001</v>
      </c>
      <c r="AH645" s="21">
        <v>-198.61027999999999</v>
      </c>
      <c r="AI645" s="21">
        <v>-330.51933000000002</v>
      </c>
      <c r="AJ645" s="21">
        <v>-318.90562</v>
      </c>
      <c r="AK645" s="21">
        <v>-312.56718999999998</v>
      </c>
      <c r="AL645" s="21">
        <v>-348.62002000000001</v>
      </c>
      <c r="AM645" s="21">
        <v>-1140.2395899999999</v>
      </c>
      <c r="AN645" s="21">
        <v>-1113.9769799999999</v>
      </c>
      <c r="AO645" s="21">
        <v>-1095.4747600000001</v>
      </c>
      <c r="AP645" s="21">
        <v>-1175.1034400000001</v>
      </c>
      <c r="AQ645" s="21">
        <v>-1939.2340999999999</v>
      </c>
      <c r="AR645" s="21">
        <v>-1899.97009</v>
      </c>
      <c r="AS645" s="21">
        <v>-1869.9286500000001</v>
      </c>
      <c r="AT645" s="21">
        <v>-1987.68038</v>
      </c>
      <c r="AU645" s="21">
        <v>-1955.5584200000001</v>
      </c>
      <c r="AV645" s="21">
        <v>-1915.94532</v>
      </c>
      <c r="AW645" s="21">
        <v>-1885.54646</v>
      </c>
      <c r="AX645" s="21">
        <v>-2004.6172799999999</v>
      </c>
      <c r="AY645" s="21">
        <v>10059.04638</v>
      </c>
      <c r="AZ645" s="21">
        <v>9886.9737499999992</v>
      </c>
      <c r="BA645" s="21">
        <v>9737.1137999999992</v>
      </c>
      <c r="BB645" s="21">
        <v>10247.279189999999</v>
      </c>
      <c r="BC645" s="21">
        <v>-202.33869000000001</v>
      </c>
      <c r="BD645" s="21">
        <v>-159.93090000000001</v>
      </c>
      <c r="BE645" s="21">
        <v>-147.77330000000001</v>
      </c>
      <c r="BF645" s="21">
        <v>-288.60822000000002</v>
      </c>
      <c r="BG645" s="21">
        <v>48.406610000000001</v>
      </c>
      <c r="BH645" s="21">
        <v>64.509330000000006</v>
      </c>
      <c r="BI645" s="21">
        <v>68.076139999999995</v>
      </c>
      <c r="BJ645" s="21">
        <v>15.189579999999999</v>
      </c>
      <c r="BK645" s="21">
        <v>-535.27121999999997</v>
      </c>
      <c r="BL645" s="21">
        <v>-513.28183999999999</v>
      </c>
      <c r="BM645" s="21">
        <v>-502.16275999999999</v>
      </c>
      <c r="BN645" s="21">
        <v>-571.18407999999999</v>
      </c>
      <c r="BO645" s="21">
        <v>58.715119999999999</v>
      </c>
      <c r="BP645" s="21">
        <v>67.329470000000001</v>
      </c>
      <c r="BQ645" s="21">
        <v>-391.51990000000001</v>
      </c>
      <c r="BR645" s="21">
        <v>-351.37750999999997</v>
      </c>
      <c r="BS645" s="21">
        <v>-338.15374000000003</v>
      </c>
      <c r="BT645" s="21">
        <v>-467.23018000000002</v>
      </c>
      <c r="BU645" s="21">
        <v>-501.11613</v>
      </c>
      <c r="BV645" s="21">
        <v>-460.50047000000001</v>
      </c>
      <c r="BW645" s="21">
        <v>-445.74444</v>
      </c>
      <c r="BX645" s="21">
        <v>-577.12215000000003</v>
      </c>
      <c r="BY645" s="21">
        <v>-370.77587999999997</v>
      </c>
      <c r="BZ645" s="21">
        <v>-332.23250999999999</v>
      </c>
      <c r="CA645" s="21">
        <v>-319.46996000000001</v>
      </c>
      <c r="CB645" s="21">
        <v>-443.50279999999998</v>
      </c>
      <c r="CC645" s="21">
        <v>-593.34585000000004</v>
      </c>
      <c r="CD645" s="21">
        <v>-552.76787000000002</v>
      </c>
      <c r="CE645" s="21">
        <v>-537.37377000000004</v>
      </c>
      <c r="CF645" s="21">
        <v>-665.96734000000004</v>
      </c>
      <c r="CG645" s="21">
        <v>-999.13180999999997</v>
      </c>
      <c r="CH645" s="21">
        <v>-950.82133999999996</v>
      </c>
      <c r="CI645" s="21">
        <v>-929.50400999999999</v>
      </c>
      <c r="CJ645" s="21">
        <v>-1080.37168</v>
      </c>
      <c r="CK645" s="21">
        <v>-1110.79819</v>
      </c>
      <c r="CL645" s="21">
        <v>-1061.7894699999999</v>
      </c>
      <c r="CM645" s="21">
        <v>-1039.1710599999999</v>
      </c>
      <c r="CN645" s="21">
        <v>-1191.4810600000001</v>
      </c>
      <c r="CO645" s="21">
        <v>-1090.51395</v>
      </c>
      <c r="CP645" s="21">
        <v>-1042.01494</v>
      </c>
      <c r="CQ645" s="21">
        <v>-1019.61281</v>
      </c>
      <c r="CR645" s="21">
        <v>-1170.81881</v>
      </c>
      <c r="CS645" s="21">
        <v>-392.66037</v>
      </c>
      <c r="CT645" s="21">
        <v>-361.10969999999998</v>
      </c>
      <c r="CU645" s="21">
        <v>-349.61932999999999</v>
      </c>
      <c r="CV645" s="21">
        <v>-451.66235999999998</v>
      </c>
      <c r="CW645" s="21">
        <v>-178.80574999999999</v>
      </c>
      <c r="CX645" s="21">
        <v>-164.10767999999999</v>
      </c>
      <c r="CY645" s="21">
        <v>-158.56811999999999</v>
      </c>
      <c r="CZ645" s="21">
        <v>-205.50557000000001</v>
      </c>
      <c r="DA645" s="21">
        <v>-443.49808999999999</v>
      </c>
      <c r="DB645" s="21">
        <v>-405.56216999999998</v>
      </c>
      <c r="DC645" s="21">
        <v>-392.23050000000001</v>
      </c>
      <c r="DD645" s="21">
        <v>-514.08803999999998</v>
      </c>
      <c r="DE645" s="21">
        <v>-888.10419000000002</v>
      </c>
      <c r="DF645" s="21">
        <v>-849.31475999999998</v>
      </c>
      <c r="DG645" s="21">
        <v>-831.24447999999995</v>
      </c>
      <c r="DH645" s="21">
        <v>-952.17434000000003</v>
      </c>
    </row>
    <row r="646" spans="2:112" x14ac:dyDescent="0.25">
      <c r="B646" s="58" t="s">
        <v>776</v>
      </c>
      <c r="C646" s="21">
        <v>-12670.6116</v>
      </c>
      <c r="D646" s="21">
        <v>-12456.815339999999</v>
      </c>
      <c r="E646" s="21">
        <v>-12270.959720000001</v>
      </c>
      <c r="F646" s="21">
        <v>-12904.811600000001</v>
      </c>
      <c r="G646" s="21">
        <v>-40089.991770000001</v>
      </c>
      <c r="H646" s="21">
        <v>-39413.51154</v>
      </c>
      <c r="I646" s="21">
        <v>-38825.459000000003</v>
      </c>
      <c r="J646" s="21">
        <v>-40830.975169999998</v>
      </c>
      <c r="K646" s="21">
        <v>-17046.665649999999</v>
      </c>
      <c r="L646" s="21">
        <v>-16759.039690000001</v>
      </c>
      <c r="M646" s="21">
        <v>-16509.002250000001</v>
      </c>
      <c r="N646" s="21">
        <v>-17361.770260000001</v>
      </c>
      <c r="O646" s="21">
        <v>-549.82799</v>
      </c>
      <c r="P646" s="21">
        <v>-511.11189000000002</v>
      </c>
      <c r="Q646" s="21">
        <v>-496.40224000000001</v>
      </c>
      <c r="R646" s="21">
        <v>-620.54692999999997</v>
      </c>
      <c r="S646" s="21">
        <v>-332.97678000000002</v>
      </c>
      <c r="T646" s="21">
        <v>-298.61246</v>
      </c>
      <c r="U646" s="21">
        <v>-286.96147999999999</v>
      </c>
      <c r="V646" s="21">
        <v>-399.73532999999998</v>
      </c>
      <c r="W646" s="21">
        <v>-16472.795440000002</v>
      </c>
      <c r="X646" s="21">
        <v>-16194.841619999999</v>
      </c>
      <c r="Y646" s="21">
        <v>-15953.221890000001</v>
      </c>
      <c r="Z646" s="21">
        <v>-16777.276709999998</v>
      </c>
      <c r="AA646" s="21">
        <v>-38.452570000000001</v>
      </c>
      <c r="AB646" s="21">
        <v>-29.26444</v>
      </c>
      <c r="AC646" s="21">
        <v>-26.59328</v>
      </c>
      <c r="AD646" s="21">
        <v>-56.264240000000001</v>
      </c>
      <c r="AE646" s="21">
        <v>-335.51073000000002</v>
      </c>
      <c r="AF646" s="21">
        <v>-323.54894999999999</v>
      </c>
      <c r="AG646" s="21">
        <v>-317.05936000000003</v>
      </c>
      <c r="AH646" s="21">
        <v>-354.30687</v>
      </c>
      <c r="AI646" s="21">
        <v>-389.58855999999997</v>
      </c>
      <c r="AJ646" s="21">
        <v>-376.96710999999999</v>
      </c>
      <c r="AK646" s="21">
        <v>-369.76046000000002</v>
      </c>
      <c r="AL646" s="21">
        <v>-408.80986999999999</v>
      </c>
      <c r="AM646" s="21">
        <v>-396.48057999999997</v>
      </c>
      <c r="AN646" s="21">
        <v>-382.89312000000001</v>
      </c>
      <c r="AO646" s="21">
        <v>-375.36007999999998</v>
      </c>
      <c r="AP646" s="21">
        <v>-417.50794999999999</v>
      </c>
      <c r="AQ646" s="21">
        <v>263.25873999999999</v>
      </c>
      <c r="AR646" s="21">
        <v>264.93243000000001</v>
      </c>
      <c r="AS646" s="21">
        <v>262.61088999999998</v>
      </c>
      <c r="AT646" s="21">
        <v>255.77573000000001</v>
      </c>
      <c r="AU646" s="21">
        <v>598.90386999999998</v>
      </c>
      <c r="AV646" s="21">
        <v>594.98527999999999</v>
      </c>
      <c r="AW646" s="21">
        <v>587.72371999999996</v>
      </c>
      <c r="AX646" s="21">
        <v>597.41859999999997</v>
      </c>
      <c r="AY646" s="21">
        <v>6428.8132500000002</v>
      </c>
      <c r="AZ646" s="21">
        <v>6318.8403200000002</v>
      </c>
      <c r="BA646" s="21">
        <v>6223.0636800000002</v>
      </c>
      <c r="BB646" s="21">
        <v>6549.11427</v>
      </c>
      <c r="BC646" s="21">
        <v>-412.15228999999999</v>
      </c>
      <c r="BD646" s="21">
        <v>-366.06788999999998</v>
      </c>
      <c r="BE646" s="21">
        <v>-350.92291</v>
      </c>
      <c r="BF646" s="21">
        <v>-502.41696000000002</v>
      </c>
      <c r="BG646" s="21">
        <v>45.078560000000003</v>
      </c>
      <c r="BH646" s="21">
        <v>61.237990000000003</v>
      </c>
      <c r="BI646" s="21">
        <v>64.853870000000001</v>
      </c>
      <c r="BJ646" s="21">
        <v>11.73846</v>
      </c>
      <c r="BK646" s="21">
        <v>-771.14837</v>
      </c>
      <c r="BL646" s="21">
        <v>-745.13909000000001</v>
      </c>
      <c r="BM646" s="21">
        <v>-730.54254000000003</v>
      </c>
      <c r="BN646" s="21">
        <v>-811.50232000000005</v>
      </c>
      <c r="BO646" s="21">
        <v>58.715119999999999</v>
      </c>
      <c r="BP646" s="21">
        <v>67.329470000000001</v>
      </c>
      <c r="BQ646" s="21">
        <v>-702.68489</v>
      </c>
      <c r="BR646" s="21">
        <v>-657.08989999999994</v>
      </c>
      <c r="BS646" s="21">
        <v>-639.43569000000002</v>
      </c>
      <c r="BT646" s="21">
        <v>-784.22769000000005</v>
      </c>
      <c r="BU646" s="21">
        <v>-600.95057999999995</v>
      </c>
      <c r="BV646" s="21">
        <v>-558.58550000000002</v>
      </c>
      <c r="BW646" s="21">
        <v>-542.40800999999999</v>
      </c>
      <c r="BX646" s="21">
        <v>-678.90084999999999</v>
      </c>
      <c r="BY646" s="21">
        <v>-378.58803</v>
      </c>
      <c r="BZ646" s="21">
        <v>-339.90777000000003</v>
      </c>
      <c r="CA646" s="21">
        <v>-327.03397999999999</v>
      </c>
      <c r="CB646" s="21">
        <v>-451.56934999999999</v>
      </c>
      <c r="CC646" s="21">
        <v>-321.60615000000001</v>
      </c>
      <c r="CD646" s="21">
        <v>-285.78992</v>
      </c>
      <c r="CE646" s="21">
        <v>-274.26490999999999</v>
      </c>
      <c r="CF646" s="21">
        <v>-389.34115000000003</v>
      </c>
      <c r="CG646" s="21">
        <v>-475.58037000000002</v>
      </c>
      <c r="CH646" s="21">
        <v>-436.44421</v>
      </c>
      <c r="CI646" s="21">
        <v>-422.58132000000001</v>
      </c>
      <c r="CJ646" s="21">
        <v>-547.30979000000002</v>
      </c>
      <c r="CK646" s="21">
        <v>-254.62321</v>
      </c>
      <c r="CL646" s="21">
        <v>-220.61743999999999</v>
      </c>
      <c r="CM646" s="21">
        <v>-210.18942999999999</v>
      </c>
      <c r="CN646" s="21">
        <v>-319.68121000000002</v>
      </c>
      <c r="CO646" s="21">
        <v>-176.57092</v>
      </c>
      <c r="CP646" s="21">
        <v>-144.08713</v>
      </c>
      <c r="CQ646" s="21">
        <v>-134.69791000000001</v>
      </c>
      <c r="CR646" s="21">
        <v>-240.18828999999999</v>
      </c>
      <c r="CS646" s="21">
        <v>-179.54365999999999</v>
      </c>
      <c r="CT646" s="21">
        <v>-151.72748000000001</v>
      </c>
      <c r="CU646" s="21">
        <v>-143.27151000000001</v>
      </c>
      <c r="CV646" s="21">
        <v>-234.71669</v>
      </c>
      <c r="CW646" s="21">
        <v>-354.12776000000002</v>
      </c>
      <c r="CX646" s="21">
        <v>-336.43790000000001</v>
      </c>
      <c r="CY646" s="21">
        <v>-328.32058999999998</v>
      </c>
      <c r="CZ646" s="21">
        <v>-384.13159000000002</v>
      </c>
      <c r="DA646" s="21">
        <v>-713.83212000000003</v>
      </c>
      <c r="DB646" s="21">
        <v>-671.15908999999999</v>
      </c>
      <c r="DC646" s="21">
        <v>-653.97834</v>
      </c>
      <c r="DD646" s="21">
        <v>-789.49288999999999</v>
      </c>
      <c r="DE646" s="21">
        <v>-301.72370000000001</v>
      </c>
      <c r="DF646" s="21">
        <v>-273.20954</v>
      </c>
      <c r="DG646" s="21">
        <v>-263.48827</v>
      </c>
      <c r="DH646" s="21">
        <v>-355.10241000000002</v>
      </c>
    </row>
    <row r="647" spans="2:112" x14ac:dyDescent="0.25">
      <c r="B647" s="58" t="s">
        <v>777</v>
      </c>
      <c r="C647" s="21">
        <v>32594.394069999998</v>
      </c>
      <c r="D647" s="21">
        <v>32044.4159</v>
      </c>
      <c r="E647" s="21">
        <v>31566.313399999999</v>
      </c>
      <c r="F647" s="21">
        <v>33196.85961</v>
      </c>
      <c r="G647" s="21">
        <v>57162.099820000003</v>
      </c>
      <c r="H647" s="21">
        <v>56197.544119999999</v>
      </c>
      <c r="I647" s="21">
        <v>55359.072549999997</v>
      </c>
      <c r="J647" s="21">
        <v>58218.627030000003</v>
      </c>
      <c r="K647" s="21">
        <v>60479.697489999999</v>
      </c>
      <c r="L647" s="21">
        <v>59459.232170000003</v>
      </c>
      <c r="M647" s="21">
        <v>58572.126779999999</v>
      </c>
      <c r="N647" s="21">
        <v>61597.654009999998</v>
      </c>
      <c r="O647" s="21">
        <v>419.71355999999997</v>
      </c>
      <c r="P647" s="21">
        <v>412.20298000000003</v>
      </c>
      <c r="Q647" s="21">
        <v>406.19090999999997</v>
      </c>
      <c r="R647" s="21">
        <v>427.81763999999998</v>
      </c>
      <c r="S647" s="21">
        <v>984.90319</v>
      </c>
      <c r="T647" s="21">
        <v>967.27885000000003</v>
      </c>
      <c r="U647" s="21">
        <v>953.17164000000002</v>
      </c>
      <c r="V647" s="21">
        <v>1003.83914</v>
      </c>
      <c r="W647" s="21">
        <v>59314.439310000002</v>
      </c>
      <c r="X647" s="21">
        <v>58313.596740000001</v>
      </c>
      <c r="Y647" s="21">
        <v>57443.584190000001</v>
      </c>
      <c r="Z647" s="21">
        <v>60410.800649999997</v>
      </c>
      <c r="AA647" s="21">
        <v>21.643260000000001</v>
      </c>
      <c r="AB647" s="21">
        <v>21.272040000000001</v>
      </c>
      <c r="AC647" s="21">
        <v>20.953440000000001</v>
      </c>
      <c r="AD647" s="21">
        <v>22.066520000000001</v>
      </c>
      <c r="AE647" s="21">
        <v>210.39411000000001</v>
      </c>
      <c r="AF647" s="21">
        <v>206.79277999999999</v>
      </c>
      <c r="AG647" s="21">
        <v>203.69548</v>
      </c>
      <c r="AH647" s="21">
        <v>214.34414000000001</v>
      </c>
      <c r="AI647" s="21">
        <v>360.71532000000002</v>
      </c>
      <c r="AJ647" s="21">
        <v>354.54221999999999</v>
      </c>
      <c r="AK647" s="21">
        <v>349.23635999999999</v>
      </c>
      <c r="AL647" s="21">
        <v>367.47843</v>
      </c>
      <c r="AM647" s="21">
        <v>831.41039000000001</v>
      </c>
      <c r="AN647" s="21">
        <v>817.19822999999997</v>
      </c>
      <c r="AO647" s="21">
        <v>804.92656999999997</v>
      </c>
      <c r="AP647" s="21">
        <v>847.00431000000003</v>
      </c>
      <c r="AQ647" s="21">
        <v>1793.6170300000001</v>
      </c>
      <c r="AR647" s="21">
        <v>1762.91292</v>
      </c>
      <c r="AS647" s="21">
        <v>1736.53603</v>
      </c>
      <c r="AT647" s="21">
        <v>1827.19073</v>
      </c>
      <c r="AU647" s="21">
        <v>1982.0151499999999</v>
      </c>
      <c r="AV647" s="21">
        <v>1948.1370099999999</v>
      </c>
      <c r="AW647" s="21">
        <v>1918.8919599999999</v>
      </c>
      <c r="AX647" s="21">
        <v>2019.16209</v>
      </c>
      <c r="AY647" s="21">
        <v>2553.20561</v>
      </c>
      <c r="AZ647" s="21">
        <v>2509.5298200000002</v>
      </c>
      <c r="BA647" s="21">
        <v>2471.4920900000002</v>
      </c>
      <c r="BB647" s="21">
        <v>2600.9832000000001</v>
      </c>
      <c r="BC647" s="21">
        <v>371.36910999999998</v>
      </c>
      <c r="BD647" s="21">
        <v>364.72363999999999</v>
      </c>
      <c r="BE647" s="21">
        <v>359.40379000000001</v>
      </c>
      <c r="BF647" s="21">
        <v>378.57053000000002</v>
      </c>
      <c r="BG647" s="21">
        <v>0.28904000000000002</v>
      </c>
      <c r="BH647" s="21">
        <v>0.28170000000000001</v>
      </c>
      <c r="BI647" s="21">
        <v>0.27911000000000002</v>
      </c>
      <c r="BJ647" s="21">
        <v>0.33012999999999998</v>
      </c>
      <c r="BK647" s="21">
        <v>634.75522000000001</v>
      </c>
      <c r="BL647" s="21">
        <v>623.90337</v>
      </c>
      <c r="BM647" s="21">
        <v>614.53866000000005</v>
      </c>
      <c r="BN647" s="21">
        <v>646.67421999999999</v>
      </c>
      <c r="BO647" s="21">
        <v>4.4999999999999999E-4</v>
      </c>
      <c r="BP647" s="21">
        <v>-2.9999999999999997E-4</v>
      </c>
      <c r="BQ647" s="21">
        <v>359.02555999999998</v>
      </c>
      <c r="BR647" s="21">
        <v>352.60097999999999</v>
      </c>
      <c r="BS647" s="21">
        <v>347.45805000000001</v>
      </c>
      <c r="BT647" s="21">
        <v>365.97609</v>
      </c>
      <c r="BU647" s="21">
        <v>542.61548000000005</v>
      </c>
      <c r="BV647" s="21">
        <v>532.90563999999995</v>
      </c>
      <c r="BW647" s="21">
        <v>525.13319999999999</v>
      </c>
      <c r="BX647" s="21">
        <v>553.08064999999999</v>
      </c>
      <c r="BY647" s="21">
        <v>519.85292000000004</v>
      </c>
      <c r="BZ647" s="21">
        <v>510.55040000000002</v>
      </c>
      <c r="CA647" s="21">
        <v>503.10397999999998</v>
      </c>
      <c r="CB647" s="21">
        <v>529.88202999999999</v>
      </c>
      <c r="CC647" s="21">
        <v>651.41295000000002</v>
      </c>
      <c r="CD647" s="21">
        <v>639.75625000000002</v>
      </c>
      <c r="CE647" s="21">
        <v>630.42556000000002</v>
      </c>
      <c r="CF647" s="21">
        <v>663.95998999999995</v>
      </c>
      <c r="CG647" s="21">
        <v>875.74366999999995</v>
      </c>
      <c r="CH647" s="21">
        <v>860.07270000000005</v>
      </c>
      <c r="CI647" s="21">
        <v>847.52892999999995</v>
      </c>
      <c r="CJ647" s="21">
        <v>892.59109000000001</v>
      </c>
      <c r="CK647" s="21">
        <v>1076.2464399999999</v>
      </c>
      <c r="CL647" s="21">
        <v>1056.98758</v>
      </c>
      <c r="CM647" s="21">
        <v>1041.57206</v>
      </c>
      <c r="CN647" s="21">
        <v>1096.93372</v>
      </c>
      <c r="CO647" s="21">
        <v>1097.9677200000001</v>
      </c>
      <c r="CP647" s="21">
        <v>1078.32015</v>
      </c>
      <c r="CQ647" s="21">
        <v>1062.5935199999999</v>
      </c>
      <c r="CR647" s="21">
        <v>1119.07035</v>
      </c>
      <c r="CS647" s="21">
        <v>539.39178000000004</v>
      </c>
      <c r="CT647" s="21">
        <v>529.73963000000003</v>
      </c>
      <c r="CU647" s="21">
        <v>522.01351</v>
      </c>
      <c r="CV647" s="21">
        <v>549.78031999999996</v>
      </c>
      <c r="CW647" s="21">
        <v>318.72415999999998</v>
      </c>
      <c r="CX647" s="21">
        <v>313.26744000000002</v>
      </c>
      <c r="CY647" s="21">
        <v>308.57837000000001</v>
      </c>
      <c r="CZ647" s="21">
        <v>324.71239000000003</v>
      </c>
      <c r="DA647" s="21">
        <v>382.52780000000001</v>
      </c>
      <c r="DB647" s="21">
        <v>375.68263999999999</v>
      </c>
      <c r="DC647" s="21">
        <v>370.20314999999999</v>
      </c>
      <c r="DD647" s="21">
        <v>389.92178999999999</v>
      </c>
      <c r="DE647" s="21">
        <v>828.68059000000005</v>
      </c>
      <c r="DF647" s="21">
        <v>813.85177999999996</v>
      </c>
      <c r="DG647" s="21">
        <v>801.98222999999996</v>
      </c>
      <c r="DH647" s="21">
        <v>844.60992999999996</v>
      </c>
    </row>
    <row r="648" spans="2:112" x14ac:dyDescent="0.25">
      <c r="B648" s="58" t="s">
        <v>778</v>
      </c>
      <c r="C648" s="21">
        <v>27577.872749999999</v>
      </c>
      <c r="D648" s="21">
        <v>27112.540349999999</v>
      </c>
      <c r="E648" s="21">
        <v>26708.021400000001</v>
      </c>
      <c r="F648" s="21">
        <v>28087.61434</v>
      </c>
      <c r="G648" s="21">
        <v>60220.264089999997</v>
      </c>
      <c r="H648" s="21">
        <v>59204.104800000001</v>
      </c>
      <c r="I648" s="21">
        <v>58320.775119999998</v>
      </c>
      <c r="J648" s="21">
        <v>61333.315360000001</v>
      </c>
      <c r="K648" s="21">
        <v>60464.338230000001</v>
      </c>
      <c r="L648" s="21">
        <v>59444.132060000004</v>
      </c>
      <c r="M648" s="21">
        <v>58557.251960000001</v>
      </c>
      <c r="N648" s="21">
        <v>61582.010840000003</v>
      </c>
      <c r="O648" s="21">
        <v>563.73738000000003</v>
      </c>
      <c r="P648" s="21">
        <v>553.64957000000004</v>
      </c>
      <c r="Q648" s="21">
        <v>545.57465999999999</v>
      </c>
      <c r="R648" s="21">
        <v>574.68512999999996</v>
      </c>
      <c r="S648" s="21">
        <v>1203.50965</v>
      </c>
      <c r="T648" s="21">
        <v>1181.9734699999999</v>
      </c>
      <c r="U648" s="21">
        <v>1164.7351900000001</v>
      </c>
      <c r="V648" s="21">
        <v>1226.71973</v>
      </c>
      <c r="W648" s="21">
        <v>59003.808349999999</v>
      </c>
      <c r="X648" s="21">
        <v>58008.207219999997</v>
      </c>
      <c r="Y648" s="21">
        <v>57142.750939999998</v>
      </c>
      <c r="Z648" s="21">
        <v>60094.428019999999</v>
      </c>
      <c r="AA648" s="21">
        <v>38.208950000000002</v>
      </c>
      <c r="AB648" s="21">
        <v>37.554519999999997</v>
      </c>
      <c r="AC648" s="21">
        <v>36.991419999999998</v>
      </c>
      <c r="AD648" s="21">
        <v>38.96743</v>
      </c>
      <c r="AE648" s="21">
        <v>284.48230999999998</v>
      </c>
      <c r="AF648" s="21">
        <v>279.61309999999997</v>
      </c>
      <c r="AG648" s="21">
        <v>275.42493000000002</v>
      </c>
      <c r="AH648" s="21">
        <v>289.83692000000002</v>
      </c>
      <c r="AI648" s="21">
        <v>441.53719999999998</v>
      </c>
      <c r="AJ648" s="21">
        <v>433.98113000000001</v>
      </c>
      <c r="AK648" s="21">
        <v>427.48631999999998</v>
      </c>
      <c r="AL648" s="21">
        <v>449.83031999999997</v>
      </c>
      <c r="AM648" s="21">
        <v>1121.5219300000001</v>
      </c>
      <c r="AN648" s="21">
        <v>1102.3509200000001</v>
      </c>
      <c r="AO648" s="21">
        <v>1085.7969800000001</v>
      </c>
      <c r="AP648" s="21">
        <v>1142.57223</v>
      </c>
      <c r="AQ648" s="21">
        <v>1944.6603500000001</v>
      </c>
      <c r="AR648" s="21">
        <v>1911.37066</v>
      </c>
      <c r="AS648" s="21">
        <v>1882.7724700000001</v>
      </c>
      <c r="AT648" s="21">
        <v>1981.0784200000001</v>
      </c>
      <c r="AU648" s="21">
        <v>1597.7411400000001</v>
      </c>
      <c r="AV648" s="21">
        <v>1570.4311299999999</v>
      </c>
      <c r="AW648" s="21">
        <v>1546.85625</v>
      </c>
      <c r="AX648" s="21">
        <v>1627.70723</v>
      </c>
      <c r="AY648" s="21">
        <v>1361.7987800000001</v>
      </c>
      <c r="AZ648" s="21">
        <v>1338.5035</v>
      </c>
      <c r="BA648" s="21">
        <v>1318.2153900000001</v>
      </c>
      <c r="BB648" s="21">
        <v>1387.2818400000001</v>
      </c>
      <c r="BC648" s="21">
        <v>398.04885999999999</v>
      </c>
      <c r="BD648" s="21">
        <v>390.92597000000001</v>
      </c>
      <c r="BE648" s="21">
        <v>385.22399000000001</v>
      </c>
      <c r="BF648" s="21">
        <v>405.87758000000002</v>
      </c>
      <c r="BG648" s="21">
        <v>3.5405000000000002</v>
      </c>
      <c r="BH648" s="21">
        <v>3.4775999999999998</v>
      </c>
      <c r="BI648" s="21">
        <v>3.4270200000000002</v>
      </c>
      <c r="BJ648" s="21">
        <v>3.6923699999999999</v>
      </c>
      <c r="BK648" s="21">
        <v>858.06902000000002</v>
      </c>
      <c r="BL648" s="21">
        <v>843.40003999999999</v>
      </c>
      <c r="BM648" s="21">
        <v>830.74026000000003</v>
      </c>
      <c r="BN648" s="21">
        <v>874.20973000000004</v>
      </c>
      <c r="BO648" s="21">
        <v>4.4999999999999999E-4</v>
      </c>
      <c r="BP648" s="21">
        <v>-2.9999999999999997E-4</v>
      </c>
      <c r="BQ648" s="21">
        <v>557.14958999999999</v>
      </c>
      <c r="BR648" s="21">
        <v>547.17967999999996</v>
      </c>
      <c r="BS648" s="21">
        <v>539.19906000000003</v>
      </c>
      <c r="BT648" s="21">
        <v>567.99360000000001</v>
      </c>
      <c r="BU648" s="21">
        <v>646.49914999999999</v>
      </c>
      <c r="BV648" s="21">
        <v>634.93035999999995</v>
      </c>
      <c r="BW648" s="21">
        <v>625.67001000000005</v>
      </c>
      <c r="BX648" s="21">
        <v>659.04668000000004</v>
      </c>
      <c r="BY648" s="21">
        <v>539.48316999999997</v>
      </c>
      <c r="BZ648" s="21">
        <v>529.82938000000001</v>
      </c>
      <c r="CA648" s="21">
        <v>522.10180000000003</v>
      </c>
      <c r="CB648" s="21">
        <v>549.98009000000002</v>
      </c>
      <c r="CC648" s="21">
        <v>690.8827</v>
      </c>
      <c r="CD648" s="21">
        <v>678.51971000000003</v>
      </c>
      <c r="CE648" s="21">
        <v>668.62369999999999</v>
      </c>
      <c r="CF648" s="21">
        <v>704.27332000000001</v>
      </c>
      <c r="CG648" s="21">
        <v>1141.6340299999999</v>
      </c>
      <c r="CH648" s="21">
        <v>1121.2050899999999</v>
      </c>
      <c r="CI648" s="21">
        <v>1104.85301</v>
      </c>
      <c r="CJ648" s="21">
        <v>1163.6663900000001</v>
      </c>
      <c r="CK648" s="21">
        <v>1270.18931</v>
      </c>
      <c r="CL648" s="21">
        <v>1247.45994</v>
      </c>
      <c r="CM648" s="21">
        <v>1229.2666099999999</v>
      </c>
      <c r="CN648" s="21">
        <v>1294.6792</v>
      </c>
      <c r="CO648" s="21">
        <v>1170.64978</v>
      </c>
      <c r="CP648" s="21">
        <v>1149.7016000000001</v>
      </c>
      <c r="CQ648" s="21">
        <v>1132.9339500000001</v>
      </c>
      <c r="CR648" s="21">
        <v>1193.22975</v>
      </c>
      <c r="CS648" s="21">
        <v>480.07882999999998</v>
      </c>
      <c r="CT648" s="21">
        <v>471.48804999999999</v>
      </c>
      <c r="CU648" s="21">
        <v>464.61146000000002</v>
      </c>
      <c r="CV648" s="21">
        <v>489.40161999999998</v>
      </c>
      <c r="CW648" s="21">
        <v>347.13628999999997</v>
      </c>
      <c r="CX648" s="21">
        <v>341.19328000000002</v>
      </c>
      <c r="CY648" s="21">
        <v>336.08611000000002</v>
      </c>
      <c r="CZ648" s="21">
        <v>353.69008000000002</v>
      </c>
      <c r="DA648" s="21">
        <v>595.63951999999995</v>
      </c>
      <c r="DB648" s="21">
        <v>584.98083999999994</v>
      </c>
      <c r="DC648" s="21">
        <v>576.44898000000001</v>
      </c>
      <c r="DD648" s="21">
        <v>607.20477000000005</v>
      </c>
      <c r="DE648" s="21">
        <v>1035.06873</v>
      </c>
      <c r="DF648" s="21">
        <v>1016.54671</v>
      </c>
      <c r="DG648" s="21">
        <v>1001.72109</v>
      </c>
      <c r="DH648" s="21">
        <v>1055.02046</v>
      </c>
    </row>
    <row r="649" spans="2:112" x14ac:dyDescent="0.25">
      <c r="B649" s="58" t="s">
        <v>779</v>
      </c>
      <c r="C649" s="21">
        <v>-15718.355089999999</v>
      </c>
      <c r="D649" s="21">
        <v>-15453.133030000001</v>
      </c>
      <c r="E649" s="21">
        <v>-15222.57238</v>
      </c>
      <c r="F649" s="21">
        <v>-16008.888709999999</v>
      </c>
      <c r="G649" s="21">
        <v>28497.038430000001</v>
      </c>
      <c r="H649" s="21">
        <v>28016.178189999999</v>
      </c>
      <c r="I649" s="21">
        <v>27598.174719999999</v>
      </c>
      <c r="J649" s="21">
        <v>29023.749250000001</v>
      </c>
      <c r="K649" s="21">
        <v>43974.492149999998</v>
      </c>
      <c r="L649" s="21">
        <v>43232.516810000001</v>
      </c>
      <c r="M649" s="21">
        <v>42587.506820000002</v>
      </c>
      <c r="N649" s="21">
        <v>44787.352870000002</v>
      </c>
      <c r="O649" s="21">
        <v>313.38981999999999</v>
      </c>
      <c r="P649" s="21">
        <v>307.78185000000002</v>
      </c>
      <c r="Q649" s="21">
        <v>303.29262999999997</v>
      </c>
      <c r="R649" s="21">
        <v>318.54356000000001</v>
      </c>
      <c r="S649" s="21">
        <v>1065.2922100000001</v>
      </c>
      <c r="T649" s="21">
        <v>1046.2293500000001</v>
      </c>
      <c r="U649" s="21">
        <v>1030.97074</v>
      </c>
      <c r="V649" s="21">
        <v>1084.84257</v>
      </c>
      <c r="W649" s="21">
        <v>41874.497300000003</v>
      </c>
      <c r="X649" s="21">
        <v>41167.927710000004</v>
      </c>
      <c r="Y649" s="21">
        <v>40553.720800000003</v>
      </c>
      <c r="Z649" s="21">
        <v>42648.500740000003</v>
      </c>
      <c r="AA649" s="21">
        <v>-167.22739999999999</v>
      </c>
      <c r="AB649" s="21">
        <v>-164.36958000000001</v>
      </c>
      <c r="AC649" s="21">
        <v>-161.90066999999999</v>
      </c>
      <c r="AD649" s="21">
        <v>-170.61481000000001</v>
      </c>
      <c r="AE649" s="21">
        <v>-13.84361</v>
      </c>
      <c r="AF649" s="21">
        <v>-13.60758</v>
      </c>
      <c r="AG649" s="21">
        <v>-13.40314</v>
      </c>
      <c r="AH649" s="21">
        <v>-14.2889</v>
      </c>
      <c r="AI649" s="21">
        <v>256.39098000000001</v>
      </c>
      <c r="AJ649" s="21">
        <v>252.00299999999999</v>
      </c>
      <c r="AK649" s="21">
        <v>248.23184000000001</v>
      </c>
      <c r="AL649" s="21">
        <v>261.01060999999999</v>
      </c>
      <c r="AM649" s="21">
        <v>1395.8240000000001</v>
      </c>
      <c r="AN649" s="21">
        <v>1371.9643699999999</v>
      </c>
      <c r="AO649" s="21">
        <v>1351.3615</v>
      </c>
      <c r="AP649" s="21">
        <v>1421.7741699999999</v>
      </c>
      <c r="AQ649" s="21">
        <v>2392.848</v>
      </c>
      <c r="AR649" s="21">
        <v>2351.8861999999999</v>
      </c>
      <c r="AS649" s="21">
        <v>2316.6968299999999</v>
      </c>
      <c r="AT649" s="21">
        <v>2437.4343199999998</v>
      </c>
      <c r="AU649" s="21">
        <v>2256.6224200000001</v>
      </c>
      <c r="AV649" s="21">
        <v>2218.0506</v>
      </c>
      <c r="AW649" s="21">
        <v>2184.7535699999999</v>
      </c>
      <c r="AX649" s="21">
        <v>2298.7085000000002</v>
      </c>
      <c r="AY649" s="21">
        <v>3458.9007200000001</v>
      </c>
      <c r="AZ649" s="21">
        <v>3399.7318799999998</v>
      </c>
      <c r="BA649" s="21">
        <v>3348.2010799999998</v>
      </c>
      <c r="BB649" s="21">
        <v>3523.6264000000001</v>
      </c>
      <c r="BC649" s="21">
        <v>-407.70010000000002</v>
      </c>
      <c r="BD649" s="21">
        <v>-400.40454999999997</v>
      </c>
      <c r="BE649" s="21">
        <v>-394.56589000000002</v>
      </c>
      <c r="BF649" s="21">
        <v>-416.69096000000002</v>
      </c>
      <c r="BG649" s="21">
        <v>-32.031300000000002</v>
      </c>
      <c r="BH649" s="21">
        <v>-31.486350000000002</v>
      </c>
      <c r="BI649" s="21">
        <v>-31.01201</v>
      </c>
      <c r="BJ649" s="21">
        <v>-33.142029999999998</v>
      </c>
      <c r="BK649" s="21">
        <v>828.82243000000005</v>
      </c>
      <c r="BL649" s="21">
        <v>814.65332999999998</v>
      </c>
      <c r="BM649" s="21">
        <v>802.42511000000002</v>
      </c>
      <c r="BN649" s="21">
        <v>843.96065999999996</v>
      </c>
      <c r="BO649" s="21">
        <v>4.4999999999999999E-4</v>
      </c>
      <c r="BP649" s="21">
        <v>-2.9999999999999997E-4</v>
      </c>
      <c r="BQ649" s="21">
        <v>104.20191</v>
      </c>
      <c r="BR649" s="21">
        <v>102.33726</v>
      </c>
      <c r="BS649" s="21">
        <v>100.84414</v>
      </c>
      <c r="BT649" s="21">
        <v>105.21619</v>
      </c>
      <c r="BU649" s="21">
        <v>118.71549</v>
      </c>
      <c r="BV649" s="21">
        <v>116.5911</v>
      </c>
      <c r="BW649" s="21">
        <v>114.89014</v>
      </c>
      <c r="BX649" s="21">
        <v>120.06032999999999</v>
      </c>
      <c r="BY649" s="21">
        <v>532.41385000000002</v>
      </c>
      <c r="BZ649" s="21">
        <v>522.88656000000003</v>
      </c>
      <c r="CA649" s="21">
        <v>515.26022999999998</v>
      </c>
      <c r="CB649" s="21">
        <v>541.67951000000005</v>
      </c>
      <c r="CC649" s="21">
        <v>761.23631</v>
      </c>
      <c r="CD649" s="21">
        <v>747.61438999999996</v>
      </c>
      <c r="CE649" s="21">
        <v>736.71070999999995</v>
      </c>
      <c r="CF649" s="21">
        <v>774.93165999999997</v>
      </c>
      <c r="CG649" s="21">
        <v>987.85923000000003</v>
      </c>
      <c r="CH649" s="21">
        <v>970.18200999999999</v>
      </c>
      <c r="CI649" s="21">
        <v>956.03242</v>
      </c>
      <c r="CJ649" s="21">
        <v>1005.87825</v>
      </c>
      <c r="CK649" s="21">
        <v>1230.8433600000001</v>
      </c>
      <c r="CL649" s="21">
        <v>1208.81807</v>
      </c>
      <c r="CM649" s="21">
        <v>1191.1882800000001</v>
      </c>
      <c r="CN649" s="21">
        <v>1253.5534500000001</v>
      </c>
      <c r="CO649" s="21">
        <v>1180.20679</v>
      </c>
      <c r="CP649" s="21">
        <v>1159.0876000000001</v>
      </c>
      <c r="CQ649" s="21">
        <v>1142.18307</v>
      </c>
      <c r="CR649" s="21">
        <v>1201.95984</v>
      </c>
      <c r="CS649" s="21">
        <v>656.38139000000001</v>
      </c>
      <c r="CT649" s="21">
        <v>644.63576999999998</v>
      </c>
      <c r="CU649" s="21">
        <v>635.23401999999999</v>
      </c>
      <c r="CV649" s="21">
        <v>668.23200999999995</v>
      </c>
      <c r="CW649" s="21">
        <v>-250.94716</v>
      </c>
      <c r="CX649" s="21">
        <v>-246.65369999999999</v>
      </c>
      <c r="CY649" s="21">
        <v>-242.95977999999999</v>
      </c>
      <c r="CZ649" s="21">
        <v>-255.98929999999999</v>
      </c>
      <c r="DA649" s="21">
        <v>253.43844999999999</v>
      </c>
      <c r="DB649" s="21">
        <v>248.90328</v>
      </c>
      <c r="DC649" s="21">
        <v>245.27271999999999</v>
      </c>
      <c r="DD649" s="21">
        <v>257.40812</v>
      </c>
      <c r="DE649" s="21">
        <v>921.95713999999998</v>
      </c>
      <c r="DF649" s="21">
        <v>905.45919000000004</v>
      </c>
      <c r="DG649" s="21">
        <v>892.25364999999999</v>
      </c>
      <c r="DH649" s="21">
        <v>938.94012999999995</v>
      </c>
    </row>
    <row r="650" spans="2:112" x14ac:dyDescent="0.25">
      <c r="B650" s="58" t="s">
        <v>780</v>
      </c>
      <c r="C650" s="21">
        <v>-26934.882710000002</v>
      </c>
      <c r="D650" s="21">
        <v>-26480.399730000001</v>
      </c>
      <c r="E650" s="21">
        <v>-26085.312310000001</v>
      </c>
      <c r="F650" s="21">
        <v>-27432.739450000001</v>
      </c>
      <c r="G650" s="21">
        <v>8456.7625700000008</v>
      </c>
      <c r="H650" s="21">
        <v>8314.0627999999997</v>
      </c>
      <c r="I650" s="21">
        <v>8190.0163599999996</v>
      </c>
      <c r="J650" s="21">
        <v>8613.0689299999995</v>
      </c>
      <c r="K650" s="21">
        <v>12121.886350000001</v>
      </c>
      <c r="L650" s="21">
        <v>11917.35549</v>
      </c>
      <c r="M650" s="21">
        <v>11739.553830000001</v>
      </c>
      <c r="N650" s="21">
        <v>12345.957280000001</v>
      </c>
      <c r="O650" s="21">
        <v>81.116780000000006</v>
      </c>
      <c r="P650" s="21">
        <v>97.82329</v>
      </c>
      <c r="Q650" s="21">
        <v>103.76616</v>
      </c>
      <c r="R650" s="21">
        <v>54.530720000000002</v>
      </c>
      <c r="S650" s="21">
        <v>335.00497999999999</v>
      </c>
      <c r="T650" s="21">
        <v>346.88288999999997</v>
      </c>
      <c r="U650" s="21">
        <v>349.15994999999998</v>
      </c>
      <c r="V650" s="21">
        <v>313.39906999999999</v>
      </c>
      <c r="W650" s="21">
        <v>11099.150670000001</v>
      </c>
      <c r="X650" s="21">
        <v>10911.86908</v>
      </c>
      <c r="Y650" s="21">
        <v>10749.06891</v>
      </c>
      <c r="Z650" s="21">
        <v>11304.3061</v>
      </c>
      <c r="AA650" s="21">
        <v>-242.83833000000001</v>
      </c>
      <c r="AB650" s="21">
        <v>-233.65479999999999</v>
      </c>
      <c r="AC650" s="21">
        <v>-228.16895</v>
      </c>
      <c r="AD650" s="21">
        <v>-254.89147</v>
      </c>
      <c r="AE650" s="21">
        <v>-164.26679999999999</v>
      </c>
      <c r="AF650" s="21">
        <v>-157.77305000000001</v>
      </c>
      <c r="AG650" s="21">
        <v>-153.93756999999999</v>
      </c>
      <c r="AH650" s="21">
        <v>-172.87710000000001</v>
      </c>
      <c r="AI650" s="21">
        <v>125.37179999999999</v>
      </c>
      <c r="AJ650" s="21">
        <v>126.76282999999999</v>
      </c>
      <c r="AK650" s="21">
        <v>126.26851000000001</v>
      </c>
      <c r="AL650" s="21">
        <v>122.43203</v>
      </c>
      <c r="AM650" s="21">
        <v>602.84015999999997</v>
      </c>
      <c r="AN650" s="21">
        <v>596.58618999999999</v>
      </c>
      <c r="AO650" s="21">
        <v>589.22035000000005</v>
      </c>
      <c r="AP650" s="21">
        <v>608.11359000000004</v>
      </c>
      <c r="AQ650" s="21">
        <v>1043.2823100000001</v>
      </c>
      <c r="AR650" s="21">
        <v>1029.1006400000001</v>
      </c>
      <c r="AS650" s="21">
        <v>1015.18908</v>
      </c>
      <c r="AT650" s="21">
        <v>1057.2726700000001</v>
      </c>
      <c r="AU650" s="21">
        <v>953.87125000000003</v>
      </c>
      <c r="AV650" s="21">
        <v>941.28620000000001</v>
      </c>
      <c r="AW650" s="21">
        <v>928.64152999999999</v>
      </c>
      <c r="AX650" s="21">
        <v>966.14045999999996</v>
      </c>
      <c r="AY650" s="21">
        <v>6009.0822900000003</v>
      </c>
      <c r="AZ650" s="21">
        <v>5906.2893800000002</v>
      </c>
      <c r="BA650" s="21">
        <v>5816.7659100000001</v>
      </c>
      <c r="BB650" s="21">
        <v>6121.52898</v>
      </c>
      <c r="BC650" s="21">
        <v>-670.81966</v>
      </c>
      <c r="BD650" s="21">
        <v>-635.16422</v>
      </c>
      <c r="BE650" s="21">
        <v>-616.30281000000002</v>
      </c>
      <c r="BF650" s="21">
        <v>-721.06668000000002</v>
      </c>
      <c r="BG650" s="21">
        <v>-47.872779999999999</v>
      </c>
      <c r="BH650" s="21">
        <v>-37.139409999999998</v>
      </c>
      <c r="BI650" s="21">
        <v>-32.55979</v>
      </c>
      <c r="BJ650" s="21">
        <v>-63.794289999999997</v>
      </c>
      <c r="BK650" s="21">
        <v>532.28472999999997</v>
      </c>
      <c r="BL650" s="21">
        <v>530.76117999999997</v>
      </c>
      <c r="BM650" s="21">
        <v>525.83443</v>
      </c>
      <c r="BN650" s="21">
        <v>530.80871999999999</v>
      </c>
      <c r="BO650" s="21">
        <v>42.67398</v>
      </c>
      <c r="BP650" s="21">
        <v>51.478700000000003</v>
      </c>
      <c r="BQ650" s="21">
        <v>-227.26029</v>
      </c>
      <c r="BR650" s="21">
        <v>-202.57334</v>
      </c>
      <c r="BS650" s="21">
        <v>-191.65813</v>
      </c>
      <c r="BT650" s="21">
        <v>-262.76951000000003</v>
      </c>
      <c r="BU650" s="21">
        <v>-174.4452</v>
      </c>
      <c r="BV650" s="21">
        <v>-151.50746000000001</v>
      </c>
      <c r="BW650" s="21">
        <v>-141.15213</v>
      </c>
      <c r="BX650" s="21">
        <v>-208.77977000000001</v>
      </c>
      <c r="BY650" s="21">
        <v>136.54504</v>
      </c>
      <c r="BZ650" s="21">
        <v>154.12182000000001</v>
      </c>
      <c r="CA650" s="21">
        <v>159.84184999999999</v>
      </c>
      <c r="CB650" s="21">
        <v>108.64292</v>
      </c>
      <c r="CC650" s="21">
        <v>184.31249</v>
      </c>
      <c r="CD650" s="21">
        <v>199.79022000000001</v>
      </c>
      <c r="CE650" s="21">
        <v>204.13938999999999</v>
      </c>
      <c r="CF650" s="21">
        <v>159.63990999999999</v>
      </c>
      <c r="CG650" s="21">
        <v>283.20934</v>
      </c>
      <c r="CH650" s="21">
        <v>297.32272</v>
      </c>
      <c r="CI650" s="21">
        <v>300.40992999999997</v>
      </c>
      <c r="CJ650" s="21">
        <v>259.86547000000002</v>
      </c>
      <c r="CK650" s="21">
        <v>386.70758999999998</v>
      </c>
      <c r="CL650" s="21">
        <v>398.21060999999997</v>
      </c>
      <c r="CM650" s="21">
        <v>399.53422999999998</v>
      </c>
      <c r="CN650" s="21">
        <v>366.49876</v>
      </c>
      <c r="CO650" s="21">
        <v>357.97879999999998</v>
      </c>
      <c r="CP650" s="21">
        <v>369.98746999999997</v>
      </c>
      <c r="CQ650" s="21">
        <v>371.94198999999998</v>
      </c>
      <c r="CR650" s="21">
        <v>336.81875000000002</v>
      </c>
      <c r="CS650" s="21">
        <v>190.56435999999999</v>
      </c>
      <c r="CT650" s="21">
        <v>202.58617000000001</v>
      </c>
      <c r="CU650" s="21">
        <v>205.96285</v>
      </c>
      <c r="CV650" s="21">
        <v>170.08201</v>
      </c>
      <c r="CW650" s="21">
        <v>-440.20186000000001</v>
      </c>
      <c r="CX650" s="21">
        <v>-425.79498000000001</v>
      </c>
      <c r="CY650" s="21">
        <v>-416.65825999999998</v>
      </c>
      <c r="CZ650" s="21">
        <v>-458.77316999999999</v>
      </c>
      <c r="DA650" s="21">
        <v>-72.534319999999994</v>
      </c>
      <c r="DB650" s="21">
        <v>-52.438330000000001</v>
      </c>
      <c r="DC650" s="21">
        <v>-44.241540000000001</v>
      </c>
      <c r="DD650" s="21">
        <v>-102.69566</v>
      </c>
      <c r="DE650" s="21">
        <v>307.91667000000001</v>
      </c>
      <c r="DF650" s="21">
        <v>316.96562999999998</v>
      </c>
      <c r="DG650" s="21">
        <v>318.13898999999998</v>
      </c>
      <c r="DH650" s="21">
        <v>291.62776000000002</v>
      </c>
    </row>
    <row r="651" spans="2:112" x14ac:dyDescent="0.25">
      <c r="B651" s="58" t="s">
        <v>781</v>
      </c>
      <c r="C651" s="21">
        <v>-6930.2610000000004</v>
      </c>
      <c r="D651" s="21">
        <v>-6813.32395</v>
      </c>
      <c r="E651" s="21">
        <v>-6711.6692000000003</v>
      </c>
      <c r="F651" s="21">
        <v>-7058.3579799999998</v>
      </c>
      <c r="G651" s="21">
        <v>-25205.305039999999</v>
      </c>
      <c r="H651" s="21">
        <v>-24779.98965</v>
      </c>
      <c r="I651" s="21">
        <v>-24410.270349999999</v>
      </c>
      <c r="J651" s="21">
        <v>-25671.174749999998</v>
      </c>
      <c r="K651" s="21">
        <v>-18639.6368</v>
      </c>
      <c r="L651" s="21">
        <v>-18325.132860000002</v>
      </c>
      <c r="M651" s="21">
        <v>-18051.730009999999</v>
      </c>
      <c r="N651" s="21">
        <v>-18984.187190000001</v>
      </c>
      <c r="O651" s="21">
        <v>-357.31495000000001</v>
      </c>
      <c r="P651" s="21">
        <v>-332.86446000000001</v>
      </c>
      <c r="Q651" s="21">
        <v>-320.67925000000002</v>
      </c>
      <c r="R651" s="21">
        <v>-391.46593000000001</v>
      </c>
      <c r="S651" s="21">
        <v>-495.50857000000002</v>
      </c>
      <c r="T651" s="21">
        <v>-468.96138999999999</v>
      </c>
      <c r="U651" s="21">
        <v>-454.85957000000002</v>
      </c>
      <c r="V651" s="21">
        <v>-532.04929000000004</v>
      </c>
      <c r="W651" s="21">
        <v>-17947.518390000001</v>
      </c>
      <c r="X651" s="21">
        <v>-17644.680820000001</v>
      </c>
      <c r="Y651" s="21">
        <v>-17381.43015</v>
      </c>
      <c r="Z651" s="21">
        <v>-18279.258269999998</v>
      </c>
      <c r="AA651" s="21">
        <v>-103.99344000000001</v>
      </c>
      <c r="AB651" s="21">
        <v>-97.179500000000004</v>
      </c>
      <c r="AC651" s="21">
        <v>-93.741280000000003</v>
      </c>
      <c r="AD651" s="21">
        <v>-113.24733999999999</v>
      </c>
      <c r="AE651" s="21">
        <v>-237.63616999999999</v>
      </c>
      <c r="AF651" s="21">
        <v>-229.88905</v>
      </c>
      <c r="AG651" s="21">
        <v>-224.97409999999999</v>
      </c>
      <c r="AH651" s="21">
        <v>-247.46684999999999</v>
      </c>
      <c r="AI651" s="21">
        <v>-252.43844999999999</v>
      </c>
      <c r="AJ651" s="21">
        <v>-244.59398999999999</v>
      </c>
      <c r="AK651" s="21">
        <v>-239.53469000000001</v>
      </c>
      <c r="AL651" s="21">
        <v>-262.28895</v>
      </c>
      <c r="AM651" s="21">
        <v>-369.04169000000002</v>
      </c>
      <c r="AN651" s="21">
        <v>-358.71262000000002</v>
      </c>
      <c r="AO651" s="21">
        <v>-351.74369000000002</v>
      </c>
      <c r="AP651" s="21">
        <v>-381.77312999999998</v>
      </c>
      <c r="AQ651" s="21">
        <v>-408.66779000000002</v>
      </c>
      <c r="AR651" s="21">
        <v>-398.03854999999999</v>
      </c>
      <c r="AS651" s="21">
        <v>-390.61376000000001</v>
      </c>
      <c r="AT651" s="21">
        <v>-421.63310000000001</v>
      </c>
      <c r="AU651" s="21">
        <v>-285.71692999999999</v>
      </c>
      <c r="AV651" s="21">
        <v>-277.15181999999999</v>
      </c>
      <c r="AW651" s="21">
        <v>-271.51978000000003</v>
      </c>
      <c r="AX651" s="21">
        <v>-296.46445</v>
      </c>
      <c r="AY651" s="21">
        <v>6065.1632300000001</v>
      </c>
      <c r="AZ651" s="21">
        <v>5961.4109900000003</v>
      </c>
      <c r="BA651" s="21">
        <v>5871.0520200000001</v>
      </c>
      <c r="BB651" s="21">
        <v>6178.6593499999999</v>
      </c>
      <c r="BC651" s="21">
        <v>-326.44720000000001</v>
      </c>
      <c r="BD651" s="21">
        <v>-296.87439000000001</v>
      </c>
      <c r="BE651" s="21">
        <v>-282.91611</v>
      </c>
      <c r="BF651" s="21">
        <v>-369.27231999999998</v>
      </c>
      <c r="BG651" s="21">
        <v>-21.741589999999999</v>
      </c>
      <c r="BH651" s="21">
        <v>-11.453989999999999</v>
      </c>
      <c r="BI651" s="21">
        <v>-7.2596499999999997</v>
      </c>
      <c r="BJ651" s="21">
        <v>-36.76484</v>
      </c>
      <c r="BK651" s="21">
        <v>-436.62740000000002</v>
      </c>
      <c r="BL651" s="21">
        <v>-421.61824000000001</v>
      </c>
      <c r="BM651" s="21">
        <v>-412.25943000000001</v>
      </c>
      <c r="BN651" s="21">
        <v>-455.90071999999998</v>
      </c>
      <c r="BO651" s="21">
        <v>42.67398</v>
      </c>
      <c r="BP651" s="21">
        <v>51.478700000000003</v>
      </c>
      <c r="BQ651" s="21">
        <v>-536.55854999999997</v>
      </c>
      <c r="BR651" s="21">
        <v>-506.4085</v>
      </c>
      <c r="BS651" s="21">
        <v>-491.08954</v>
      </c>
      <c r="BT651" s="21">
        <v>-577.09947999999997</v>
      </c>
      <c r="BU651" s="21">
        <v>-496.05878000000001</v>
      </c>
      <c r="BV651" s="21">
        <v>-467.44042000000002</v>
      </c>
      <c r="BW651" s="21">
        <v>-452.50599</v>
      </c>
      <c r="BX651" s="21">
        <v>-535.69853000000001</v>
      </c>
      <c r="BY651" s="21">
        <v>-439.38051999999999</v>
      </c>
      <c r="BZ651" s="21">
        <v>-411.63121999999998</v>
      </c>
      <c r="CA651" s="21">
        <v>-397.71123999999998</v>
      </c>
      <c r="CB651" s="21">
        <v>-477.36684000000002</v>
      </c>
      <c r="CC651" s="21">
        <v>-470.51128</v>
      </c>
      <c r="CD651" s="21">
        <v>-443.46746000000002</v>
      </c>
      <c r="CE651" s="21">
        <v>-429.79498999999998</v>
      </c>
      <c r="CF651" s="21">
        <v>-506.78967999999998</v>
      </c>
      <c r="CG651" s="21">
        <v>-493.11358000000001</v>
      </c>
      <c r="CH651" s="21">
        <v>-465.28807999999998</v>
      </c>
      <c r="CI651" s="21">
        <v>-451.14767999999998</v>
      </c>
      <c r="CJ651" s="21">
        <v>-530.33447000000001</v>
      </c>
      <c r="CK651" s="21">
        <v>-484.07731999999999</v>
      </c>
      <c r="CL651" s="21">
        <v>-457.19371999999998</v>
      </c>
      <c r="CM651" s="21">
        <v>-443.47196000000002</v>
      </c>
      <c r="CN651" s="21">
        <v>-519.96916999999996</v>
      </c>
      <c r="CO651" s="21">
        <v>-447.57637</v>
      </c>
      <c r="CP651" s="21">
        <v>-421.33926000000002</v>
      </c>
      <c r="CQ651" s="21">
        <v>-407.91534000000001</v>
      </c>
      <c r="CR651" s="21">
        <v>-483.20294999999999</v>
      </c>
      <c r="CS651" s="21">
        <v>-408.87702000000002</v>
      </c>
      <c r="CT651" s="21">
        <v>-386.26735000000002</v>
      </c>
      <c r="CU651" s="21">
        <v>-374.35588000000001</v>
      </c>
      <c r="CV651" s="21">
        <v>-440.05471999999997</v>
      </c>
      <c r="CW651" s="21">
        <v>-245.84107</v>
      </c>
      <c r="CX651" s="21">
        <v>-234.75491</v>
      </c>
      <c r="CY651" s="21">
        <v>-228.47612000000001</v>
      </c>
      <c r="CZ651" s="21">
        <v>-260.50621999999998</v>
      </c>
      <c r="DA651" s="21">
        <v>-551.19137999999998</v>
      </c>
      <c r="DB651" s="21">
        <v>-522.64092000000005</v>
      </c>
      <c r="DC651" s="21">
        <v>-507.62907000000001</v>
      </c>
      <c r="DD651" s="21">
        <v>-589.64691000000005</v>
      </c>
      <c r="DE651" s="21">
        <v>-414.97026</v>
      </c>
      <c r="DF651" s="21">
        <v>-393.15302000000003</v>
      </c>
      <c r="DG651" s="21">
        <v>-381.68729000000002</v>
      </c>
      <c r="DH651" s="21">
        <v>-444.31250999999997</v>
      </c>
    </row>
    <row r="652" spans="2:112" x14ac:dyDescent="0.25">
      <c r="B652" s="58" t="s">
        <v>782</v>
      </c>
      <c r="C652" s="21">
        <v>-1622.12114</v>
      </c>
      <c r="D652" s="21">
        <v>-1594.75044</v>
      </c>
      <c r="E652" s="21">
        <v>-1570.95678</v>
      </c>
      <c r="F652" s="21">
        <v>-1652.1039699999999</v>
      </c>
      <c r="G652" s="21">
        <v>3799.9753300000002</v>
      </c>
      <c r="H652" s="21">
        <v>3735.8543800000002</v>
      </c>
      <c r="I652" s="21">
        <v>3680.1151599999998</v>
      </c>
      <c r="J652" s="21">
        <v>3870.2102799999998</v>
      </c>
      <c r="K652" s="21">
        <v>13983.71688</v>
      </c>
      <c r="L652" s="21">
        <v>13747.77162</v>
      </c>
      <c r="M652" s="21">
        <v>13542.660959999999</v>
      </c>
      <c r="N652" s="21">
        <v>14242.20342</v>
      </c>
      <c r="O652" s="21">
        <v>-66.890699999999995</v>
      </c>
      <c r="P652" s="21">
        <v>-66.607039999999998</v>
      </c>
      <c r="Q652" s="21">
        <v>-65.302769999999995</v>
      </c>
      <c r="R652" s="21">
        <v>-68.546689999999998</v>
      </c>
      <c r="S652" s="21">
        <v>188.01113000000001</v>
      </c>
      <c r="T652" s="21">
        <v>183.74781999999999</v>
      </c>
      <c r="U652" s="21">
        <v>181.40022999999999</v>
      </c>
      <c r="V652" s="21">
        <v>191.23891</v>
      </c>
      <c r="W652" s="21">
        <v>13731.364589999999</v>
      </c>
      <c r="X652" s="21">
        <v>13499.668320000001</v>
      </c>
      <c r="Y652" s="21">
        <v>13298.25936</v>
      </c>
      <c r="Z652" s="21">
        <v>13985.173570000001</v>
      </c>
      <c r="AA652" s="21">
        <v>-53.311779999999999</v>
      </c>
      <c r="AB652" s="21">
        <v>-52.71266</v>
      </c>
      <c r="AC652" s="21">
        <v>-51.840820000000001</v>
      </c>
      <c r="AD652" s="21">
        <v>-54.423900000000003</v>
      </c>
      <c r="AE652" s="21">
        <v>-110.51933</v>
      </c>
      <c r="AF652" s="21">
        <v>-108.85578</v>
      </c>
      <c r="AG652" s="21">
        <v>-107.16540000000001</v>
      </c>
      <c r="AH652" s="21">
        <v>-112.67046000000001</v>
      </c>
      <c r="AI652" s="21">
        <v>-44.720610000000001</v>
      </c>
      <c r="AJ652" s="21">
        <v>-44.173699999999997</v>
      </c>
      <c r="AK652" s="21">
        <v>-43.45543</v>
      </c>
      <c r="AL652" s="21">
        <v>-45.636920000000003</v>
      </c>
      <c r="AM652" s="21">
        <v>307.86070000000001</v>
      </c>
      <c r="AN652" s="21">
        <v>302.34760999999997</v>
      </c>
      <c r="AO652" s="21">
        <v>297.87160999999998</v>
      </c>
      <c r="AP652" s="21">
        <v>313.53881000000001</v>
      </c>
      <c r="AQ652" s="21">
        <v>585.80920000000003</v>
      </c>
      <c r="AR652" s="21">
        <v>575.5548</v>
      </c>
      <c r="AS652" s="21">
        <v>567.00301999999999</v>
      </c>
      <c r="AT652" s="21">
        <v>596.68814999999995</v>
      </c>
      <c r="AU652" s="21">
        <v>1058.7724700000001</v>
      </c>
      <c r="AV652" s="21">
        <v>1040.4412199999999</v>
      </c>
      <c r="AW652" s="21">
        <v>1024.8823400000001</v>
      </c>
      <c r="AX652" s="21">
        <v>1078.5241100000001</v>
      </c>
      <c r="AY652" s="21">
        <v>12890.09218</v>
      </c>
      <c r="AZ652" s="21">
        <v>12669.59095</v>
      </c>
      <c r="BA652" s="21">
        <v>12477.55401</v>
      </c>
      <c r="BB652" s="21">
        <v>13131.301750000001</v>
      </c>
      <c r="BC652" s="21">
        <v>-206.08205000000001</v>
      </c>
      <c r="BD652" s="21">
        <v>-203.65429</v>
      </c>
      <c r="BE652" s="21">
        <v>-200.25059999999999</v>
      </c>
      <c r="BF652" s="21">
        <v>-210.54552000000001</v>
      </c>
      <c r="BG652" s="21">
        <v>-9.1599199999999996</v>
      </c>
      <c r="BH652" s="21">
        <v>-9.6310900000000004</v>
      </c>
      <c r="BI652" s="21">
        <v>-9.3232900000000001</v>
      </c>
      <c r="BJ652" s="21">
        <v>-9.5586400000000005</v>
      </c>
      <c r="BK652" s="21">
        <v>11.5032</v>
      </c>
      <c r="BL652" s="21">
        <v>10.831469999999999</v>
      </c>
      <c r="BM652" s="21">
        <v>10.792009999999999</v>
      </c>
      <c r="BN652" s="21">
        <v>11.54609</v>
      </c>
      <c r="BO652" s="21">
        <v>-1.1329100000000001</v>
      </c>
      <c r="BP652" s="21">
        <v>-0.68881000000000003</v>
      </c>
      <c r="BQ652" s="21">
        <v>-201.93792999999999</v>
      </c>
      <c r="BR652" s="21">
        <v>-199.37638000000001</v>
      </c>
      <c r="BS652" s="21">
        <v>-196.11048</v>
      </c>
      <c r="BT652" s="21">
        <v>-206.23442</v>
      </c>
      <c r="BU652" s="21">
        <v>-149.28809000000001</v>
      </c>
      <c r="BV652" s="21">
        <v>-147.61555999999999</v>
      </c>
      <c r="BW652" s="21">
        <v>-145.09976</v>
      </c>
      <c r="BX652" s="21">
        <v>-152.55912000000001</v>
      </c>
      <c r="BY652" s="21">
        <v>12.98001</v>
      </c>
      <c r="BZ652" s="21">
        <v>11.74029</v>
      </c>
      <c r="CA652" s="21">
        <v>11.931100000000001</v>
      </c>
      <c r="CB652" s="21">
        <v>12.819660000000001</v>
      </c>
      <c r="CC652" s="21">
        <v>97.064179999999993</v>
      </c>
      <c r="CD652" s="21">
        <v>94.368719999999996</v>
      </c>
      <c r="CE652" s="21">
        <v>93.318839999999994</v>
      </c>
      <c r="CF652" s="21">
        <v>98.538610000000006</v>
      </c>
      <c r="CG652" s="21">
        <v>158.79489000000001</v>
      </c>
      <c r="CH652" s="21">
        <v>154.97400999999999</v>
      </c>
      <c r="CI652" s="21">
        <v>153.04733999999999</v>
      </c>
      <c r="CJ652" s="21">
        <v>161.44474</v>
      </c>
      <c r="CK652" s="21">
        <v>195.57245</v>
      </c>
      <c r="CL652" s="21">
        <v>191.13283999999999</v>
      </c>
      <c r="CM652" s="21">
        <v>188.66542999999999</v>
      </c>
      <c r="CN652" s="21">
        <v>198.94318999999999</v>
      </c>
      <c r="CO652" s="21">
        <v>286.66505000000001</v>
      </c>
      <c r="CP652" s="21">
        <v>280.60820000000001</v>
      </c>
      <c r="CQ652" s="21">
        <v>276.85025999999999</v>
      </c>
      <c r="CR652" s="21">
        <v>291.78334999999998</v>
      </c>
      <c r="CS652" s="21">
        <v>92.133409999999998</v>
      </c>
      <c r="CT652" s="21">
        <v>89.708209999999994</v>
      </c>
      <c r="CU652" s="21">
        <v>88.681650000000005</v>
      </c>
      <c r="CV652" s="21">
        <v>93.579930000000004</v>
      </c>
      <c r="CW652" s="21">
        <v>-158.95009999999999</v>
      </c>
      <c r="CX652" s="21">
        <v>-156.655</v>
      </c>
      <c r="CY652" s="21">
        <v>-154.19763</v>
      </c>
      <c r="CZ652" s="21">
        <v>-162.07917</v>
      </c>
      <c r="DA652" s="21">
        <v>-168.39382000000001</v>
      </c>
      <c r="DB652" s="21">
        <v>-166.32668000000001</v>
      </c>
      <c r="DC652" s="21">
        <v>-163.56381999999999</v>
      </c>
      <c r="DD652" s="21">
        <v>-172.00788</v>
      </c>
      <c r="DE652" s="21">
        <v>179.50716</v>
      </c>
      <c r="DF652" s="21">
        <v>175.56280000000001</v>
      </c>
      <c r="DG652" s="21">
        <v>173.26562999999999</v>
      </c>
      <c r="DH652" s="21">
        <v>182.64997</v>
      </c>
    </row>
    <row r="653" spans="2:112" x14ac:dyDescent="0.25">
      <c r="B653" s="58" t="s">
        <v>783</v>
      </c>
      <c r="C653" s="21">
        <v>-4716.45057</v>
      </c>
      <c r="D653" s="21">
        <v>-4636.8680199999999</v>
      </c>
      <c r="E653" s="21">
        <v>-4567.6859800000002</v>
      </c>
      <c r="F653" s="21">
        <v>-4803.6280999999999</v>
      </c>
      <c r="G653" s="21">
        <v>22362.701359999999</v>
      </c>
      <c r="H653" s="21">
        <v>21985.352190000001</v>
      </c>
      <c r="I653" s="21">
        <v>21657.329089999999</v>
      </c>
      <c r="J653" s="21">
        <v>22776.031220000001</v>
      </c>
      <c r="K653" s="21">
        <v>23071.899720000001</v>
      </c>
      <c r="L653" s="21">
        <v>22682.610840000001</v>
      </c>
      <c r="M653" s="21">
        <v>22344.196339999999</v>
      </c>
      <c r="N653" s="21">
        <v>23498.379710000001</v>
      </c>
      <c r="O653" s="21">
        <v>204.64755</v>
      </c>
      <c r="P653" s="21">
        <v>200.98545999999999</v>
      </c>
      <c r="Q653" s="21">
        <v>198.05375000000001</v>
      </c>
      <c r="R653" s="21">
        <v>208.47166000000001</v>
      </c>
      <c r="S653" s="21">
        <v>367.84985</v>
      </c>
      <c r="T653" s="21">
        <v>361.26735000000002</v>
      </c>
      <c r="U653" s="21">
        <v>355.99811999999997</v>
      </c>
      <c r="V653" s="21">
        <v>374.80086</v>
      </c>
      <c r="W653" s="21">
        <v>22311.891619999999</v>
      </c>
      <c r="X653" s="21">
        <v>21935.411769999999</v>
      </c>
      <c r="Y653" s="21">
        <v>21608.145329999999</v>
      </c>
      <c r="Z653" s="21">
        <v>22724.302080000001</v>
      </c>
      <c r="AA653" s="21">
        <v>-26.714410000000001</v>
      </c>
      <c r="AB653" s="21">
        <v>-26.258880000000001</v>
      </c>
      <c r="AC653" s="21">
        <v>-25.863790000000002</v>
      </c>
      <c r="AD653" s="21">
        <v>-27.244420000000002</v>
      </c>
      <c r="AE653" s="21">
        <v>26.310659999999999</v>
      </c>
      <c r="AF653" s="21">
        <v>25.859539999999999</v>
      </c>
      <c r="AG653" s="21">
        <v>25.472729999999999</v>
      </c>
      <c r="AH653" s="21">
        <v>26.781400000000001</v>
      </c>
      <c r="AI653" s="21">
        <v>139.94081</v>
      </c>
      <c r="AJ653" s="21">
        <v>137.54541</v>
      </c>
      <c r="AK653" s="21">
        <v>135.48733999999999</v>
      </c>
      <c r="AL653" s="21">
        <v>142.53904</v>
      </c>
      <c r="AM653" s="21">
        <v>598.59531000000004</v>
      </c>
      <c r="AN653" s="21">
        <v>588.36262999999997</v>
      </c>
      <c r="AO653" s="21">
        <v>579.52754000000004</v>
      </c>
      <c r="AP653" s="21">
        <v>609.78851999999995</v>
      </c>
      <c r="AQ653" s="21">
        <v>717.45083</v>
      </c>
      <c r="AR653" s="21">
        <v>705.16858999999999</v>
      </c>
      <c r="AS653" s="21">
        <v>694.61812999999995</v>
      </c>
      <c r="AT653" s="21">
        <v>730.85383000000002</v>
      </c>
      <c r="AU653" s="21">
        <v>1015.42915</v>
      </c>
      <c r="AV653" s="21">
        <v>998.07221000000004</v>
      </c>
      <c r="AW653" s="21">
        <v>983.08964000000003</v>
      </c>
      <c r="AX653" s="21">
        <v>1034.43136</v>
      </c>
      <c r="AY653" s="21">
        <v>11411.09194</v>
      </c>
      <c r="AZ653" s="21">
        <v>11215.890869999999</v>
      </c>
      <c r="BA653" s="21">
        <v>11045.88811</v>
      </c>
      <c r="BB653" s="21">
        <v>11624.62529</v>
      </c>
      <c r="BC653" s="21">
        <v>-161.74866</v>
      </c>
      <c r="BD653" s="21">
        <v>-158.85427999999999</v>
      </c>
      <c r="BE653" s="21">
        <v>-156.53835000000001</v>
      </c>
      <c r="BF653" s="21">
        <v>-164.98390000000001</v>
      </c>
      <c r="BG653" s="21">
        <v>-3.3479199999999998</v>
      </c>
      <c r="BH653" s="21">
        <v>-3.29311</v>
      </c>
      <c r="BI653" s="21">
        <v>-3.2420300000000002</v>
      </c>
      <c r="BJ653" s="21">
        <v>-3.46984</v>
      </c>
      <c r="BK653" s="21">
        <v>468.80052999999998</v>
      </c>
      <c r="BL653" s="21">
        <v>460.78539000000001</v>
      </c>
      <c r="BM653" s="21">
        <v>453.86939000000001</v>
      </c>
      <c r="BN653" s="21">
        <v>477.53818000000001</v>
      </c>
      <c r="BO653" s="21">
        <v>4.4999999999999999E-4</v>
      </c>
      <c r="BP653" s="21">
        <v>-2.9999999999999997E-4</v>
      </c>
      <c r="BQ653" s="21">
        <v>158.74897999999999</v>
      </c>
      <c r="BR653" s="21">
        <v>155.90823</v>
      </c>
      <c r="BS653" s="21">
        <v>153.63385</v>
      </c>
      <c r="BT653" s="21">
        <v>161.67831000000001</v>
      </c>
      <c r="BU653" s="21">
        <v>124.47329999999999</v>
      </c>
      <c r="BV653" s="21">
        <v>122.24588</v>
      </c>
      <c r="BW653" s="21">
        <v>120.46245</v>
      </c>
      <c r="BX653" s="21">
        <v>126.75185999999999</v>
      </c>
      <c r="BY653" s="21">
        <v>390.82569999999998</v>
      </c>
      <c r="BZ653" s="21">
        <v>383.83204999999998</v>
      </c>
      <c r="CA653" s="21">
        <v>378.23367000000002</v>
      </c>
      <c r="CB653" s="21">
        <v>398.20791000000003</v>
      </c>
      <c r="CC653" s="21">
        <v>469.16305</v>
      </c>
      <c r="CD653" s="21">
        <v>460.76760999999999</v>
      </c>
      <c r="CE653" s="21">
        <v>454.04727000000003</v>
      </c>
      <c r="CF653" s="21">
        <v>478.05183</v>
      </c>
      <c r="CG653" s="21">
        <v>386.05756000000002</v>
      </c>
      <c r="CH653" s="21">
        <v>379.14926000000003</v>
      </c>
      <c r="CI653" s="21">
        <v>373.61921000000001</v>
      </c>
      <c r="CJ653" s="21">
        <v>393.35192999999998</v>
      </c>
      <c r="CK653" s="21">
        <v>423.72770000000003</v>
      </c>
      <c r="CL653" s="21">
        <v>416.14530999999999</v>
      </c>
      <c r="CM653" s="21">
        <v>410.07574</v>
      </c>
      <c r="CN653" s="21">
        <v>431.74820999999997</v>
      </c>
      <c r="CO653" s="21">
        <v>480.47519999999997</v>
      </c>
      <c r="CP653" s="21">
        <v>471.87732999999997</v>
      </c>
      <c r="CQ653" s="21">
        <v>464.99495999999999</v>
      </c>
      <c r="CR653" s="21">
        <v>489.58456999999999</v>
      </c>
      <c r="CS653" s="21">
        <v>454.54674999999997</v>
      </c>
      <c r="CT653" s="21">
        <v>446.41286000000002</v>
      </c>
      <c r="CU653" s="21">
        <v>439.90195999999997</v>
      </c>
      <c r="CV653" s="21">
        <v>463.17421000000002</v>
      </c>
      <c r="CW653" s="21">
        <v>-106.67022</v>
      </c>
      <c r="CX653" s="21">
        <v>-104.84612</v>
      </c>
      <c r="CY653" s="21">
        <v>-103.2753</v>
      </c>
      <c r="CZ653" s="21">
        <v>-108.70643</v>
      </c>
      <c r="DA653" s="21">
        <v>240.17488</v>
      </c>
      <c r="DB653" s="21">
        <v>235.87705</v>
      </c>
      <c r="DC653" s="21">
        <v>232.43646000000001</v>
      </c>
      <c r="DD653" s="21">
        <v>244.67567</v>
      </c>
      <c r="DE653" s="21">
        <v>315.33051</v>
      </c>
      <c r="DF653" s="21">
        <v>309.68781000000001</v>
      </c>
      <c r="DG653" s="21">
        <v>305.17092000000002</v>
      </c>
      <c r="DH653" s="21">
        <v>321.29552999999999</v>
      </c>
    </row>
    <row r="654" spans="2:112" x14ac:dyDescent="0.25">
      <c r="B654" s="58" t="s">
        <v>784</v>
      </c>
      <c r="C654" s="21">
        <v>-4184.1692800000001</v>
      </c>
      <c r="D654" s="21">
        <v>-4113.5681299999997</v>
      </c>
      <c r="E654" s="21">
        <v>-4052.19371</v>
      </c>
      <c r="F654" s="21">
        <v>-4261.50828</v>
      </c>
      <c r="G654" s="21">
        <v>9240.3638499999997</v>
      </c>
      <c r="H654" s="21">
        <v>9084.4415599999993</v>
      </c>
      <c r="I654" s="21">
        <v>8948.9010099999996</v>
      </c>
      <c r="J654" s="21">
        <v>9411.1535199999998</v>
      </c>
      <c r="K654" s="21">
        <v>2902.4723600000002</v>
      </c>
      <c r="L654" s="21">
        <v>2853.4993599999998</v>
      </c>
      <c r="M654" s="21">
        <v>2810.92641</v>
      </c>
      <c r="N654" s="21">
        <v>2956.1240499999999</v>
      </c>
      <c r="O654" s="21">
        <v>40.793559999999999</v>
      </c>
      <c r="P654" s="21">
        <v>40.97851</v>
      </c>
      <c r="Q654" s="21">
        <v>40.046550000000003</v>
      </c>
      <c r="R654" s="21">
        <v>41.23292</v>
      </c>
      <c r="S654" s="21">
        <v>-107.22172</v>
      </c>
      <c r="T654" s="21">
        <v>-104.4072</v>
      </c>
      <c r="U654" s="21">
        <v>-103.21651</v>
      </c>
      <c r="V654" s="21">
        <v>-109.62179999999999</v>
      </c>
      <c r="W654" s="21">
        <v>2433.43642</v>
      </c>
      <c r="X654" s="21">
        <v>2392.37581</v>
      </c>
      <c r="Y654" s="21">
        <v>2356.6826500000002</v>
      </c>
      <c r="Z654" s="21">
        <v>2478.4157799999998</v>
      </c>
      <c r="AA654" s="21">
        <v>-82.66046</v>
      </c>
      <c r="AB654" s="21">
        <v>-80.937219999999996</v>
      </c>
      <c r="AC654" s="21">
        <v>-79.800510000000003</v>
      </c>
      <c r="AD654" s="21">
        <v>-84.311210000000003</v>
      </c>
      <c r="AE654" s="21">
        <v>8.0022699999999993</v>
      </c>
      <c r="AF654" s="21">
        <v>8.0916800000000002</v>
      </c>
      <c r="AG654" s="21">
        <v>7.9119900000000003</v>
      </c>
      <c r="AH654" s="21">
        <v>8.0775100000000002</v>
      </c>
      <c r="AI654" s="21">
        <v>20.82884</v>
      </c>
      <c r="AJ654" s="21">
        <v>20.68929</v>
      </c>
      <c r="AK654" s="21">
        <v>20.32367</v>
      </c>
      <c r="AL654" s="21">
        <v>21.14723</v>
      </c>
      <c r="AM654" s="21">
        <v>183.10856000000001</v>
      </c>
      <c r="AN654" s="21">
        <v>180.22755000000001</v>
      </c>
      <c r="AO654" s="21">
        <v>177.45787000000001</v>
      </c>
      <c r="AP654" s="21">
        <v>186.45792</v>
      </c>
      <c r="AQ654" s="21">
        <v>-159.14662999999999</v>
      </c>
      <c r="AR654" s="21">
        <v>-156.19887</v>
      </c>
      <c r="AS654" s="21">
        <v>-153.92010999999999</v>
      </c>
      <c r="AT654" s="21">
        <v>-162.19739999999999</v>
      </c>
      <c r="AU654" s="21">
        <v>-167.05998</v>
      </c>
      <c r="AV654" s="21">
        <v>-163.97409999999999</v>
      </c>
      <c r="AW654" s="21">
        <v>-161.57101</v>
      </c>
      <c r="AX654" s="21">
        <v>-170.26557</v>
      </c>
      <c r="AY654" s="21">
        <v>8023.6619499999997</v>
      </c>
      <c r="AZ654" s="21">
        <v>7886.4071299999996</v>
      </c>
      <c r="BA654" s="21">
        <v>7766.87039</v>
      </c>
      <c r="BB654" s="21">
        <v>8173.8070399999997</v>
      </c>
      <c r="BC654" s="21">
        <v>-159.03951000000001</v>
      </c>
      <c r="BD654" s="21">
        <v>-154.93253000000001</v>
      </c>
      <c r="BE654" s="21">
        <v>-153.10820000000001</v>
      </c>
      <c r="BF654" s="21">
        <v>-162.57017999999999</v>
      </c>
      <c r="BG654" s="21">
        <v>-17.17962</v>
      </c>
      <c r="BH654" s="21">
        <v>-16.262869999999999</v>
      </c>
      <c r="BI654" s="21">
        <v>-16.178509999999999</v>
      </c>
      <c r="BJ654" s="21">
        <v>-17.70646</v>
      </c>
      <c r="BK654" s="21">
        <v>160.67852999999999</v>
      </c>
      <c r="BL654" s="21">
        <v>158.40396999999999</v>
      </c>
      <c r="BM654" s="21">
        <v>155.90541999999999</v>
      </c>
      <c r="BN654" s="21">
        <v>163.53290000000001</v>
      </c>
      <c r="BO654" s="21">
        <v>1.1343700000000001</v>
      </c>
      <c r="BP654" s="21">
        <v>0.68891999999999998</v>
      </c>
      <c r="BQ654" s="21">
        <v>72.433300000000003</v>
      </c>
      <c r="BR654" s="21">
        <v>72.192809999999994</v>
      </c>
      <c r="BS654" s="21">
        <v>70.779520000000005</v>
      </c>
      <c r="BT654" s="21">
        <v>73.419659999999993</v>
      </c>
      <c r="BU654" s="21">
        <v>-4.5895900000000003</v>
      </c>
      <c r="BV654" s="21">
        <v>-3.5064899999999999</v>
      </c>
      <c r="BW654" s="21">
        <v>-3.82003</v>
      </c>
      <c r="BX654" s="21">
        <v>-5.0512699999999997</v>
      </c>
      <c r="BY654" s="21">
        <v>128.75883999999999</v>
      </c>
      <c r="BZ654" s="21">
        <v>127.46395</v>
      </c>
      <c r="CA654" s="21">
        <v>125.24142000000001</v>
      </c>
      <c r="CB654" s="21">
        <v>130.84808000000001</v>
      </c>
      <c r="CC654" s="21">
        <v>147.24343999999999</v>
      </c>
      <c r="CD654" s="21">
        <v>145.56814</v>
      </c>
      <c r="CE654" s="21">
        <v>143.11759000000001</v>
      </c>
      <c r="CF654" s="21">
        <v>149.70289</v>
      </c>
      <c r="CG654" s="21">
        <v>-25.37097</v>
      </c>
      <c r="CH654" s="21">
        <v>-23.93937</v>
      </c>
      <c r="CI654" s="21">
        <v>-23.923999999999999</v>
      </c>
      <c r="CJ654" s="21">
        <v>-26.225460000000002</v>
      </c>
      <c r="CK654" s="21">
        <v>-66.648700000000005</v>
      </c>
      <c r="CL654" s="21">
        <v>-64.518770000000004</v>
      </c>
      <c r="CM654" s="21">
        <v>-63.897840000000002</v>
      </c>
      <c r="CN654" s="21">
        <v>-68.278750000000002</v>
      </c>
      <c r="CO654" s="21">
        <v>-60.17127</v>
      </c>
      <c r="CP654" s="21">
        <v>-58.17109</v>
      </c>
      <c r="CQ654" s="21">
        <v>-57.656799999999997</v>
      </c>
      <c r="CR654" s="21">
        <v>-61.668799999999997</v>
      </c>
      <c r="CS654" s="21">
        <v>162.33399</v>
      </c>
      <c r="CT654" s="21">
        <v>160.20675</v>
      </c>
      <c r="CU654" s="21">
        <v>157.58744999999999</v>
      </c>
      <c r="CV654" s="21">
        <v>165.15409</v>
      </c>
      <c r="CW654" s="21">
        <v>-91.560270000000003</v>
      </c>
      <c r="CX654" s="21">
        <v>-89.570719999999994</v>
      </c>
      <c r="CY654" s="21">
        <v>-88.339359999999999</v>
      </c>
      <c r="CZ654" s="21">
        <v>-93.412059999999997</v>
      </c>
      <c r="DA654" s="21">
        <v>117.86944</v>
      </c>
      <c r="DB654" s="21">
        <v>116.71012</v>
      </c>
      <c r="DC654" s="21">
        <v>114.66866</v>
      </c>
      <c r="DD654" s="21">
        <v>119.76860000000001</v>
      </c>
      <c r="DE654" s="21">
        <v>-94.369519999999994</v>
      </c>
      <c r="DF654" s="21">
        <v>-91.951570000000004</v>
      </c>
      <c r="DG654" s="21">
        <v>-90.873500000000007</v>
      </c>
      <c r="DH654" s="21">
        <v>-96.451089999999994</v>
      </c>
    </row>
    <row r="655" spans="2:112" x14ac:dyDescent="0.25">
      <c r="B655" s="58" t="s">
        <v>785</v>
      </c>
      <c r="C655" s="21">
        <v>8904.3423399999992</v>
      </c>
      <c r="D655" s="21">
        <v>8754.0958300000002</v>
      </c>
      <c r="E655" s="21">
        <v>8623.4847699999991</v>
      </c>
      <c r="F655" s="21">
        <v>9068.9276800000007</v>
      </c>
      <c r="G655" s="21">
        <v>13536.09726</v>
      </c>
      <c r="H655" s="21">
        <v>13307.68858</v>
      </c>
      <c r="I655" s="21">
        <v>13109.13687</v>
      </c>
      <c r="J655" s="21">
        <v>13786.28498</v>
      </c>
      <c r="K655" s="21">
        <v>463.26709</v>
      </c>
      <c r="L655" s="21">
        <v>455.45044999999999</v>
      </c>
      <c r="M655" s="21">
        <v>448.65532999999999</v>
      </c>
      <c r="N655" s="21">
        <v>471.83049999999997</v>
      </c>
      <c r="O655" s="21">
        <v>105.45495</v>
      </c>
      <c r="P655" s="21">
        <v>88.193790000000007</v>
      </c>
      <c r="Q655" s="21">
        <v>72.436350000000004</v>
      </c>
      <c r="R655" s="21">
        <v>86.870360000000005</v>
      </c>
      <c r="S655" s="21">
        <v>-170.76283000000001</v>
      </c>
      <c r="T655" s="21">
        <v>-182.73572999999999</v>
      </c>
      <c r="U655" s="21">
        <v>-194.65505999999999</v>
      </c>
      <c r="V655" s="21">
        <v>-194.69476</v>
      </c>
      <c r="W655" s="21">
        <v>275.12587000000002</v>
      </c>
      <c r="X655" s="21">
        <v>270.48352999999997</v>
      </c>
      <c r="Y655" s="21">
        <v>266.44803999999999</v>
      </c>
      <c r="Z655" s="21">
        <v>280.21125999999998</v>
      </c>
      <c r="AA655" s="21">
        <v>-117.87215</v>
      </c>
      <c r="AB655" s="21">
        <v>-120.00527</v>
      </c>
      <c r="AC655" s="21">
        <v>-123.09394</v>
      </c>
      <c r="AD655" s="21">
        <v>-126.79859</v>
      </c>
      <c r="AE655" s="21">
        <v>97.450640000000007</v>
      </c>
      <c r="AF655" s="21">
        <v>92.751310000000004</v>
      </c>
      <c r="AG655" s="21">
        <v>87.774559999999994</v>
      </c>
      <c r="AH655" s="21">
        <v>94.350309999999993</v>
      </c>
      <c r="AI655" s="21">
        <v>34.664569999999998</v>
      </c>
      <c r="AJ655" s="21">
        <v>31.168700000000001</v>
      </c>
      <c r="AK655" s="21">
        <v>27.275829999999999</v>
      </c>
      <c r="AL655" s="21">
        <v>30.61551</v>
      </c>
      <c r="AM655" s="21">
        <v>-249.75874999999999</v>
      </c>
      <c r="AN655" s="21">
        <v>-248.80898999999999</v>
      </c>
      <c r="AO655" s="21">
        <v>-248.98569000000001</v>
      </c>
      <c r="AP655" s="21">
        <v>-259.79262999999997</v>
      </c>
      <c r="AQ655" s="21">
        <v>-320.28744999999998</v>
      </c>
      <c r="AR655" s="21">
        <v>-317.79183999999998</v>
      </c>
      <c r="AS655" s="21">
        <v>-316.57902999999999</v>
      </c>
      <c r="AT655" s="21">
        <v>-331.11074000000002</v>
      </c>
      <c r="AU655" s="21">
        <v>-555.25572999999997</v>
      </c>
      <c r="AV655" s="21">
        <v>-548.83855000000005</v>
      </c>
      <c r="AW655" s="21">
        <v>-544.22798999999998</v>
      </c>
      <c r="AX655" s="21">
        <v>-570.60891000000004</v>
      </c>
      <c r="AY655" s="21">
        <v>9860.6534900000006</v>
      </c>
      <c r="AZ655" s="21">
        <v>9691.9746200000009</v>
      </c>
      <c r="BA655" s="21">
        <v>9545.0703300000005</v>
      </c>
      <c r="BB655" s="21">
        <v>10045.17381</v>
      </c>
      <c r="BC655" s="21">
        <v>89.464740000000006</v>
      </c>
      <c r="BD655" s="21">
        <v>66.684550000000002</v>
      </c>
      <c r="BE655" s="21">
        <v>45.715919999999997</v>
      </c>
      <c r="BF655" s="21">
        <v>62.633879999999998</v>
      </c>
      <c r="BG655" s="21">
        <v>3.06088</v>
      </c>
      <c r="BH655" s="21">
        <v>-5.3399900000000002</v>
      </c>
      <c r="BI655" s="21">
        <v>-15.20172</v>
      </c>
      <c r="BJ655" s="21">
        <v>-10.32441</v>
      </c>
      <c r="BK655" s="21">
        <v>173.56147999999999</v>
      </c>
      <c r="BL655" s="21">
        <v>164.27364</v>
      </c>
      <c r="BM655" s="21">
        <v>154.30247</v>
      </c>
      <c r="BN655" s="21">
        <v>166.58611999999999</v>
      </c>
      <c r="BO655" s="21">
        <v>-19.352329999999998</v>
      </c>
      <c r="BP655" s="21">
        <v>-38.041359999999997</v>
      </c>
      <c r="BQ655" s="21">
        <v>181.44173000000001</v>
      </c>
      <c r="BR655" s="21">
        <v>160.46325999999999</v>
      </c>
      <c r="BS655" s="21">
        <v>141.57891000000001</v>
      </c>
      <c r="BT655" s="21">
        <v>161.19698</v>
      </c>
      <c r="BU655" s="21">
        <v>34.958710000000004</v>
      </c>
      <c r="BV655" s="21">
        <v>17.519349999999999</v>
      </c>
      <c r="BW655" s="21">
        <v>1.3314900000000001</v>
      </c>
      <c r="BX655" s="21">
        <v>12.938980000000001</v>
      </c>
      <c r="BY655" s="21">
        <v>19.328980000000001</v>
      </c>
      <c r="BZ655" s="21">
        <v>2.0606100000000001</v>
      </c>
      <c r="CA655" s="21">
        <v>-13.82685</v>
      </c>
      <c r="CB655" s="21">
        <v>-2.8088000000000002</v>
      </c>
      <c r="CC655" s="21">
        <v>-100.3344</v>
      </c>
      <c r="CD655" s="21">
        <v>-114.58605</v>
      </c>
      <c r="CE655" s="21">
        <v>-127.88829</v>
      </c>
      <c r="CF655" s="21">
        <v>-123.55371</v>
      </c>
      <c r="CG655" s="21">
        <v>-157.94029</v>
      </c>
      <c r="CH655" s="21">
        <v>-171.48591999999999</v>
      </c>
      <c r="CI655" s="21">
        <v>-184.26167000000001</v>
      </c>
      <c r="CJ655" s="21">
        <v>-182.64993000000001</v>
      </c>
      <c r="CK655" s="21">
        <v>-141.51546999999999</v>
      </c>
      <c r="CL655" s="21">
        <v>-154.68989999999999</v>
      </c>
      <c r="CM655" s="21">
        <v>-167.09005999999999</v>
      </c>
      <c r="CN655" s="21">
        <v>-165.01373000000001</v>
      </c>
      <c r="CO655" s="21">
        <v>-179.69873999999999</v>
      </c>
      <c r="CP655" s="21">
        <v>-191.96412000000001</v>
      </c>
      <c r="CQ655" s="21">
        <v>-203.67644000000001</v>
      </c>
      <c r="CR655" s="21">
        <v>-203.65006</v>
      </c>
      <c r="CS655" s="21">
        <v>-82.540480000000002</v>
      </c>
      <c r="CT655" s="21">
        <v>-94.071740000000005</v>
      </c>
      <c r="CU655" s="21">
        <v>-105.02213999999999</v>
      </c>
      <c r="CV655" s="21">
        <v>-101.68998999999999</v>
      </c>
      <c r="CW655" s="21">
        <v>104.51419</v>
      </c>
      <c r="CX655" s="21">
        <v>97.066270000000003</v>
      </c>
      <c r="CY655" s="21">
        <v>88.910070000000005</v>
      </c>
      <c r="CZ655" s="21">
        <v>97.297229999999999</v>
      </c>
      <c r="DA655" s="21">
        <v>159.51051000000001</v>
      </c>
      <c r="DB655" s="21">
        <v>140.69967</v>
      </c>
      <c r="DC655" s="21">
        <v>123.70693</v>
      </c>
      <c r="DD655" s="21">
        <v>141.16344000000001</v>
      </c>
      <c r="DE655" s="21">
        <v>-166.05056999999999</v>
      </c>
      <c r="DF655" s="21">
        <v>-175.30927</v>
      </c>
      <c r="DG655" s="21">
        <v>-184.21364</v>
      </c>
      <c r="DH655" s="21">
        <v>-185.48831000000001</v>
      </c>
    </row>
    <row r="656" spans="2:112" x14ac:dyDescent="0.25">
      <c r="B656" s="58" t="s">
        <v>786</v>
      </c>
      <c r="C656" s="21">
        <v>34579.236349999999</v>
      </c>
      <c r="D656" s="21">
        <v>33995.76715</v>
      </c>
      <c r="E656" s="21">
        <v>33488.550499999998</v>
      </c>
      <c r="F656" s="21">
        <v>35218.389159999999</v>
      </c>
      <c r="G656" s="21">
        <v>75655.915739999997</v>
      </c>
      <c r="H656" s="21">
        <v>74379.294599999994</v>
      </c>
      <c r="I656" s="21">
        <v>73269.549960000004</v>
      </c>
      <c r="J656" s="21">
        <v>77054.264179999998</v>
      </c>
      <c r="K656" s="21">
        <v>57477.858229999998</v>
      </c>
      <c r="L656" s="21">
        <v>56508.042509999999</v>
      </c>
      <c r="M656" s="21">
        <v>55664.967570000001</v>
      </c>
      <c r="N656" s="21">
        <v>58540.326280000001</v>
      </c>
      <c r="O656" s="21">
        <v>683.70528000000002</v>
      </c>
      <c r="P656" s="21">
        <v>655.98332000000005</v>
      </c>
      <c r="Q656" s="21">
        <v>631.83961999999997</v>
      </c>
      <c r="R656" s="21">
        <v>676.57908999999995</v>
      </c>
      <c r="S656" s="21">
        <v>614.12392</v>
      </c>
      <c r="T656" s="21">
        <v>587.95205999999996</v>
      </c>
      <c r="U656" s="21">
        <v>564.64966000000004</v>
      </c>
      <c r="V656" s="21">
        <v>605.5557</v>
      </c>
      <c r="W656" s="21">
        <v>56877.31781</v>
      </c>
      <c r="X656" s="21">
        <v>55917.598019999998</v>
      </c>
      <c r="Y656" s="21">
        <v>55083.332690000003</v>
      </c>
      <c r="Z656" s="21">
        <v>57928.631670000002</v>
      </c>
      <c r="AA656" s="21">
        <v>-20.360510000000001</v>
      </c>
      <c r="AB656" s="21">
        <v>-24.163170000000001</v>
      </c>
      <c r="AC656" s="21">
        <v>-28.6938</v>
      </c>
      <c r="AD656" s="21">
        <v>-27.304880000000001</v>
      </c>
      <c r="AE656" s="21">
        <v>338.55534</v>
      </c>
      <c r="AF656" s="21">
        <v>329.72403000000003</v>
      </c>
      <c r="AG656" s="21">
        <v>321.19027</v>
      </c>
      <c r="AH656" s="21">
        <v>340.07362000000001</v>
      </c>
      <c r="AI656" s="21">
        <v>434.59987000000001</v>
      </c>
      <c r="AJ656" s="21">
        <v>424.25072999999998</v>
      </c>
      <c r="AK656" s="21">
        <v>414.46296000000001</v>
      </c>
      <c r="AL656" s="21">
        <v>438.13101</v>
      </c>
      <c r="AM656" s="21">
        <v>641.08019999999999</v>
      </c>
      <c r="AN656" s="21">
        <v>626.78090999999995</v>
      </c>
      <c r="AO656" s="21">
        <v>613.42906000000005</v>
      </c>
      <c r="AP656" s="21">
        <v>647.83136000000002</v>
      </c>
      <c r="AQ656" s="21">
        <v>960.07853999999998</v>
      </c>
      <c r="AR656" s="21">
        <v>940.62512000000004</v>
      </c>
      <c r="AS656" s="21">
        <v>922.97163999999998</v>
      </c>
      <c r="AT656" s="21">
        <v>973.27596000000005</v>
      </c>
      <c r="AU656" s="21">
        <v>897.84001999999998</v>
      </c>
      <c r="AV656" s="21">
        <v>879.3845</v>
      </c>
      <c r="AW656" s="21">
        <v>862.51207999999997</v>
      </c>
      <c r="AX656" s="21">
        <v>909.77103</v>
      </c>
      <c r="AY656" s="21">
        <v>4719.8845000000001</v>
      </c>
      <c r="AZ656" s="21">
        <v>4639.1449400000001</v>
      </c>
      <c r="BA656" s="21">
        <v>4568.8279700000003</v>
      </c>
      <c r="BB656" s="21">
        <v>4808.2066999999997</v>
      </c>
      <c r="BC656" s="21">
        <v>416.26263999999998</v>
      </c>
      <c r="BD656" s="21">
        <v>387.57053000000002</v>
      </c>
      <c r="BE656" s="21">
        <v>361.86241000000001</v>
      </c>
      <c r="BF656" s="21">
        <v>396.34746999999999</v>
      </c>
      <c r="BG656" s="21">
        <v>21.683859999999999</v>
      </c>
      <c r="BH656" s="21">
        <v>12.96429</v>
      </c>
      <c r="BI656" s="21">
        <v>2.8272300000000001</v>
      </c>
      <c r="BJ656" s="21">
        <v>8.9658499999999997</v>
      </c>
      <c r="BK656" s="21">
        <v>1120.7862600000001</v>
      </c>
      <c r="BL656" s="21">
        <v>1095.28386</v>
      </c>
      <c r="BM656" s="21">
        <v>1071.30891</v>
      </c>
      <c r="BN656" s="21">
        <v>1131.7619400000001</v>
      </c>
      <c r="BO656" s="21">
        <v>-19.352329999999998</v>
      </c>
      <c r="BP656" s="21">
        <v>-38.041359999999997</v>
      </c>
      <c r="BQ656" s="21">
        <v>706.42958999999996</v>
      </c>
      <c r="BR656" s="21">
        <v>675.95384999999999</v>
      </c>
      <c r="BS656" s="21">
        <v>649.45569</v>
      </c>
      <c r="BT656" s="21">
        <v>696.72054000000003</v>
      </c>
      <c r="BU656" s="21">
        <v>567.67719</v>
      </c>
      <c r="BV656" s="21">
        <v>540.60071000000005</v>
      </c>
      <c r="BW656" s="21">
        <v>516.68692999999996</v>
      </c>
      <c r="BX656" s="21">
        <v>556.30526999999995</v>
      </c>
      <c r="BY656" s="21">
        <v>719.52860999999996</v>
      </c>
      <c r="BZ656" s="21">
        <v>689.59330999999997</v>
      </c>
      <c r="CA656" s="21">
        <v>663.55098999999996</v>
      </c>
      <c r="CB656" s="21">
        <v>711.20489999999995</v>
      </c>
      <c r="CC656" s="21">
        <v>663.02201000000002</v>
      </c>
      <c r="CD656" s="21">
        <v>634.96090000000004</v>
      </c>
      <c r="CE656" s="21">
        <v>610.58784000000003</v>
      </c>
      <c r="CF656" s="21">
        <v>654.77982999999995</v>
      </c>
      <c r="CG656" s="21">
        <v>644.26243999999997</v>
      </c>
      <c r="CH656" s="21">
        <v>616.20460000000003</v>
      </c>
      <c r="CI656" s="21">
        <v>591.79465000000005</v>
      </c>
      <c r="CJ656" s="21">
        <v>635.27400999999998</v>
      </c>
      <c r="CK656" s="21">
        <v>756.59023999999999</v>
      </c>
      <c r="CL656" s="21">
        <v>727.16867000000002</v>
      </c>
      <c r="CM656" s="21">
        <v>701.74345000000005</v>
      </c>
      <c r="CN656" s="21">
        <v>750.60217999999998</v>
      </c>
      <c r="CO656" s="21">
        <v>744.07056999999998</v>
      </c>
      <c r="CP656" s="21">
        <v>715.09378000000004</v>
      </c>
      <c r="CQ656" s="21">
        <v>689.98419999999999</v>
      </c>
      <c r="CR656" s="21">
        <v>738.10612000000003</v>
      </c>
      <c r="CS656" s="21">
        <v>571.45151999999996</v>
      </c>
      <c r="CT656" s="21">
        <v>548.08924000000002</v>
      </c>
      <c r="CU656" s="21">
        <v>527.65413000000001</v>
      </c>
      <c r="CV656" s="21">
        <v>565.11037999999996</v>
      </c>
      <c r="CW656" s="21">
        <v>367.84156999999999</v>
      </c>
      <c r="CX656" s="21">
        <v>355.88015999999999</v>
      </c>
      <c r="CY656" s="21">
        <v>343.84138999999999</v>
      </c>
      <c r="CZ656" s="21">
        <v>365.75839000000002</v>
      </c>
      <c r="DA656" s="21">
        <v>721.33669999999995</v>
      </c>
      <c r="DB656" s="21">
        <v>692.36216999999999</v>
      </c>
      <c r="DC656" s="21">
        <v>667.22136</v>
      </c>
      <c r="DD656" s="21">
        <v>714.16048999999998</v>
      </c>
      <c r="DE656" s="21">
        <v>483.92093999999997</v>
      </c>
      <c r="DF656" s="21">
        <v>462.90395999999998</v>
      </c>
      <c r="DG656" s="21">
        <v>444.57317999999998</v>
      </c>
      <c r="DH656" s="21">
        <v>477.18624</v>
      </c>
    </row>
    <row r="657" spans="2:112" x14ac:dyDescent="0.25">
      <c r="B657" s="58" t="s">
        <v>787</v>
      </c>
      <c r="C657" s="21">
        <v>30812.387890000002</v>
      </c>
      <c r="D657" s="21">
        <v>30292.478230000001</v>
      </c>
      <c r="E657" s="21">
        <v>29840.514620000002</v>
      </c>
      <c r="F657" s="21">
        <v>31381.91534</v>
      </c>
      <c r="G657" s="21">
        <v>130890.4534</v>
      </c>
      <c r="H657" s="21">
        <v>128681.80232</v>
      </c>
      <c r="I657" s="21">
        <v>126761.8602</v>
      </c>
      <c r="J657" s="21">
        <v>133309.70191999999</v>
      </c>
      <c r="K657" s="21">
        <v>100942.55867</v>
      </c>
      <c r="L657" s="21">
        <v>99239.369260000007</v>
      </c>
      <c r="M657" s="21">
        <v>97758.761859999999</v>
      </c>
      <c r="N657" s="21">
        <v>102808.46404000001</v>
      </c>
      <c r="O657" s="21">
        <v>1300.28772</v>
      </c>
      <c r="P657" s="21">
        <v>1277.01974</v>
      </c>
      <c r="Q657" s="21">
        <v>1258.3953100000001</v>
      </c>
      <c r="R657" s="21">
        <v>1325.6021800000001</v>
      </c>
      <c r="S657" s="21">
        <v>1392.3428100000001</v>
      </c>
      <c r="T657" s="21">
        <v>1367.4275600000001</v>
      </c>
      <c r="U657" s="21">
        <v>1347.4846399999999</v>
      </c>
      <c r="V657" s="21">
        <v>1419.42374</v>
      </c>
      <c r="W657" s="21">
        <v>99713.320670000001</v>
      </c>
      <c r="X657" s="21">
        <v>98030.807310000004</v>
      </c>
      <c r="Y657" s="21">
        <v>96568.231910000002</v>
      </c>
      <c r="Z657" s="21">
        <v>101556.41032</v>
      </c>
      <c r="AA657" s="21">
        <v>66.50564</v>
      </c>
      <c r="AB657" s="21">
        <v>65.367440000000002</v>
      </c>
      <c r="AC657" s="21">
        <v>64.386700000000005</v>
      </c>
      <c r="AD657" s="21">
        <v>67.868099999999998</v>
      </c>
      <c r="AE657" s="21">
        <v>361.87285000000003</v>
      </c>
      <c r="AF657" s="21">
        <v>355.67926</v>
      </c>
      <c r="AG657" s="21">
        <v>350.35156999999998</v>
      </c>
      <c r="AH657" s="21">
        <v>368.72975000000002</v>
      </c>
      <c r="AI657" s="21">
        <v>1060.39626</v>
      </c>
      <c r="AJ657" s="21">
        <v>1042.2507599999999</v>
      </c>
      <c r="AK657" s="21">
        <v>1026.652</v>
      </c>
      <c r="AL657" s="21">
        <v>1080.3232800000001</v>
      </c>
      <c r="AM657" s="21">
        <v>1658.20624</v>
      </c>
      <c r="AN657" s="21">
        <v>1629.8617300000001</v>
      </c>
      <c r="AO657" s="21">
        <v>1605.38589</v>
      </c>
      <c r="AP657" s="21">
        <v>1689.37319</v>
      </c>
      <c r="AQ657" s="21">
        <v>1632.0212300000001</v>
      </c>
      <c r="AR657" s="21">
        <v>1604.08331</v>
      </c>
      <c r="AS657" s="21">
        <v>1580.0829000000001</v>
      </c>
      <c r="AT657" s="21">
        <v>1662.64309</v>
      </c>
      <c r="AU657" s="21">
        <v>1938.81122</v>
      </c>
      <c r="AV657" s="21">
        <v>1905.6715200000001</v>
      </c>
      <c r="AW657" s="21">
        <v>1877.0639699999999</v>
      </c>
      <c r="AX657" s="21">
        <v>1975.2229600000001</v>
      </c>
      <c r="AY657" s="21">
        <v>7668.3173900000002</v>
      </c>
      <c r="AZ657" s="21">
        <v>7537.1411799999996</v>
      </c>
      <c r="BA657" s="21">
        <v>7422.8983799999996</v>
      </c>
      <c r="BB657" s="21">
        <v>7811.8129900000004</v>
      </c>
      <c r="BC657" s="21">
        <v>278.64222999999998</v>
      </c>
      <c r="BD657" s="21">
        <v>273.65606000000002</v>
      </c>
      <c r="BE657" s="21">
        <v>269.66431999999998</v>
      </c>
      <c r="BF657" s="21">
        <v>284.52623999999997</v>
      </c>
      <c r="BG657" s="21">
        <v>13.035679999999999</v>
      </c>
      <c r="BH657" s="21">
        <v>12.81054</v>
      </c>
      <c r="BI657" s="21">
        <v>12.619870000000001</v>
      </c>
      <c r="BJ657" s="21">
        <v>13.513350000000001</v>
      </c>
      <c r="BK657" s="21">
        <v>2280.6474199999998</v>
      </c>
      <c r="BL657" s="21">
        <v>2241.6619300000002</v>
      </c>
      <c r="BM657" s="21">
        <v>2208.0116800000001</v>
      </c>
      <c r="BN657" s="21">
        <v>2323.5531500000002</v>
      </c>
      <c r="BO657" s="21">
        <v>4.4999999999999999E-4</v>
      </c>
      <c r="BP657" s="21">
        <v>-2.9999999999999997E-4</v>
      </c>
      <c r="BQ657" s="21">
        <v>846.15914999999995</v>
      </c>
      <c r="BR657" s="21">
        <v>831.01756999999998</v>
      </c>
      <c r="BS657" s="21">
        <v>818.89748999999995</v>
      </c>
      <c r="BT657" s="21">
        <v>862.82956000000001</v>
      </c>
      <c r="BU657" s="21">
        <v>1205.8305499999999</v>
      </c>
      <c r="BV657" s="21">
        <v>1184.2528299999999</v>
      </c>
      <c r="BW657" s="21">
        <v>1166.9812400000001</v>
      </c>
      <c r="BX657" s="21">
        <v>1229.3713</v>
      </c>
      <c r="BY657" s="21">
        <v>1380.3784700000001</v>
      </c>
      <c r="BZ657" s="21">
        <v>1355.6773000000001</v>
      </c>
      <c r="CA657" s="21">
        <v>1335.90569</v>
      </c>
      <c r="CB657" s="21">
        <v>1407.26623</v>
      </c>
      <c r="CC657" s="21">
        <v>1398.18893</v>
      </c>
      <c r="CD657" s="21">
        <v>1373.1690799999999</v>
      </c>
      <c r="CE657" s="21">
        <v>1353.1424099999999</v>
      </c>
      <c r="CF657" s="21">
        <v>1425.3964599999999</v>
      </c>
      <c r="CG657" s="21">
        <v>1491.04492</v>
      </c>
      <c r="CH657" s="21">
        <v>1464.36347</v>
      </c>
      <c r="CI657" s="21">
        <v>1443.0068200000001</v>
      </c>
      <c r="CJ657" s="21">
        <v>1520.04006</v>
      </c>
      <c r="CK657" s="21">
        <v>1413.6092000000001</v>
      </c>
      <c r="CL657" s="21">
        <v>1388.31341</v>
      </c>
      <c r="CM657" s="21">
        <v>1368.0658900000001</v>
      </c>
      <c r="CN657" s="21">
        <v>1441.10283</v>
      </c>
      <c r="CO657" s="21">
        <v>1452.06107</v>
      </c>
      <c r="CP657" s="21">
        <v>1426.07719</v>
      </c>
      <c r="CQ657" s="21">
        <v>1405.2789299999999</v>
      </c>
      <c r="CR657" s="21">
        <v>1480.2858900000001</v>
      </c>
      <c r="CS657" s="21">
        <v>1213.1126999999999</v>
      </c>
      <c r="CT657" s="21">
        <v>1191.4046800000001</v>
      </c>
      <c r="CU657" s="21">
        <v>1174.0289299999999</v>
      </c>
      <c r="CV657" s="21">
        <v>1236.6974700000001</v>
      </c>
      <c r="CW657" s="21">
        <v>273.58301</v>
      </c>
      <c r="CX657" s="21">
        <v>268.89888999999999</v>
      </c>
      <c r="CY657" s="21">
        <v>264.87409000000002</v>
      </c>
      <c r="CZ657" s="21">
        <v>278.86099999999999</v>
      </c>
      <c r="DA657" s="21">
        <v>1061.86816</v>
      </c>
      <c r="DB657" s="21">
        <v>1042.8665699999999</v>
      </c>
      <c r="DC657" s="21">
        <v>1027.65698</v>
      </c>
      <c r="DD657" s="21">
        <v>1082.62886</v>
      </c>
      <c r="DE657" s="21">
        <v>1201.1469999999999</v>
      </c>
      <c r="DF657" s="21">
        <v>1179.6531</v>
      </c>
      <c r="DG657" s="21">
        <v>1162.44876</v>
      </c>
      <c r="DH657" s="21">
        <v>1224.4812899999999</v>
      </c>
    </row>
    <row r="658" spans="2:112" x14ac:dyDescent="0.25">
      <c r="B658" s="58" t="s">
        <v>788</v>
      </c>
      <c r="C658" s="21">
        <v>1297.5453399999999</v>
      </c>
      <c r="D658" s="21">
        <v>1275.6513500000001</v>
      </c>
      <c r="E658" s="21">
        <v>1256.6186299999999</v>
      </c>
      <c r="F658" s="21">
        <v>1321.5288</v>
      </c>
      <c r="G658" s="21">
        <v>147751.99359999999</v>
      </c>
      <c r="H658" s="21">
        <v>145258.82018000001</v>
      </c>
      <c r="I658" s="21">
        <v>143091.54771000001</v>
      </c>
      <c r="J658" s="21">
        <v>150482.894</v>
      </c>
      <c r="K658" s="21">
        <v>111153.01787</v>
      </c>
      <c r="L658" s="21">
        <v>109277.54884</v>
      </c>
      <c r="M658" s="21">
        <v>107647.17625</v>
      </c>
      <c r="N658" s="21">
        <v>113207.66177000001</v>
      </c>
      <c r="O658" s="21">
        <v>1663.2002299999999</v>
      </c>
      <c r="P658" s="21">
        <v>1633.43813</v>
      </c>
      <c r="Q658" s="21">
        <v>1609.6157499999999</v>
      </c>
      <c r="R658" s="21">
        <v>1694.9658199999999</v>
      </c>
      <c r="S658" s="21">
        <v>1872.19452</v>
      </c>
      <c r="T658" s="21">
        <v>1838.6925799999999</v>
      </c>
      <c r="U658" s="21">
        <v>1811.87681</v>
      </c>
      <c r="V658" s="21">
        <v>1907.96443</v>
      </c>
      <c r="W658" s="21">
        <v>109341.09134</v>
      </c>
      <c r="X658" s="21">
        <v>107496.12373000001</v>
      </c>
      <c r="Y658" s="21">
        <v>105892.33008</v>
      </c>
      <c r="Z658" s="21">
        <v>111362.13961</v>
      </c>
      <c r="AA658" s="21">
        <v>-35.38626</v>
      </c>
      <c r="AB658" s="21">
        <v>-34.782449999999997</v>
      </c>
      <c r="AC658" s="21">
        <v>-34.259360000000001</v>
      </c>
      <c r="AD658" s="21">
        <v>-36.080979999999997</v>
      </c>
      <c r="AE658" s="21">
        <v>275.27443</v>
      </c>
      <c r="AF658" s="21">
        <v>270.56279000000001</v>
      </c>
      <c r="AG658" s="21">
        <v>266.51017999999999</v>
      </c>
      <c r="AH658" s="21">
        <v>280.40213</v>
      </c>
      <c r="AI658" s="21">
        <v>1488.24395</v>
      </c>
      <c r="AJ658" s="21">
        <v>1462.77745</v>
      </c>
      <c r="AK658" s="21">
        <v>1440.8847000000001</v>
      </c>
      <c r="AL658" s="21">
        <v>1516.0731499999999</v>
      </c>
      <c r="AM658" s="21">
        <v>2166.0501800000002</v>
      </c>
      <c r="AN658" s="21">
        <v>2129.0251499999999</v>
      </c>
      <c r="AO658" s="21">
        <v>2097.0531099999998</v>
      </c>
      <c r="AP658" s="21">
        <v>2206.6133500000001</v>
      </c>
      <c r="AQ658" s="21">
        <v>2234.5951700000001</v>
      </c>
      <c r="AR658" s="21">
        <v>2196.3423299999999</v>
      </c>
      <c r="AS658" s="21">
        <v>2163.4802800000002</v>
      </c>
      <c r="AT658" s="21">
        <v>2276.3837899999999</v>
      </c>
      <c r="AU658" s="21">
        <v>2447.7138199999999</v>
      </c>
      <c r="AV658" s="21">
        <v>2405.87581</v>
      </c>
      <c r="AW658" s="21">
        <v>2369.7591299999999</v>
      </c>
      <c r="AX658" s="21">
        <v>2493.5482400000001</v>
      </c>
      <c r="AY658" s="21">
        <v>26736.431390000002</v>
      </c>
      <c r="AZ658" s="21">
        <v>26279.07113</v>
      </c>
      <c r="BA658" s="21">
        <v>25880.751039999999</v>
      </c>
      <c r="BB658" s="21">
        <v>27236.744579999999</v>
      </c>
      <c r="BC658" s="21">
        <v>-164.67623</v>
      </c>
      <c r="BD658" s="21">
        <v>-161.72945999999999</v>
      </c>
      <c r="BE658" s="21">
        <v>-159.3716</v>
      </c>
      <c r="BF658" s="21">
        <v>-167.97827000000001</v>
      </c>
      <c r="BG658" s="21">
        <v>-4.0976299999999997</v>
      </c>
      <c r="BH658" s="21">
        <v>-4.03</v>
      </c>
      <c r="BI658" s="21">
        <v>-3.9678599999999999</v>
      </c>
      <c r="BJ658" s="21">
        <v>-4.2382499999999999</v>
      </c>
      <c r="BK658" s="21">
        <v>3116.5687499999999</v>
      </c>
      <c r="BL658" s="21">
        <v>3063.2946499999998</v>
      </c>
      <c r="BM658" s="21">
        <v>3017.3101700000002</v>
      </c>
      <c r="BN658" s="21">
        <v>3174.9069399999998</v>
      </c>
      <c r="BO658" s="21">
        <v>4.4999999999999999E-4</v>
      </c>
      <c r="BP658" s="21">
        <v>-2.9999999999999997E-4</v>
      </c>
      <c r="BQ658" s="21">
        <v>788.12720999999999</v>
      </c>
      <c r="BR658" s="21">
        <v>774.02409</v>
      </c>
      <c r="BS658" s="21">
        <v>762.73518999999999</v>
      </c>
      <c r="BT658" s="21">
        <v>803.10794999999996</v>
      </c>
      <c r="BU658" s="21">
        <v>1528.95408</v>
      </c>
      <c r="BV658" s="21">
        <v>1501.5942399999999</v>
      </c>
      <c r="BW658" s="21">
        <v>1479.6946</v>
      </c>
      <c r="BX658" s="21">
        <v>1558.13724</v>
      </c>
      <c r="BY658" s="21">
        <v>1842.73299</v>
      </c>
      <c r="BZ658" s="21">
        <v>1809.7582500000001</v>
      </c>
      <c r="CA658" s="21">
        <v>1783.36438</v>
      </c>
      <c r="CB658" s="21">
        <v>1877.92857</v>
      </c>
      <c r="CC658" s="21">
        <v>1847.90436</v>
      </c>
      <c r="CD658" s="21">
        <v>1814.8371</v>
      </c>
      <c r="CE658" s="21">
        <v>1788.3692100000001</v>
      </c>
      <c r="CF658" s="21">
        <v>1883.2049</v>
      </c>
      <c r="CG658" s="21">
        <v>1917.30198</v>
      </c>
      <c r="CH658" s="21">
        <v>1882.99288</v>
      </c>
      <c r="CI658" s="21">
        <v>1855.5309999999999</v>
      </c>
      <c r="CJ658" s="21">
        <v>1953.9302600000001</v>
      </c>
      <c r="CK658" s="21">
        <v>1838.84745</v>
      </c>
      <c r="CL658" s="21">
        <v>1805.94226</v>
      </c>
      <c r="CM658" s="21">
        <v>1779.6041</v>
      </c>
      <c r="CN658" s="21">
        <v>1873.9770000000001</v>
      </c>
      <c r="CO658" s="21">
        <v>1839.5035700000001</v>
      </c>
      <c r="CP658" s="21">
        <v>1806.5866100000001</v>
      </c>
      <c r="CQ658" s="21">
        <v>1780.2390499999999</v>
      </c>
      <c r="CR658" s="21">
        <v>1874.64725</v>
      </c>
      <c r="CS658" s="21">
        <v>1699.77271</v>
      </c>
      <c r="CT658" s="21">
        <v>1669.35617</v>
      </c>
      <c r="CU658" s="21">
        <v>1645.0100600000001</v>
      </c>
      <c r="CV658" s="21">
        <v>1732.25495</v>
      </c>
      <c r="CW658" s="21">
        <v>-30.979510000000001</v>
      </c>
      <c r="CX658" s="21">
        <v>-30.450900000000001</v>
      </c>
      <c r="CY658" s="21">
        <v>-29.99391</v>
      </c>
      <c r="CZ658" s="21">
        <v>-31.602550000000001</v>
      </c>
      <c r="DA658" s="21">
        <v>1209.41039</v>
      </c>
      <c r="DB658" s="21">
        <v>1187.7686100000001</v>
      </c>
      <c r="DC658" s="21">
        <v>1170.44579</v>
      </c>
      <c r="DD658" s="21">
        <v>1232.4758899999999</v>
      </c>
      <c r="DE658" s="21">
        <v>1632.6447900000001</v>
      </c>
      <c r="DF658" s="21">
        <v>1603.42947</v>
      </c>
      <c r="DG658" s="21">
        <v>1580.04484</v>
      </c>
      <c r="DH658" s="21">
        <v>1663.8463899999999</v>
      </c>
    </row>
    <row r="659" spans="2:112" x14ac:dyDescent="0.25">
      <c r="B659" s="58" t="s">
        <v>789</v>
      </c>
      <c r="C659" s="21">
        <v>-2178.4567000000002</v>
      </c>
      <c r="D659" s="21">
        <v>-2141.6987300000001</v>
      </c>
      <c r="E659" s="21">
        <v>-2109.7446</v>
      </c>
      <c r="F659" s="21">
        <v>-2218.7226799999999</v>
      </c>
      <c r="G659" s="21">
        <v>84462.517420000004</v>
      </c>
      <c r="H659" s="21">
        <v>83037.293309999994</v>
      </c>
      <c r="I659" s="21">
        <v>81798.370680000007</v>
      </c>
      <c r="J659" s="21">
        <v>86023.638309999995</v>
      </c>
      <c r="K659" s="21">
        <v>68217.25387</v>
      </c>
      <c r="L659" s="21">
        <v>67066.233859999993</v>
      </c>
      <c r="M659" s="21">
        <v>66065.635380000007</v>
      </c>
      <c r="N659" s="21">
        <v>69478.237760000004</v>
      </c>
      <c r="O659" s="21">
        <v>954.88815</v>
      </c>
      <c r="P659" s="21">
        <v>937.80091000000004</v>
      </c>
      <c r="Q659" s="21">
        <v>924.12360000000001</v>
      </c>
      <c r="R659" s="21">
        <v>972.95649000000003</v>
      </c>
      <c r="S659" s="21">
        <v>1198.1086399999999</v>
      </c>
      <c r="T659" s="21">
        <v>1176.6691000000001</v>
      </c>
      <c r="U659" s="21">
        <v>1159.50818</v>
      </c>
      <c r="V659" s="21">
        <v>1220.8361600000001</v>
      </c>
      <c r="W659" s="21">
        <v>66789.727629999994</v>
      </c>
      <c r="X659" s="21">
        <v>65662.75073</v>
      </c>
      <c r="Y659" s="21">
        <v>64683.092129999997</v>
      </c>
      <c r="Z659" s="21">
        <v>68024.261339999997</v>
      </c>
      <c r="AA659" s="21">
        <v>-50.830060000000003</v>
      </c>
      <c r="AB659" s="21">
        <v>-49.962229999999998</v>
      </c>
      <c r="AC659" s="21">
        <v>-49.211210000000001</v>
      </c>
      <c r="AD659" s="21">
        <v>-51.850969999999997</v>
      </c>
      <c r="AE659" s="21">
        <v>138.41705999999999</v>
      </c>
      <c r="AF659" s="21">
        <v>136.04746</v>
      </c>
      <c r="AG659" s="21">
        <v>134.00998999999999</v>
      </c>
      <c r="AH659" s="21">
        <v>140.95690999999999</v>
      </c>
      <c r="AI659" s="21">
        <v>850.18353000000002</v>
      </c>
      <c r="AJ659" s="21">
        <v>835.63500999999997</v>
      </c>
      <c r="AK659" s="21">
        <v>823.12868000000003</v>
      </c>
      <c r="AL659" s="21">
        <v>866.04589999999996</v>
      </c>
      <c r="AM659" s="21">
        <v>1416.7902999999999</v>
      </c>
      <c r="AN659" s="21">
        <v>1392.5722900000001</v>
      </c>
      <c r="AO659" s="21">
        <v>1371.65995</v>
      </c>
      <c r="AP659" s="21">
        <v>1443.2836600000001</v>
      </c>
      <c r="AQ659" s="21">
        <v>1545.01828</v>
      </c>
      <c r="AR659" s="21">
        <v>1518.5696800000001</v>
      </c>
      <c r="AS659" s="21">
        <v>1495.8487600000001</v>
      </c>
      <c r="AT659" s="21">
        <v>1573.87742</v>
      </c>
      <c r="AU659" s="21">
        <v>1418.0396800000001</v>
      </c>
      <c r="AV659" s="21">
        <v>1393.8011899999999</v>
      </c>
      <c r="AW659" s="21">
        <v>1372.87789</v>
      </c>
      <c r="AX659" s="21">
        <v>1444.55549</v>
      </c>
      <c r="AY659" s="21">
        <v>26043.792870000001</v>
      </c>
      <c r="AZ659" s="21">
        <v>25598.281060000001</v>
      </c>
      <c r="BA659" s="21">
        <v>25210.279920000001</v>
      </c>
      <c r="BB659" s="21">
        <v>26531.14486</v>
      </c>
      <c r="BC659" s="21">
        <v>-179.40849</v>
      </c>
      <c r="BD659" s="21">
        <v>-176.19809000000001</v>
      </c>
      <c r="BE659" s="21">
        <v>-173.62922</v>
      </c>
      <c r="BF659" s="21">
        <v>-183.16371000000001</v>
      </c>
      <c r="BG659" s="21">
        <v>-8.4060900000000007</v>
      </c>
      <c r="BH659" s="21">
        <v>-8.2648399999999995</v>
      </c>
      <c r="BI659" s="21">
        <v>-8.1391399999999994</v>
      </c>
      <c r="BJ659" s="21">
        <v>-8.7012499999999999</v>
      </c>
      <c r="BK659" s="21">
        <v>1865.28829</v>
      </c>
      <c r="BL659" s="21">
        <v>1833.40265</v>
      </c>
      <c r="BM659" s="21">
        <v>1805.88111</v>
      </c>
      <c r="BN659" s="21">
        <v>1900.1281200000001</v>
      </c>
      <c r="BO659" s="21">
        <v>4.4999999999999999E-4</v>
      </c>
      <c r="BP659" s="21">
        <v>-2.9999999999999997E-4</v>
      </c>
      <c r="BQ659" s="21">
        <v>433.44303000000002</v>
      </c>
      <c r="BR659" s="21">
        <v>425.68678999999997</v>
      </c>
      <c r="BS659" s="21">
        <v>419.47798999999998</v>
      </c>
      <c r="BT659" s="21">
        <v>441.48444000000001</v>
      </c>
      <c r="BU659" s="21">
        <v>831.73170000000005</v>
      </c>
      <c r="BV659" s="21">
        <v>816.84828000000005</v>
      </c>
      <c r="BW659" s="21">
        <v>804.93487000000005</v>
      </c>
      <c r="BX659" s="21">
        <v>847.41867999999999</v>
      </c>
      <c r="BY659" s="21">
        <v>1162.7619099999999</v>
      </c>
      <c r="BZ659" s="21">
        <v>1141.95488</v>
      </c>
      <c r="CA659" s="21">
        <v>1125.30015</v>
      </c>
      <c r="CB659" s="21">
        <v>1184.79097</v>
      </c>
      <c r="CC659" s="21">
        <v>1200.6102800000001</v>
      </c>
      <c r="CD659" s="21">
        <v>1179.12599</v>
      </c>
      <c r="CE659" s="21">
        <v>1161.92922</v>
      </c>
      <c r="CF659" s="21">
        <v>1223.37724</v>
      </c>
      <c r="CG659" s="21">
        <v>1200.2599299999999</v>
      </c>
      <c r="CH659" s="21">
        <v>1178.7819199999999</v>
      </c>
      <c r="CI659" s="21">
        <v>1161.59015</v>
      </c>
      <c r="CJ659" s="21">
        <v>1223.0156999999999</v>
      </c>
      <c r="CK659" s="21">
        <v>1195.2208000000001</v>
      </c>
      <c r="CL659" s="21">
        <v>1173.83296</v>
      </c>
      <c r="CM659" s="21">
        <v>1156.7133899999999</v>
      </c>
      <c r="CN659" s="21">
        <v>1217.89005</v>
      </c>
      <c r="CO659" s="21">
        <v>1140.2275999999999</v>
      </c>
      <c r="CP659" s="21">
        <v>1119.8238100000001</v>
      </c>
      <c r="CQ659" s="21">
        <v>1103.4919</v>
      </c>
      <c r="CR659" s="21">
        <v>1161.84656</v>
      </c>
      <c r="CS659" s="21">
        <v>1133.3422399999999</v>
      </c>
      <c r="CT659" s="21">
        <v>1113.0616600000001</v>
      </c>
      <c r="CU659" s="21">
        <v>1096.82846</v>
      </c>
      <c r="CV659" s="21">
        <v>1154.8642</v>
      </c>
      <c r="CW659" s="21">
        <v>-76.10087</v>
      </c>
      <c r="CX659" s="21">
        <v>-74.799989999999994</v>
      </c>
      <c r="CY659" s="21">
        <v>-73.679010000000005</v>
      </c>
      <c r="CZ659" s="21">
        <v>-77.618309999999994</v>
      </c>
      <c r="DA659" s="21">
        <v>690.09927000000005</v>
      </c>
      <c r="DB659" s="21">
        <v>677.75027999999998</v>
      </c>
      <c r="DC659" s="21">
        <v>667.86549000000002</v>
      </c>
      <c r="DD659" s="21">
        <v>703.08444999999995</v>
      </c>
      <c r="DE659" s="21">
        <v>1042.4410600000001</v>
      </c>
      <c r="DF659" s="21">
        <v>1023.78712</v>
      </c>
      <c r="DG659" s="21">
        <v>1008.85591</v>
      </c>
      <c r="DH659" s="21">
        <v>1062.2336600000001</v>
      </c>
    </row>
    <row r="660" spans="2:112" x14ac:dyDescent="0.25">
      <c r="B660" s="58" t="s">
        <v>790</v>
      </c>
      <c r="C660" s="21">
        <v>7071.59843</v>
      </c>
      <c r="D660" s="21">
        <v>6952.2765399999998</v>
      </c>
      <c r="E660" s="21">
        <v>6848.5486099999998</v>
      </c>
      <c r="F660" s="21">
        <v>7202.3078500000001</v>
      </c>
      <c r="G660" s="21">
        <v>-4726.66075</v>
      </c>
      <c r="H660" s="21">
        <v>-4646.9028799999996</v>
      </c>
      <c r="I660" s="21">
        <v>-4577.5707400000001</v>
      </c>
      <c r="J660" s="21">
        <v>-4814.0236299999997</v>
      </c>
      <c r="K660" s="21">
        <v>-12750.79797</v>
      </c>
      <c r="L660" s="21">
        <v>-12535.655570000001</v>
      </c>
      <c r="M660" s="21">
        <v>-12348.629150000001</v>
      </c>
      <c r="N660" s="21">
        <v>-12986.49422</v>
      </c>
      <c r="O660" s="21">
        <v>-111.73275</v>
      </c>
      <c r="P660" s="21">
        <v>-109.73339</v>
      </c>
      <c r="Q660" s="21">
        <v>-108.13361999999999</v>
      </c>
      <c r="R660" s="21">
        <v>-113.96393</v>
      </c>
      <c r="S660" s="21">
        <v>-372.04692</v>
      </c>
      <c r="T660" s="21">
        <v>-365.38938000000002</v>
      </c>
      <c r="U660" s="21">
        <v>-360.06115</v>
      </c>
      <c r="V660" s="21">
        <v>-379.26677999999998</v>
      </c>
      <c r="W660" s="21">
        <v>-12064.462079999999</v>
      </c>
      <c r="X660" s="21">
        <v>-11860.8923</v>
      </c>
      <c r="Y660" s="21">
        <v>-11683.933139999999</v>
      </c>
      <c r="Z660" s="21">
        <v>-12287.460220000001</v>
      </c>
      <c r="AA660" s="21">
        <v>-9.5007199999999994</v>
      </c>
      <c r="AB660" s="21">
        <v>-9.33948</v>
      </c>
      <c r="AC660" s="21">
        <v>-9.1984300000000001</v>
      </c>
      <c r="AD660" s="21">
        <v>-9.7060899999999997</v>
      </c>
      <c r="AE660" s="21">
        <v>-11.09942</v>
      </c>
      <c r="AF660" s="21">
        <v>-10.91034</v>
      </c>
      <c r="AG660" s="21">
        <v>-10.746320000000001</v>
      </c>
      <c r="AH660" s="21">
        <v>-11.327109999999999</v>
      </c>
      <c r="AI660" s="21">
        <v>-101.41958</v>
      </c>
      <c r="AJ660" s="21">
        <v>-99.684989999999999</v>
      </c>
      <c r="AK660" s="21">
        <v>-98.192459999999997</v>
      </c>
      <c r="AL660" s="21">
        <v>-103.33672</v>
      </c>
      <c r="AM660" s="21">
        <v>-406.48122000000001</v>
      </c>
      <c r="AN660" s="21">
        <v>-399.53422</v>
      </c>
      <c r="AO660" s="21">
        <v>-393.53357</v>
      </c>
      <c r="AP660" s="21">
        <v>-414.11995999999999</v>
      </c>
      <c r="AQ660" s="21">
        <v>-975.04165</v>
      </c>
      <c r="AR660" s="21">
        <v>-958.35167999999999</v>
      </c>
      <c r="AS660" s="21">
        <v>-944.01181999999994</v>
      </c>
      <c r="AT660" s="21">
        <v>-993.30533000000003</v>
      </c>
      <c r="AU660" s="21">
        <v>-855.82092999999998</v>
      </c>
      <c r="AV660" s="21">
        <v>-841.19384000000002</v>
      </c>
      <c r="AW660" s="21">
        <v>-828.56514000000004</v>
      </c>
      <c r="AX660" s="21">
        <v>-871.87507000000005</v>
      </c>
      <c r="AY660" s="21">
        <v>14894.38387</v>
      </c>
      <c r="AZ660" s="21">
        <v>14639.59671</v>
      </c>
      <c r="BA660" s="21">
        <v>14417.699780000001</v>
      </c>
      <c r="BB660" s="21">
        <v>15173.099329999999</v>
      </c>
      <c r="BC660" s="21">
        <v>56.99756</v>
      </c>
      <c r="BD660" s="21">
        <v>55.977600000000002</v>
      </c>
      <c r="BE660" s="21">
        <v>55.160449999999997</v>
      </c>
      <c r="BF660" s="21">
        <v>57.964210000000001</v>
      </c>
      <c r="BG660" s="21">
        <v>-3.5738300000000001</v>
      </c>
      <c r="BH660" s="21">
        <v>-3.5151500000000002</v>
      </c>
      <c r="BI660" s="21">
        <v>-3.4607600000000001</v>
      </c>
      <c r="BJ660" s="21">
        <v>-3.69563</v>
      </c>
      <c r="BK660" s="21">
        <v>-226.75209000000001</v>
      </c>
      <c r="BL660" s="21">
        <v>-222.87798000000001</v>
      </c>
      <c r="BM660" s="21">
        <v>-219.53093000000001</v>
      </c>
      <c r="BN660" s="21">
        <v>-231.04179999999999</v>
      </c>
      <c r="BO660" s="21">
        <v>4.4999999999999999E-4</v>
      </c>
      <c r="BP660" s="21">
        <v>-2.9999999999999997E-4</v>
      </c>
      <c r="BQ660" s="21">
        <v>-66.235339999999994</v>
      </c>
      <c r="BR660" s="21">
        <v>-65.050110000000004</v>
      </c>
      <c r="BS660" s="21">
        <v>-64.102069999999998</v>
      </c>
      <c r="BT660" s="21">
        <v>-67.608789999999999</v>
      </c>
      <c r="BU660" s="21">
        <v>-107.94343000000001</v>
      </c>
      <c r="BV660" s="21">
        <v>-106.01187</v>
      </c>
      <c r="BW660" s="21">
        <v>-104.46643</v>
      </c>
      <c r="BX660" s="21">
        <v>-110.11054</v>
      </c>
      <c r="BY660" s="21">
        <v>-189.41783000000001</v>
      </c>
      <c r="BZ660" s="21">
        <v>-186.02833999999999</v>
      </c>
      <c r="CA660" s="21">
        <v>-183.31595999999999</v>
      </c>
      <c r="CB660" s="21">
        <v>-193.14645999999999</v>
      </c>
      <c r="CC660" s="21">
        <v>-262.40586999999999</v>
      </c>
      <c r="CD660" s="21">
        <v>-257.71026999999998</v>
      </c>
      <c r="CE660" s="21">
        <v>-253.95245</v>
      </c>
      <c r="CF660" s="21">
        <v>-267.52809000000002</v>
      </c>
      <c r="CG660" s="21">
        <v>-319.66023999999999</v>
      </c>
      <c r="CH660" s="21">
        <v>-313.94009999999997</v>
      </c>
      <c r="CI660" s="21">
        <v>-309.36223999999999</v>
      </c>
      <c r="CJ660" s="21">
        <v>-325.88137</v>
      </c>
      <c r="CK660" s="21">
        <v>-477.8449</v>
      </c>
      <c r="CL660" s="21">
        <v>-469.29414000000003</v>
      </c>
      <c r="CM660" s="21">
        <v>-462.45060000000001</v>
      </c>
      <c r="CN660" s="21">
        <v>-487.09327000000002</v>
      </c>
      <c r="CO660" s="21">
        <v>-448.74182999999999</v>
      </c>
      <c r="CP660" s="21">
        <v>-440.71186999999998</v>
      </c>
      <c r="CQ660" s="21">
        <v>-434.28518000000003</v>
      </c>
      <c r="CR660" s="21">
        <v>-457.43117999999998</v>
      </c>
      <c r="CS660" s="21">
        <v>-229.62348</v>
      </c>
      <c r="CT660" s="21">
        <v>-225.51452</v>
      </c>
      <c r="CU660" s="21">
        <v>-222.22613999999999</v>
      </c>
      <c r="CV660" s="21">
        <v>-234.10016999999999</v>
      </c>
      <c r="CW660" s="21">
        <v>41.981110000000001</v>
      </c>
      <c r="CX660" s="21">
        <v>41.260959999999997</v>
      </c>
      <c r="CY660" s="21">
        <v>40.64432</v>
      </c>
      <c r="CZ660" s="21">
        <v>42.729419999999998</v>
      </c>
      <c r="DA660" s="21">
        <v>-107.57182</v>
      </c>
      <c r="DB660" s="21">
        <v>-105.64691000000001</v>
      </c>
      <c r="DC660" s="21">
        <v>-104.10675999999999</v>
      </c>
      <c r="DD660" s="21">
        <v>-109.72707</v>
      </c>
      <c r="DE660" s="21">
        <v>-301.14053000000001</v>
      </c>
      <c r="DF660" s="21">
        <v>-295.75180999999998</v>
      </c>
      <c r="DG660" s="21">
        <v>-291.43907000000002</v>
      </c>
      <c r="DH660" s="21">
        <v>-306.98277999999999</v>
      </c>
    </row>
    <row r="661" spans="2:112" x14ac:dyDescent="0.25">
      <c r="B661" s="58" t="s">
        <v>791</v>
      </c>
      <c r="C661" s="21">
        <v>-10076.63501</v>
      </c>
      <c r="D661" s="21">
        <v>-9906.6079399999999</v>
      </c>
      <c r="E661" s="21">
        <v>-9758.80141</v>
      </c>
      <c r="F661" s="21">
        <v>-10262.88867</v>
      </c>
      <c r="G661" s="21">
        <v>-42999.555569999997</v>
      </c>
      <c r="H661" s="21">
        <v>-42273.979240000001</v>
      </c>
      <c r="I661" s="21">
        <v>-41643.248310000003</v>
      </c>
      <c r="J661" s="21">
        <v>-43794.316440000002</v>
      </c>
      <c r="K661" s="21">
        <v>-33667.271710000001</v>
      </c>
      <c r="L661" s="21">
        <v>-33099.208630000001</v>
      </c>
      <c r="M661" s="21">
        <v>-32605.383109999999</v>
      </c>
      <c r="N661" s="21">
        <v>-34289.605280000003</v>
      </c>
      <c r="O661" s="21">
        <v>-689.98249999999996</v>
      </c>
      <c r="P661" s="21">
        <v>-677.48535000000004</v>
      </c>
      <c r="Q661" s="21">
        <v>-666.71168999999998</v>
      </c>
      <c r="R661" s="21">
        <v>-702.57268999999997</v>
      </c>
      <c r="S661" s="21">
        <v>-690.10095000000001</v>
      </c>
      <c r="T661" s="21">
        <v>-677.60455999999999</v>
      </c>
      <c r="U661" s="21">
        <v>-666.81437000000005</v>
      </c>
      <c r="V661" s="21">
        <v>-702.70018000000005</v>
      </c>
      <c r="W661" s="21">
        <v>-33139.540670000002</v>
      </c>
      <c r="X661" s="21">
        <v>-32580.360420000001</v>
      </c>
      <c r="Y661" s="21">
        <v>-32094.276140000002</v>
      </c>
      <c r="Z661" s="21">
        <v>-33752.088159999999</v>
      </c>
      <c r="AA661" s="21">
        <v>-87.078699999999998</v>
      </c>
      <c r="AB661" s="21">
        <v>-85.574449999999999</v>
      </c>
      <c r="AC661" s="21">
        <v>-83.971789999999999</v>
      </c>
      <c r="AD661" s="21">
        <v>-88.511740000000003</v>
      </c>
      <c r="AE661" s="21">
        <v>-235.4051</v>
      </c>
      <c r="AF661" s="21">
        <v>-231.36562000000001</v>
      </c>
      <c r="AG661" s="21">
        <v>-227.66772</v>
      </c>
      <c r="AH661" s="21">
        <v>-239.66349</v>
      </c>
      <c r="AI661" s="21">
        <v>-554.79105000000004</v>
      </c>
      <c r="AJ661" s="21">
        <v>-545.28740000000005</v>
      </c>
      <c r="AK661" s="21">
        <v>-536.90502000000004</v>
      </c>
      <c r="AL661" s="21">
        <v>-565.03489000000002</v>
      </c>
      <c r="AM661" s="21">
        <v>-545.21644000000003</v>
      </c>
      <c r="AN661" s="21">
        <v>-535.88459999999998</v>
      </c>
      <c r="AO661" s="21">
        <v>-527.58333000000005</v>
      </c>
      <c r="AP661" s="21">
        <v>-555.27567999999997</v>
      </c>
      <c r="AQ661" s="21">
        <v>-1098.2658899999999</v>
      </c>
      <c r="AR661" s="21">
        <v>-1079.4549099999999</v>
      </c>
      <c r="AS661" s="21">
        <v>-1063.0757599999999</v>
      </c>
      <c r="AT661" s="21">
        <v>-1118.6713500000001</v>
      </c>
      <c r="AU661" s="21">
        <v>-637.98806999999999</v>
      </c>
      <c r="AV661" s="21">
        <v>-627.07090000000005</v>
      </c>
      <c r="AW661" s="21">
        <v>-617.42170999999996</v>
      </c>
      <c r="AX661" s="21">
        <v>-649.79513999999995</v>
      </c>
      <c r="AY661" s="21">
        <v>5245.2586000000001</v>
      </c>
      <c r="AZ661" s="21">
        <v>5155.5318600000001</v>
      </c>
      <c r="BA661" s="21">
        <v>5077.3878500000001</v>
      </c>
      <c r="BB661" s="21">
        <v>5343.4120199999998</v>
      </c>
      <c r="BC661" s="21">
        <v>-343.20186999999999</v>
      </c>
      <c r="BD661" s="21">
        <v>-336.82695000000001</v>
      </c>
      <c r="BE661" s="21">
        <v>-330.66158999999999</v>
      </c>
      <c r="BF661" s="21">
        <v>-348.94447000000002</v>
      </c>
      <c r="BG661" s="21">
        <v>-17.161840000000002</v>
      </c>
      <c r="BH661" s="21">
        <v>-16.831060000000001</v>
      </c>
      <c r="BI661" s="21">
        <v>-15.93268</v>
      </c>
      <c r="BJ661" s="21">
        <v>-17.08738</v>
      </c>
      <c r="BK661" s="21">
        <v>-1154.53603</v>
      </c>
      <c r="BL661" s="21">
        <v>-1134.77459</v>
      </c>
      <c r="BM661" s="21">
        <v>-1117.25458</v>
      </c>
      <c r="BN661" s="21">
        <v>-1175.8658399999999</v>
      </c>
      <c r="BO661" s="21">
        <v>-0.39084000000000002</v>
      </c>
      <c r="BP661" s="21">
        <v>0.80279</v>
      </c>
      <c r="BQ661" s="21">
        <v>-471.29818</v>
      </c>
      <c r="BR661" s="21">
        <v>-462.68434000000002</v>
      </c>
      <c r="BS661" s="21">
        <v>-454.90321</v>
      </c>
      <c r="BT661" s="21">
        <v>-479.63893000000002</v>
      </c>
      <c r="BU661" s="21">
        <v>-639.13292999999999</v>
      </c>
      <c r="BV661" s="21">
        <v>-627.53125</v>
      </c>
      <c r="BW661" s="21">
        <v>-617.39378999999997</v>
      </c>
      <c r="BX661" s="21">
        <v>-650.67579999999998</v>
      </c>
      <c r="BY661" s="21">
        <v>-693.31889999999999</v>
      </c>
      <c r="BZ661" s="21">
        <v>-680.74658999999997</v>
      </c>
      <c r="CA661" s="21">
        <v>-669.83568000000002</v>
      </c>
      <c r="CB661" s="21">
        <v>-705.92548999999997</v>
      </c>
      <c r="CC661" s="21">
        <v>-614.60982000000001</v>
      </c>
      <c r="CD661" s="21">
        <v>-603.44746999999995</v>
      </c>
      <c r="CE661" s="21">
        <v>-593.71072000000004</v>
      </c>
      <c r="CF661" s="21">
        <v>-625.76702</v>
      </c>
      <c r="CG661" s="21">
        <v>-644.62964999999997</v>
      </c>
      <c r="CH661" s="21">
        <v>-632.92645000000005</v>
      </c>
      <c r="CI661" s="21">
        <v>-622.74037999999996</v>
      </c>
      <c r="CJ661" s="21">
        <v>-656.35058000000004</v>
      </c>
      <c r="CK661" s="21">
        <v>-812.51828999999998</v>
      </c>
      <c r="CL661" s="21">
        <v>-797.81795</v>
      </c>
      <c r="CM661" s="21">
        <v>-785.26828999999998</v>
      </c>
      <c r="CN661" s="21">
        <v>-827.48438999999996</v>
      </c>
      <c r="CO661" s="21">
        <v>-713.19446000000005</v>
      </c>
      <c r="CP661" s="21">
        <v>-700.28038000000004</v>
      </c>
      <c r="CQ661" s="21">
        <v>-689.1671</v>
      </c>
      <c r="CR661" s="21">
        <v>-726.23956999999996</v>
      </c>
      <c r="CS661" s="21">
        <v>-551.62897999999996</v>
      </c>
      <c r="CT661" s="21">
        <v>-541.63031999999998</v>
      </c>
      <c r="CU661" s="21">
        <v>-532.96821</v>
      </c>
      <c r="CV661" s="21">
        <v>-561.65446999999995</v>
      </c>
      <c r="CW661" s="21">
        <v>-282.72430000000003</v>
      </c>
      <c r="CX661" s="21">
        <v>-277.86479000000003</v>
      </c>
      <c r="CY661" s="21">
        <v>-273.27111000000002</v>
      </c>
      <c r="CZ661" s="21">
        <v>-287.74023999999997</v>
      </c>
      <c r="DA661" s="21">
        <v>-522.31034</v>
      </c>
      <c r="DB661" s="21">
        <v>-512.80762000000004</v>
      </c>
      <c r="DC661" s="21">
        <v>-504.40185000000002</v>
      </c>
      <c r="DD661" s="21">
        <v>-531.67723000000001</v>
      </c>
      <c r="DE661" s="21">
        <v>-545.03710999999998</v>
      </c>
      <c r="DF661" s="21">
        <v>-535.16391999999996</v>
      </c>
      <c r="DG661" s="21">
        <v>-526.6472</v>
      </c>
      <c r="DH661" s="21">
        <v>-554.98960999999997</v>
      </c>
    </row>
    <row r="662" spans="2:112" x14ac:dyDescent="0.25">
      <c r="B662" s="58" t="s">
        <v>792</v>
      </c>
      <c r="C662" s="21">
        <v>-19741.397659999999</v>
      </c>
      <c r="D662" s="21">
        <v>-19408.29322</v>
      </c>
      <c r="E662" s="21">
        <v>-19118.721590000001</v>
      </c>
      <c r="F662" s="21">
        <v>-20106.29206</v>
      </c>
      <c r="G662" s="21">
        <v>-61115.909480000002</v>
      </c>
      <c r="H662" s="21">
        <v>-60084.637020000002</v>
      </c>
      <c r="I662" s="21">
        <v>-59188.169739999998</v>
      </c>
      <c r="J662" s="21">
        <v>-62245.51496</v>
      </c>
      <c r="K662" s="21">
        <v>-29125.386450000002</v>
      </c>
      <c r="L662" s="21">
        <v>-28633.95796</v>
      </c>
      <c r="M662" s="21">
        <v>-28206.752</v>
      </c>
      <c r="N662" s="21">
        <v>-29663.764070000001</v>
      </c>
      <c r="O662" s="21">
        <v>-847.37098000000003</v>
      </c>
      <c r="P662" s="21">
        <v>-832.20776000000001</v>
      </c>
      <c r="Q662" s="21">
        <v>-820.07154000000003</v>
      </c>
      <c r="R662" s="21">
        <v>-863.96346000000005</v>
      </c>
      <c r="S662" s="21">
        <v>-470.05633</v>
      </c>
      <c r="T662" s="21">
        <v>-461.64496000000003</v>
      </c>
      <c r="U662" s="21">
        <v>-454.91296</v>
      </c>
      <c r="V662" s="21">
        <v>-479.42158000000001</v>
      </c>
      <c r="W662" s="21">
        <v>-29902.39129</v>
      </c>
      <c r="X662" s="21">
        <v>-29397.83309</v>
      </c>
      <c r="Y662" s="21">
        <v>-28959.23069</v>
      </c>
      <c r="Z662" s="21">
        <v>-30455.10368</v>
      </c>
      <c r="AA662" s="21">
        <v>-74.617230000000006</v>
      </c>
      <c r="AB662" s="21">
        <v>-73.34272</v>
      </c>
      <c r="AC662" s="21">
        <v>-72.240639999999999</v>
      </c>
      <c r="AD662" s="21">
        <v>-76.122709999999998</v>
      </c>
      <c r="AE662" s="21">
        <v>-359.72233</v>
      </c>
      <c r="AF662" s="21">
        <v>-353.56727000000001</v>
      </c>
      <c r="AG662" s="21">
        <v>-348.27005000000003</v>
      </c>
      <c r="AH662" s="21">
        <v>-366.53205000000003</v>
      </c>
      <c r="AI662" s="21">
        <v>-673.82336999999995</v>
      </c>
      <c r="AJ662" s="21">
        <v>-662.29426999999998</v>
      </c>
      <c r="AK662" s="21">
        <v>-652.38117999999997</v>
      </c>
      <c r="AL662" s="21">
        <v>-686.50850000000003</v>
      </c>
      <c r="AM662" s="21">
        <v>-35.504779999999997</v>
      </c>
      <c r="AN662" s="21">
        <v>-34.898859999999999</v>
      </c>
      <c r="AO662" s="21">
        <v>-34.374110000000002</v>
      </c>
      <c r="AP662" s="21">
        <v>-36.256120000000003</v>
      </c>
      <c r="AQ662" s="21">
        <v>-195.31064000000001</v>
      </c>
      <c r="AR662" s="21">
        <v>-191.96815000000001</v>
      </c>
      <c r="AS662" s="21">
        <v>-189.09524999999999</v>
      </c>
      <c r="AT662" s="21">
        <v>-199.04232999999999</v>
      </c>
      <c r="AU662" s="21">
        <v>-269.50240000000002</v>
      </c>
      <c r="AV662" s="21">
        <v>-264.89684999999997</v>
      </c>
      <c r="AW662" s="21">
        <v>-260.91959000000003</v>
      </c>
      <c r="AX662" s="21">
        <v>-274.63119</v>
      </c>
      <c r="AY662" s="21">
        <v>5062.6139999999996</v>
      </c>
      <c r="AZ662" s="21">
        <v>4976.0116200000002</v>
      </c>
      <c r="BA662" s="21">
        <v>4900.5886600000003</v>
      </c>
      <c r="BB662" s="21">
        <v>5157.34962</v>
      </c>
      <c r="BC662" s="21">
        <v>-491.36356999999998</v>
      </c>
      <c r="BD662" s="21">
        <v>-482.57091000000003</v>
      </c>
      <c r="BE662" s="21">
        <v>-475.53393999999997</v>
      </c>
      <c r="BF662" s="21">
        <v>-501.27622000000002</v>
      </c>
      <c r="BG662" s="21">
        <v>-11.282959999999999</v>
      </c>
      <c r="BH662" s="21">
        <v>-11.09258</v>
      </c>
      <c r="BI662" s="21">
        <v>-10.92441</v>
      </c>
      <c r="BJ662" s="21">
        <v>-11.710100000000001</v>
      </c>
      <c r="BK662" s="21">
        <v>-1349.6270099999999</v>
      </c>
      <c r="BL662" s="21">
        <v>-1326.5593200000001</v>
      </c>
      <c r="BM662" s="21">
        <v>-1306.6439800000001</v>
      </c>
      <c r="BN662" s="21">
        <v>-1375.0746300000001</v>
      </c>
      <c r="BO662" s="21">
        <v>4.4999999999999999E-4</v>
      </c>
      <c r="BP662" s="21">
        <v>-2.9999999999999997E-4</v>
      </c>
      <c r="BQ662" s="21">
        <v>-708.28786000000002</v>
      </c>
      <c r="BR662" s="21">
        <v>-695.61344999999994</v>
      </c>
      <c r="BS662" s="21">
        <v>-685.46937000000003</v>
      </c>
      <c r="BT662" s="21">
        <v>-722.27175999999997</v>
      </c>
      <c r="BU662" s="21">
        <v>-819.61039000000005</v>
      </c>
      <c r="BV662" s="21">
        <v>-804.94394</v>
      </c>
      <c r="BW662" s="21">
        <v>-793.20537999999999</v>
      </c>
      <c r="BX662" s="21">
        <v>-835.70492999999999</v>
      </c>
      <c r="BY662" s="21">
        <v>-679.60576000000003</v>
      </c>
      <c r="BZ662" s="21">
        <v>-667.44461999999999</v>
      </c>
      <c r="CA662" s="21">
        <v>-657.71133999999995</v>
      </c>
      <c r="CB662" s="21">
        <v>-693.01900999999998</v>
      </c>
      <c r="CC662" s="21">
        <v>-412.12982</v>
      </c>
      <c r="CD662" s="21">
        <v>-404.75499000000002</v>
      </c>
      <c r="CE662" s="21">
        <v>-398.85269</v>
      </c>
      <c r="CF662" s="21">
        <v>-420.39861000000002</v>
      </c>
      <c r="CG662" s="21">
        <v>-439.72318000000001</v>
      </c>
      <c r="CH662" s="21">
        <v>-431.85458999999997</v>
      </c>
      <c r="CI662" s="21">
        <v>-425.55707999999998</v>
      </c>
      <c r="CJ662" s="21">
        <v>-448.52766000000003</v>
      </c>
      <c r="CK662" s="21">
        <v>-452.77451000000002</v>
      </c>
      <c r="CL662" s="21">
        <v>-444.67237</v>
      </c>
      <c r="CM662" s="21">
        <v>-438.18790000000001</v>
      </c>
      <c r="CN662" s="21">
        <v>-461.81328000000002</v>
      </c>
      <c r="CO662" s="21">
        <v>-460.49108999999999</v>
      </c>
      <c r="CP662" s="21">
        <v>-452.25088</v>
      </c>
      <c r="CQ662" s="21">
        <v>-445.65589999999997</v>
      </c>
      <c r="CR662" s="21">
        <v>-469.67232999999999</v>
      </c>
      <c r="CS662" s="21">
        <v>-378.64535999999998</v>
      </c>
      <c r="CT662" s="21">
        <v>-371.86973</v>
      </c>
      <c r="CU662" s="21">
        <v>-366.44691999999998</v>
      </c>
      <c r="CV662" s="21">
        <v>-386.20368000000002</v>
      </c>
      <c r="CW662" s="21">
        <v>-423.51100000000002</v>
      </c>
      <c r="CX662" s="21">
        <v>-416.26405</v>
      </c>
      <c r="CY662" s="21">
        <v>-410.03071999999997</v>
      </c>
      <c r="CZ662" s="21">
        <v>-431.58195999999998</v>
      </c>
      <c r="DA662" s="21">
        <v>-753.90377000000001</v>
      </c>
      <c r="DB662" s="21">
        <v>-740.41309999999999</v>
      </c>
      <c r="DC662" s="21">
        <v>-729.61562000000004</v>
      </c>
      <c r="DD662" s="21">
        <v>-768.72064999999998</v>
      </c>
      <c r="DE662" s="21">
        <v>-367.21870000000001</v>
      </c>
      <c r="DF662" s="21">
        <v>-360.64755000000002</v>
      </c>
      <c r="DG662" s="21">
        <v>-355.38837000000001</v>
      </c>
      <c r="DH662" s="21">
        <v>-374.53870999999998</v>
      </c>
    </row>
    <row r="663" spans="2:112" x14ac:dyDescent="0.25">
      <c r="B663" s="58" t="s">
        <v>793</v>
      </c>
      <c r="C663" s="21">
        <v>-606.59790999999996</v>
      </c>
      <c r="D663" s="21">
        <v>-596.36253999999997</v>
      </c>
      <c r="E663" s="21">
        <v>-587.46481000000006</v>
      </c>
      <c r="F663" s="21">
        <v>-617.81008999999995</v>
      </c>
      <c r="G663" s="21">
        <v>-14341.594999999999</v>
      </c>
      <c r="H663" s="21">
        <v>-14099.59431</v>
      </c>
      <c r="I663" s="21">
        <v>-13889.22731</v>
      </c>
      <c r="J663" s="21">
        <v>-14606.67073</v>
      </c>
      <c r="K663" s="21">
        <v>3419.30357</v>
      </c>
      <c r="L663" s="21">
        <v>3361.6101399999998</v>
      </c>
      <c r="M663" s="21">
        <v>3311.4564099999998</v>
      </c>
      <c r="N663" s="21">
        <v>3482.5087899999999</v>
      </c>
      <c r="O663" s="21">
        <v>-141.93017</v>
      </c>
      <c r="P663" s="21">
        <v>-139.54172</v>
      </c>
      <c r="Q663" s="21">
        <v>-138.40780000000001</v>
      </c>
      <c r="R663" s="21">
        <v>-146.06178</v>
      </c>
      <c r="S663" s="21">
        <v>30.224589999999999</v>
      </c>
      <c r="T663" s="21">
        <v>29.534970000000001</v>
      </c>
      <c r="U663" s="21">
        <v>28.186340000000001</v>
      </c>
      <c r="V663" s="21">
        <v>29.392019999999999</v>
      </c>
      <c r="W663" s="21">
        <v>2079.5093900000002</v>
      </c>
      <c r="X663" s="21">
        <v>2044.4207799999999</v>
      </c>
      <c r="Y663" s="21">
        <v>2013.91894</v>
      </c>
      <c r="Z663" s="21">
        <v>2117.9468099999999</v>
      </c>
      <c r="AA663" s="21">
        <v>-44.199190000000002</v>
      </c>
      <c r="AB663" s="21">
        <v>-43.461359999999999</v>
      </c>
      <c r="AC663" s="21">
        <v>-43.125079999999997</v>
      </c>
      <c r="AD663" s="21">
        <v>-45.45908</v>
      </c>
      <c r="AE663" s="21">
        <v>-70.203500000000005</v>
      </c>
      <c r="AF663" s="21">
        <v>-69.014830000000003</v>
      </c>
      <c r="AG663" s="21">
        <v>-68.212090000000003</v>
      </c>
      <c r="AH663" s="21">
        <v>-71.834599999999995</v>
      </c>
      <c r="AI663" s="21">
        <v>-125.60903</v>
      </c>
      <c r="AJ663" s="21">
        <v>-123.47187</v>
      </c>
      <c r="AK663" s="21">
        <v>-121.84475</v>
      </c>
      <c r="AL663" s="21">
        <v>-128.26222000000001</v>
      </c>
      <c r="AM663" s="21">
        <v>437.00017000000003</v>
      </c>
      <c r="AN663" s="21">
        <v>429.51611000000003</v>
      </c>
      <c r="AO663" s="21">
        <v>422.81155999999999</v>
      </c>
      <c r="AP663" s="21">
        <v>444.84314000000001</v>
      </c>
      <c r="AQ663" s="21">
        <v>328.98189000000002</v>
      </c>
      <c r="AR663" s="21">
        <v>323.33774</v>
      </c>
      <c r="AS663" s="21">
        <v>318.27030000000002</v>
      </c>
      <c r="AT663" s="21">
        <v>334.82319000000001</v>
      </c>
      <c r="AU663" s="21">
        <v>343.33931000000001</v>
      </c>
      <c r="AV663" s="21">
        <v>337.45656000000002</v>
      </c>
      <c r="AW663" s="21">
        <v>332.15433000000002</v>
      </c>
      <c r="AX663" s="21">
        <v>349.45136000000002</v>
      </c>
      <c r="AY663" s="21">
        <v>10473.988939999999</v>
      </c>
      <c r="AZ663" s="21">
        <v>10294.8182</v>
      </c>
      <c r="BA663" s="21">
        <v>10138.77642</v>
      </c>
      <c r="BB663" s="21">
        <v>10669.986489999999</v>
      </c>
      <c r="BC663" s="21">
        <v>-48.933210000000003</v>
      </c>
      <c r="BD663" s="21">
        <v>-48.29157</v>
      </c>
      <c r="BE663" s="21">
        <v>-48.845889999999997</v>
      </c>
      <c r="BF663" s="21">
        <v>-51.789209999999997</v>
      </c>
      <c r="BG663" s="21">
        <v>-10.25882</v>
      </c>
      <c r="BH663" s="21">
        <v>-10.1257</v>
      </c>
      <c r="BI663" s="21">
        <v>-10.61641</v>
      </c>
      <c r="BJ663" s="21">
        <v>-11.315020000000001</v>
      </c>
      <c r="BK663" s="21">
        <v>-164.54329000000001</v>
      </c>
      <c r="BL663" s="21">
        <v>-161.76101</v>
      </c>
      <c r="BM663" s="21">
        <v>-159.81725</v>
      </c>
      <c r="BN663" s="21">
        <v>-168.28232</v>
      </c>
      <c r="BO663" s="21">
        <v>0.39219999999999999</v>
      </c>
      <c r="BP663" s="21">
        <v>-0.80345999999999995</v>
      </c>
      <c r="BQ663" s="21">
        <v>-184.45235</v>
      </c>
      <c r="BR663" s="21">
        <v>-181.33235999999999</v>
      </c>
      <c r="BS663" s="21">
        <v>-179.72627</v>
      </c>
      <c r="BT663" s="21">
        <v>-189.57662999999999</v>
      </c>
      <c r="BU663" s="21">
        <v>-193.65679</v>
      </c>
      <c r="BV663" s="21">
        <v>-190.35696999999999</v>
      </c>
      <c r="BW663" s="21">
        <v>-188.57325</v>
      </c>
      <c r="BX663" s="21">
        <v>-198.92477</v>
      </c>
      <c r="BY663" s="21">
        <v>28.004740000000002</v>
      </c>
      <c r="BZ663" s="21">
        <v>27.33652</v>
      </c>
      <c r="CA663" s="21">
        <v>25.944870000000002</v>
      </c>
      <c r="CB663" s="21">
        <v>27.003160000000001</v>
      </c>
      <c r="CC663" s="21">
        <v>188.78441000000001</v>
      </c>
      <c r="CD663" s="21">
        <v>185.2405</v>
      </c>
      <c r="CE663" s="21">
        <v>181.59200999999999</v>
      </c>
      <c r="CF663" s="21">
        <v>190.96383</v>
      </c>
      <c r="CG663" s="21">
        <v>95.528499999999994</v>
      </c>
      <c r="CH663" s="21">
        <v>93.649820000000005</v>
      </c>
      <c r="CI663" s="21">
        <v>91.318370000000002</v>
      </c>
      <c r="CJ663" s="21">
        <v>95.895449999999997</v>
      </c>
      <c r="CK663" s="21">
        <v>107.94358</v>
      </c>
      <c r="CL663" s="21">
        <v>105.84951</v>
      </c>
      <c r="CM663" s="21">
        <v>103.37929</v>
      </c>
      <c r="CN663" s="21">
        <v>108.60886000000001</v>
      </c>
      <c r="CO663" s="21">
        <v>114.63303000000001</v>
      </c>
      <c r="CP663" s="21">
        <v>112.42832</v>
      </c>
      <c r="CQ663" s="21">
        <v>109.87712999999999</v>
      </c>
      <c r="CR663" s="21">
        <v>115.42124</v>
      </c>
      <c r="CS663" s="21">
        <v>168.4427</v>
      </c>
      <c r="CT663" s="21">
        <v>165.29958999999999</v>
      </c>
      <c r="CU663" s="21">
        <v>162.11626999999999</v>
      </c>
      <c r="CV663" s="21">
        <v>170.45797999999999</v>
      </c>
      <c r="CW663" s="21">
        <v>-38.054699999999997</v>
      </c>
      <c r="CX663" s="21">
        <v>-37.427129999999998</v>
      </c>
      <c r="CY663" s="21">
        <v>-37.298769999999998</v>
      </c>
      <c r="CZ663" s="21">
        <v>-39.359270000000002</v>
      </c>
      <c r="DA663" s="21">
        <v>-213.88158000000001</v>
      </c>
      <c r="DB663" s="21">
        <v>-210.21109999999999</v>
      </c>
      <c r="DC663" s="21">
        <v>-208.07758999999999</v>
      </c>
      <c r="DD663" s="21">
        <v>-219.43226999999999</v>
      </c>
      <c r="DE663" s="21">
        <v>30.37594</v>
      </c>
      <c r="DF663" s="21">
        <v>29.71125</v>
      </c>
      <c r="DG663" s="21">
        <v>28.558129999999998</v>
      </c>
      <c r="DH663" s="21">
        <v>29.843360000000001</v>
      </c>
    </row>
    <row r="664" spans="2:112" x14ac:dyDescent="0.25">
      <c r="B664" s="58" t="s">
        <v>794</v>
      </c>
      <c r="C664" s="21">
        <v>16518.137770000001</v>
      </c>
      <c r="D664" s="21">
        <v>16239.42066</v>
      </c>
      <c r="E664" s="21">
        <v>15997.1286</v>
      </c>
      <c r="F664" s="21">
        <v>16823.45435</v>
      </c>
      <c r="G664" s="21">
        <v>67887.058309999993</v>
      </c>
      <c r="H664" s="21">
        <v>66741.529200000004</v>
      </c>
      <c r="I664" s="21">
        <v>65745.740590000001</v>
      </c>
      <c r="J664" s="21">
        <v>69141.81495</v>
      </c>
      <c r="K664" s="21">
        <v>59322.216910000003</v>
      </c>
      <c r="L664" s="21">
        <v>58321.281589999999</v>
      </c>
      <c r="M664" s="21">
        <v>57451.153919999997</v>
      </c>
      <c r="N664" s="21">
        <v>60418.777609999997</v>
      </c>
      <c r="O664" s="21">
        <v>769.61018000000001</v>
      </c>
      <c r="P664" s="21">
        <v>755.83839</v>
      </c>
      <c r="Q664" s="21">
        <v>744.81479000000002</v>
      </c>
      <c r="R664" s="21">
        <v>783.99378000000002</v>
      </c>
      <c r="S664" s="21">
        <v>835.46505999999999</v>
      </c>
      <c r="T664" s="21">
        <v>820.51482999999996</v>
      </c>
      <c r="U664" s="21">
        <v>808.54800999999998</v>
      </c>
      <c r="V664" s="21">
        <v>851.10865000000001</v>
      </c>
      <c r="W664" s="21">
        <v>57602.02117</v>
      </c>
      <c r="X664" s="21">
        <v>56630.073100000001</v>
      </c>
      <c r="Y664" s="21">
        <v>55785.177969999997</v>
      </c>
      <c r="Z664" s="21">
        <v>58666.730360000001</v>
      </c>
      <c r="AA664" s="21">
        <v>-47.279949999999999</v>
      </c>
      <c r="AB664" s="21">
        <v>-46.472810000000003</v>
      </c>
      <c r="AC664" s="21">
        <v>-45.774180000000001</v>
      </c>
      <c r="AD664" s="21">
        <v>-48.2744</v>
      </c>
      <c r="AE664" s="21">
        <v>236.87324000000001</v>
      </c>
      <c r="AF664" s="21">
        <v>232.81877</v>
      </c>
      <c r="AG664" s="21">
        <v>229.33160000000001</v>
      </c>
      <c r="AH664" s="21">
        <v>241.22611000000001</v>
      </c>
      <c r="AI664" s="21">
        <v>618.42539999999997</v>
      </c>
      <c r="AJ664" s="21">
        <v>607.84254999999996</v>
      </c>
      <c r="AK664" s="21">
        <v>598.74555999999995</v>
      </c>
      <c r="AL664" s="21">
        <v>629.92250999999999</v>
      </c>
      <c r="AM664" s="21">
        <v>1046.8686600000001</v>
      </c>
      <c r="AN664" s="21">
        <v>1028.97369</v>
      </c>
      <c r="AO664" s="21">
        <v>1013.52169</v>
      </c>
      <c r="AP664" s="21">
        <v>1066.3981000000001</v>
      </c>
      <c r="AQ664" s="21">
        <v>1376.3665900000001</v>
      </c>
      <c r="AR664" s="21">
        <v>1352.8049900000001</v>
      </c>
      <c r="AS664" s="21">
        <v>1332.56431</v>
      </c>
      <c r="AT664" s="21">
        <v>1402.04107</v>
      </c>
      <c r="AU664" s="21">
        <v>1943.6566399999999</v>
      </c>
      <c r="AV664" s="21">
        <v>1910.4341400000001</v>
      </c>
      <c r="AW664" s="21">
        <v>1881.7550900000001</v>
      </c>
      <c r="AX664" s="21">
        <v>1979.9896900000001</v>
      </c>
      <c r="AY664" s="21">
        <v>2838.8977300000001</v>
      </c>
      <c r="AZ664" s="21">
        <v>2790.33482</v>
      </c>
      <c r="BA664" s="21">
        <v>2748.0408400000001</v>
      </c>
      <c r="BB664" s="21">
        <v>2892.0214299999998</v>
      </c>
      <c r="BC664" s="21">
        <v>180.24431000000001</v>
      </c>
      <c r="BD664" s="21">
        <v>177.01891000000001</v>
      </c>
      <c r="BE664" s="21">
        <v>174.43652</v>
      </c>
      <c r="BF664" s="21">
        <v>183.19410999999999</v>
      </c>
      <c r="BG664" s="21">
        <v>-14.50459</v>
      </c>
      <c r="BH664" s="21">
        <v>-14.25914</v>
      </c>
      <c r="BI664" s="21">
        <v>-14.043430000000001</v>
      </c>
      <c r="BJ664" s="21">
        <v>-14.994160000000001</v>
      </c>
      <c r="BK664" s="21">
        <v>1417.9860100000001</v>
      </c>
      <c r="BL664" s="21">
        <v>1393.74621</v>
      </c>
      <c r="BM664" s="21">
        <v>1372.82475</v>
      </c>
      <c r="BN664" s="21">
        <v>1444.3847900000001</v>
      </c>
      <c r="BO664" s="21">
        <v>4.4999999999999999E-4</v>
      </c>
      <c r="BP664" s="21">
        <v>-2.9999999999999997E-4</v>
      </c>
      <c r="BQ664" s="21">
        <v>496.38686999999999</v>
      </c>
      <c r="BR664" s="21">
        <v>487.50427000000002</v>
      </c>
      <c r="BS664" s="21">
        <v>480.39393999999999</v>
      </c>
      <c r="BT664" s="21">
        <v>505.47919000000002</v>
      </c>
      <c r="BU664" s="21">
        <v>647.37213999999994</v>
      </c>
      <c r="BV664" s="21">
        <v>635.78773000000001</v>
      </c>
      <c r="BW664" s="21">
        <v>626.51486999999997</v>
      </c>
      <c r="BX664" s="21">
        <v>659.37954000000002</v>
      </c>
      <c r="BY664" s="21">
        <v>898.92872</v>
      </c>
      <c r="BZ664" s="21">
        <v>882.84284000000002</v>
      </c>
      <c r="CA664" s="21">
        <v>869.96696999999995</v>
      </c>
      <c r="CB664" s="21">
        <v>915.75462000000005</v>
      </c>
      <c r="CC664" s="21">
        <v>911.59924999999998</v>
      </c>
      <c r="CD664" s="21">
        <v>895.28665999999998</v>
      </c>
      <c r="CE664" s="21">
        <v>882.22936000000004</v>
      </c>
      <c r="CF664" s="21">
        <v>928.68800999999996</v>
      </c>
      <c r="CG664" s="21">
        <v>868.89585</v>
      </c>
      <c r="CH664" s="21">
        <v>853.34742000000006</v>
      </c>
      <c r="CI664" s="21">
        <v>840.90173000000004</v>
      </c>
      <c r="CJ664" s="21">
        <v>885.15935999999999</v>
      </c>
      <c r="CK664" s="21">
        <v>948.67436999999995</v>
      </c>
      <c r="CL664" s="21">
        <v>931.69834000000003</v>
      </c>
      <c r="CM664" s="21">
        <v>918.11001999999996</v>
      </c>
      <c r="CN664" s="21">
        <v>966.48225000000002</v>
      </c>
      <c r="CO664" s="21">
        <v>1057.9648500000001</v>
      </c>
      <c r="CP664" s="21">
        <v>1039.0331100000001</v>
      </c>
      <c r="CQ664" s="21">
        <v>1023.87943</v>
      </c>
      <c r="CR664" s="21">
        <v>1077.87203</v>
      </c>
      <c r="CS664" s="21">
        <v>829.90668000000005</v>
      </c>
      <c r="CT664" s="21">
        <v>815.05592000000001</v>
      </c>
      <c r="CU664" s="21">
        <v>803.16878999999994</v>
      </c>
      <c r="CV664" s="21">
        <v>845.49990000000003</v>
      </c>
      <c r="CW664" s="21">
        <v>204.92875000000001</v>
      </c>
      <c r="CX664" s="21">
        <v>201.41968</v>
      </c>
      <c r="CY664" s="21">
        <v>198.40516</v>
      </c>
      <c r="CZ664" s="21">
        <v>208.61528999999999</v>
      </c>
      <c r="DA664" s="21">
        <v>597.87774999999999</v>
      </c>
      <c r="DB664" s="21">
        <v>587.17902000000004</v>
      </c>
      <c r="DC664" s="21">
        <v>578.61509999999998</v>
      </c>
      <c r="DD664" s="21">
        <v>608.95587999999998</v>
      </c>
      <c r="DE664" s="21">
        <v>696.52066000000002</v>
      </c>
      <c r="DF664" s="21">
        <v>684.05677000000003</v>
      </c>
      <c r="DG664" s="21">
        <v>674.08014000000003</v>
      </c>
      <c r="DH664" s="21">
        <v>709.57794000000001</v>
      </c>
    </row>
    <row r="665" spans="2:112" x14ac:dyDescent="0.25">
      <c r="B665" s="58" t="s">
        <v>795</v>
      </c>
      <c r="C665" s="21">
        <v>-6162.2006199999996</v>
      </c>
      <c r="D665" s="21">
        <v>-6058.22336</v>
      </c>
      <c r="E665" s="21">
        <v>-5967.8347000000003</v>
      </c>
      <c r="F665" s="21">
        <v>-6276.1009899999999</v>
      </c>
      <c r="G665" s="21">
        <v>24775.382010000001</v>
      </c>
      <c r="H665" s="21">
        <v>24357.32116</v>
      </c>
      <c r="I665" s="21">
        <v>23993.90811</v>
      </c>
      <c r="J665" s="21">
        <v>25233.30545</v>
      </c>
      <c r="K665" s="21">
        <v>24099.029839999999</v>
      </c>
      <c r="L665" s="21">
        <v>23692.410339999999</v>
      </c>
      <c r="M665" s="21">
        <v>23338.930079999998</v>
      </c>
      <c r="N665" s="21">
        <v>24544.496149999999</v>
      </c>
      <c r="O665" s="21">
        <v>447.89314999999999</v>
      </c>
      <c r="P665" s="21">
        <v>351.61412999999999</v>
      </c>
      <c r="Q665" s="21">
        <v>290.49346000000003</v>
      </c>
      <c r="R665" s="21">
        <v>512.91031999999996</v>
      </c>
      <c r="S665" s="21">
        <v>525.68124999999998</v>
      </c>
      <c r="T665" s="21">
        <v>429.58850000000001</v>
      </c>
      <c r="U665" s="21">
        <v>366.46080000000001</v>
      </c>
      <c r="V665" s="21">
        <v>592.63446999999996</v>
      </c>
      <c r="W665" s="21">
        <v>22923.024229999999</v>
      </c>
      <c r="X665" s="21">
        <v>22536.23244</v>
      </c>
      <c r="Y665" s="21">
        <v>22200.00202</v>
      </c>
      <c r="Z665" s="21">
        <v>23346.730800000001</v>
      </c>
      <c r="AA665" s="21">
        <v>57.996209999999998</v>
      </c>
      <c r="AB665" s="21">
        <v>31.907520000000002</v>
      </c>
      <c r="AC665" s="21">
        <v>11.924910000000001</v>
      </c>
      <c r="AD665" s="21">
        <v>73.226889999999997</v>
      </c>
      <c r="AE665" s="21">
        <v>-9.0862400000000001</v>
      </c>
      <c r="AF665" s="21">
        <v>-27.239080000000001</v>
      </c>
      <c r="AG665" s="21">
        <v>-41.084339999999997</v>
      </c>
      <c r="AH665" s="21">
        <v>1.0838099999999999</v>
      </c>
      <c r="AI665" s="21">
        <v>323.49968000000001</v>
      </c>
      <c r="AJ665" s="21">
        <v>300.37619999999998</v>
      </c>
      <c r="AK665" s="21">
        <v>282.21539999999999</v>
      </c>
      <c r="AL665" s="21">
        <v>339.45400999999998</v>
      </c>
      <c r="AM665" s="21">
        <v>535.15434000000005</v>
      </c>
      <c r="AN665" s="21">
        <v>505.82985000000002</v>
      </c>
      <c r="AO665" s="21">
        <v>482.55313000000001</v>
      </c>
      <c r="AP665" s="21">
        <v>556.50829999999996</v>
      </c>
      <c r="AQ665" s="21">
        <v>952.95750999999996</v>
      </c>
      <c r="AR665" s="21">
        <v>918.39963</v>
      </c>
      <c r="AS665" s="21">
        <v>890.43889999999999</v>
      </c>
      <c r="AT665" s="21">
        <v>981.04573000000005</v>
      </c>
      <c r="AU665" s="21">
        <v>1039.0957699999999</v>
      </c>
      <c r="AV665" s="21">
        <v>1002.52897</v>
      </c>
      <c r="AW665" s="21">
        <v>972.83803999999998</v>
      </c>
      <c r="AX665" s="21">
        <v>1069.1098099999999</v>
      </c>
      <c r="AY665" s="21">
        <v>1963.6909000000001</v>
      </c>
      <c r="AZ665" s="21">
        <v>1930.0994900000001</v>
      </c>
      <c r="BA665" s="21">
        <v>1900.84437</v>
      </c>
      <c r="BB665" s="21">
        <v>2000.43703</v>
      </c>
      <c r="BC665" s="21">
        <v>-13.82732</v>
      </c>
      <c r="BD665" s="21">
        <v>-134.32454000000001</v>
      </c>
      <c r="BE665" s="21">
        <v>-209.92352</v>
      </c>
      <c r="BF665" s="21">
        <v>63.557209999999998</v>
      </c>
      <c r="BG665" s="21">
        <v>-32.807479999999998</v>
      </c>
      <c r="BH665" s="21">
        <v>-82.630809999999997</v>
      </c>
      <c r="BI665" s="21">
        <v>-120.99241000000001</v>
      </c>
      <c r="BJ665" s="21">
        <v>-5.1548800000000004</v>
      </c>
      <c r="BK665" s="21">
        <v>764.12139000000002</v>
      </c>
      <c r="BL665" s="21">
        <v>712.80348000000004</v>
      </c>
      <c r="BM665" s="21">
        <v>672.13572999999997</v>
      </c>
      <c r="BN665" s="21">
        <v>799.99469999999997</v>
      </c>
      <c r="BO665" s="21">
        <v>-120.46550999999999</v>
      </c>
      <c r="BP665" s="21">
        <v>-192.05369999999999</v>
      </c>
      <c r="BQ665" s="21">
        <v>134.66234</v>
      </c>
      <c r="BR665" s="21">
        <v>30.98218</v>
      </c>
      <c r="BS665" s="21">
        <v>-33.665419999999997</v>
      </c>
      <c r="BT665" s="21">
        <v>201.80068</v>
      </c>
      <c r="BU665" s="21">
        <v>319.68117999999998</v>
      </c>
      <c r="BV665" s="21">
        <v>217.53157999999999</v>
      </c>
      <c r="BW665" s="21">
        <v>152.79947999999999</v>
      </c>
      <c r="BX665" s="21">
        <v>387.92835000000002</v>
      </c>
      <c r="BY665" s="21">
        <v>468.03034000000002</v>
      </c>
      <c r="BZ665" s="21">
        <v>362.42108000000002</v>
      </c>
      <c r="CA665" s="21">
        <v>295.60084999999998</v>
      </c>
      <c r="CB665" s="21">
        <v>538.71574999999996</v>
      </c>
      <c r="CC665" s="21">
        <v>455.26952</v>
      </c>
      <c r="CD665" s="21">
        <v>354.80891000000003</v>
      </c>
      <c r="CE665" s="21">
        <v>291.10955999999999</v>
      </c>
      <c r="CF665" s="21">
        <v>522.39779999999996</v>
      </c>
      <c r="CG665" s="21">
        <v>505.75380999999999</v>
      </c>
      <c r="CH665" s="21">
        <v>402.41415999999998</v>
      </c>
      <c r="CI665" s="21">
        <v>336.76623999999998</v>
      </c>
      <c r="CJ665" s="21">
        <v>574.98240999999996</v>
      </c>
      <c r="CK665" s="21">
        <v>610.72433999999998</v>
      </c>
      <c r="CL665" s="21">
        <v>509.20792999999998</v>
      </c>
      <c r="CM665" s="21">
        <v>444.34879000000001</v>
      </c>
      <c r="CN665" s="21">
        <v>679.58923000000004</v>
      </c>
      <c r="CO665" s="21">
        <v>622.56695000000002</v>
      </c>
      <c r="CP665" s="21">
        <v>522.03599999999994</v>
      </c>
      <c r="CQ665" s="21">
        <v>457.85579999999999</v>
      </c>
      <c r="CR665" s="21">
        <v>691.02922999999998</v>
      </c>
      <c r="CS665" s="21">
        <v>405.40230000000003</v>
      </c>
      <c r="CT665" s="21">
        <v>323.24392999999998</v>
      </c>
      <c r="CU665" s="21">
        <v>270.72079000000002</v>
      </c>
      <c r="CV665" s="21">
        <v>461.46677</v>
      </c>
      <c r="CW665" s="21">
        <v>-80.964200000000005</v>
      </c>
      <c r="CX665" s="21">
        <v>-113.75612</v>
      </c>
      <c r="CY665" s="21">
        <v>-138.67435</v>
      </c>
      <c r="CZ665" s="21">
        <v>-63.218809999999998</v>
      </c>
      <c r="DA665" s="21">
        <v>227.83283</v>
      </c>
      <c r="DB665" s="21">
        <v>132.46976000000001</v>
      </c>
      <c r="DC665" s="21">
        <v>72.758369999999999</v>
      </c>
      <c r="DD665" s="21">
        <v>290.60448000000002</v>
      </c>
      <c r="DE665" s="21">
        <v>435.07772999999997</v>
      </c>
      <c r="DF665" s="21">
        <v>356.70983999999999</v>
      </c>
      <c r="DG665" s="21">
        <v>306.83985000000001</v>
      </c>
      <c r="DH665" s="21">
        <v>488.19522999999998</v>
      </c>
    </row>
    <row r="666" spans="2:112" x14ac:dyDescent="0.25">
      <c r="B666" s="58" t="s">
        <v>796</v>
      </c>
      <c r="C666" s="21">
        <v>-38105.638209999997</v>
      </c>
      <c r="D666" s="21">
        <v>-37462.66663</v>
      </c>
      <c r="E666" s="21">
        <v>-36903.723850000002</v>
      </c>
      <c r="F666" s="21">
        <v>-38809.972029999997</v>
      </c>
      <c r="G666" s="21">
        <v>-21197.34764</v>
      </c>
      <c r="H666" s="21">
        <v>-20839.662690000001</v>
      </c>
      <c r="I666" s="21">
        <v>-20528.733370000002</v>
      </c>
      <c r="J666" s="21">
        <v>-21589.13826</v>
      </c>
      <c r="K666" s="21">
        <v>-18790.4604</v>
      </c>
      <c r="L666" s="21">
        <v>-18473.411629999999</v>
      </c>
      <c r="M666" s="21">
        <v>-18197.79652</v>
      </c>
      <c r="N666" s="21">
        <v>-19137.798739999998</v>
      </c>
      <c r="O666" s="21">
        <v>-32.021790000000003</v>
      </c>
      <c r="P666" s="21">
        <v>-119.17532</v>
      </c>
      <c r="Q666" s="21">
        <v>-173.08948000000001</v>
      </c>
      <c r="R666" s="21">
        <v>23.329339999999998</v>
      </c>
      <c r="S666" s="21">
        <v>-159.77144000000001</v>
      </c>
      <c r="T666" s="21">
        <v>-242.83044000000001</v>
      </c>
      <c r="U666" s="21">
        <v>-295.66521999999998</v>
      </c>
      <c r="V666" s="21">
        <v>-106.57695</v>
      </c>
      <c r="W666" s="21">
        <v>-18968.0425</v>
      </c>
      <c r="X666" s="21">
        <v>-18647.985120000001</v>
      </c>
      <c r="Y666" s="21">
        <v>-18369.765589999999</v>
      </c>
      <c r="Z666" s="21">
        <v>-19318.645639999999</v>
      </c>
      <c r="AA666" s="21">
        <v>5.8734400000000004</v>
      </c>
      <c r="AB666" s="21">
        <v>-19.316330000000001</v>
      </c>
      <c r="AC666" s="21">
        <v>-38.52373</v>
      </c>
      <c r="AD666" s="21">
        <v>20.090119999999999</v>
      </c>
      <c r="AE666" s="21">
        <v>-409.57826999999997</v>
      </c>
      <c r="AF666" s="21">
        <v>-420.81769000000003</v>
      </c>
      <c r="AG666" s="21">
        <v>-428.72041999999999</v>
      </c>
      <c r="AH666" s="21">
        <v>-406.96064000000001</v>
      </c>
      <c r="AI666" s="21">
        <v>2.0675300000000001</v>
      </c>
      <c r="AJ666" s="21">
        <v>-15.507820000000001</v>
      </c>
      <c r="AK666" s="21">
        <v>-28.903479999999998</v>
      </c>
      <c r="AL666" s="21">
        <v>11.955870000000001</v>
      </c>
      <c r="AM666" s="21">
        <v>15.566560000000001</v>
      </c>
      <c r="AN666" s="21">
        <v>-4.7990300000000001</v>
      </c>
      <c r="AO666" s="21">
        <v>-20.347049999999999</v>
      </c>
      <c r="AP666" s="21">
        <v>27.113389999999999</v>
      </c>
      <c r="AQ666" s="21">
        <v>-423.52665000000002</v>
      </c>
      <c r="AR666" s="21">
        <v>-434.31617</v>
      </c>
      <c r="AS666" s="21">
        <v>-441.87718000000001</v>
      </c>
      <c r="AT666" s="21">
        <v>-421.33492999999999</v>
      </c>
      <c r="AU666" s="21">
        <v>-31.859549999999999</v>
      </c>
      <c r="AV666" s="21">
        <v>-49.961239999999997</v>
      </c>
      <c r="AW666" s="21">
        <v>-63.727730000000001</v>
      </c>
      <c r="AX666" s="21">
        <v>-22.025770000000001</v>
      </c>
      <c r="AY666" s="21">
        <v>14349.9313</v>
      </c>
      <c r="AZ666" s="21">
        <v>14104.457689999999</v>
      </c>
      <c r="BA666" s="21">
        <v>13890.67202</v>
      </c>
      <c r="BB666" s="21">
        <v>14618.45853</v>
      </c>
      <c r="BC666" s="21">
        <v>-659.14277000000004</v>
      </c>
      <c r="BD666" s="21">
        <v>-767.36944000000005</v>
      </c>
      <c r="BE666" s="21">
        <v>-833.27822000000003</v>
      </c>
      <c r="BF666" s="21">
        <v>-594.76016000000004</v>
      </c>
      <c r="BG666" s="21">
        <v>-34.515970000000003</v>
      </c>
      <c r="BH666" s="21">
        <v>-84.309839999999994</v>
      </c>
      <c r="BI666" s="21">
        <v>-122.64604</v>
      </c>
      <c r="BJ666" s="21">
        <v>-6.96204</v>
      </c>
      <c r="BK666" s="21">
        <v>153.99324999999999</v>
      </c>
      <c r="BL666" s="21">
        <v>113.19556</v>
      </c>
      <c r="BM666" s="21">
        <v>81.599869999999996</v>
      </c>
      <c r="BN666" s="21">
        <v>178.33367000000001</v>
      </c>
      <c r="BO666" s="21">
        <v>-120.46550999999999</v>
      </c>
      <c r="BP666" s="21">
        <v>-192.05369999999999</v>
      </c>
      <c r="BQ666" s="21">
        <v>-590.86147000000005</v>
      </c>
      <c r="BR666" s="21">
        <v>-680.74593000000004</v>
      </c>
      <c r="BS666" s="21">
        <v>-734.49891000000002</v>
      </c>
      <c r="BT666" s="21">
        <v>-538.29588000000001</v>
      </c>
      <c r="BU666" s="21">
        <v>-304.06679000000003</v>
      </c>
      <c r="BV666" s="21">
        <v>-394.35595000000001</v>
      </c>
      <c r="BW666" s="21">
        <v>-449.7217</v>
      </c>
      <c r="BX666" s="21">
        <v>-248.35953000000001</v>
      </c>
      <c r="BY666" s="21">
        <v>-92.074100000000001</v>
      </c>
      <c r="BZ666" s="21">
        <v>-187.03308999999999</v>
      </c>
      <c r="CA666" s="21">
        <v>-245.44265999999999</v>
      </c>
      <c r="CB666" s="21">
        <v>-32.662080000000003</v>
      </c>
      <c r="CC666" s="21">
        <v>-141.70676</v>
      </c>
      <c r="CD666" s="21">
        <v>-230.81598</v>
      </c>
      <c r="CE666" s="21">
        <v>-285.55099999999999</v>
      </c>
      <c r="CF666" s="21">
        <v>-86.579759999999993</v>
      </c>
      <c r="CG666" s="21">
        <v>-123.459</v>
      </c>
      <c r="CH666" s="21">
        <v>-214.83429000000001</v>
      </c>
      <c r="CI666" s="21">
        <v>-271.03381000000002</v>
      </c>
      <c r="CJ666" s="21">
        <v>-66.875730000000004</v>
      </c>
      <c r="CK666" s="21">
        <v>-295.33294999999998</v>
      </c>
      <c r="CL666" s="21">
        <v>-379.62085000000002</v>
      </c>
      <c r="CM666" s="21">
        <v>-430.87443000000002</v>
      </c>
      <c r="CN666" s="21">
        <v>-244.62034</v>
      </c>
      <c r="CO666" s="21">
        <v>-221.25391999999999</v>
      </c>
      <c r="CP666" s="21">
        <v>-305.73978</v>
      </c>
      <c r="CQ666" s="21">
        <v>-357.24898000000002</v>
      </c>
      <c r="CR666" s="21">
        <v>-169.70321999999999</v>
      </c>
      <c r="CS666" s="21">
        <v>-91.296049999999994</v>
      </c>
      <c r="CT666" s="21">
        <v>-164.00980000000001</v>
      </c>
      <c r="CU666" s="21">
        <v>-209.0744</v>
      </c>
      <c r="CV666" s="21">
        <v>-45.215009999999999</v>
      </c>
      <c r="CW666" s="21">
        <v>-629.21429000000001</v>
      </c>
      <c r="CX666" s="21">
        <v>-652.54075999999998</v>
      </c>
      <c r="CY666" s="21">
        <v>-669.3288</v>
      </c>
      <c r="CZ666" s="21">
        <v>-621.81940999999995</v>
      </c>
      <c r="DA666" s="21">
        <v>-445.44504999999998</v>
      </c>
      <c r="DB666" s="21">
        <v>-528.00588000000005</v>
      </c>
      <c r="DC666" s="21">
        <v>-577.60717</v>
      </c>
      <c r="DD666" s="21">
        <v>-396.19344999999998</v>
      </c>
      <c r="DE666" s="21">
        <v>-80.05153</v>
      </c>
      <c r="DF666" s="21">
        <v>-148.62433999999999</v>
      </c>
      <c r="DG666" s="21">
        <v>-190.75903</v>
      </c>
      <c r="DH666" s="21">
        <v>-37.278440000000003</v>
      </c>
    </row>
    <row r="667" spans="2:112" x14ac:dyDescent="0.25">
      <c r="B667" s="58" t="s">
        <v>797</v>
      </c>
      <c r="C667" s="21">
        <v>-61837.443850000003</v>
      </c>
      <c r="D667" s="21">
        <v>-60794.036090000001</v>
      </c>
      <c r="E667" s="21">
        <v>-59886.989410000002</v>
      </c>
      <c r="F667" s="21">
        <v>-62980.429640000002</v>
      </c>
      <c r="G667" s="21">
        <v>-38994.118470000001</v>
      </c>
      <c r="H667" s="21">
        <v>-38336.130060000003</v>
      </c>
      <c r="I667" s="21">
        <v>-37764.152130000002</v>
      </c>
      <c r="J667" s="21">
        <v>-39714.846850000002</v>
      </c>
      <c r="K667" s="21">
        <v>-38647.62386</v>
      </c>
      <c r="L667" s="21">
        <v>-37995.528010000002</v>
      </c>
      <c r="M667" s="21">
        <v>-37428.651579999998</v>
      </c>
      <c r="N667" s="21">
        <v>-39362.018360000002</v>
      </c>
      <c r="O667" s="21">
        <v>-415.66982000000002</v>
      </c>
      <c r="P667" s="21">
        <v>-408.23167000000001</v>
      </c>
      <c r="Q667" s="21">
        <v>-402.27865000000003</v>
      </c>
      <c r="R667" s="21">
        <v>-424.62698999999998</v>
      </c>
      <c r="S667" s="21">
        <v>-684.77080999999998</v>
      </c>
      <c r="T667" s="21">
        <v>-672.51724000000002</v>
      </c>
      <c r="U667" s="21">
        <v>-662.70991000000004</v>
      </c>
      <c r="V667" s="21">
        <v>-698.88612999999998</v>
      </c>
      <c r="W667" s="21">
        <v>-38096.403400000003</v>
      </c>
      <c r="X667" s="21">
        <v>-37453.583489999997</v>
      </c>
      <c r="Y667" s="21">
        <v>-36894.792930000003</v>
      </c>
      <c r="Z667" s="21">
        <v>-38800.572979999997</v>
      </c>
      <c r="AA667" s="21">
        <v>-224.74497</v>
      </c>
      <c r="AB667" s="21">
        <v>-220.90378999999999</v>
      </c>
      <c r="AC667" s="21">
        <v>-217.58598000000001</v>
      </c>
      <c r="AD667" s="21">
        <v>-229.25424000000001</v>
      </c>
      <c r="AE667" s="21">
        <v>-596.27823000000001</v>
      </c>
      <c r="AF667" s="21">
        <v>-586.07501000000002</v>
      </c>
      <c r="AG667" s="21">
        <v>-577.29467</v>
      </c>
      <c r="AH667" s="21">
        <v>-607.65377999999998</v>
      </c>
      <c r="AI667" s="21">
        <v>-161.31983</v>
      </c>
      <c r="AJ667" s="21">
        <v>-158.56030000000001</v>
      </c>
      <c r="AK667" s="21">
        <v>-156.18656999999999</v>
      </c>
      <c r="AL667" s="21">
        <v>-164.54794000000001</v>
      </c>
      <c r="AM667" s="21">
        <v>-103.40815000000001</v>
      </c>
      <c r="AN667" s="21">
        <v>-101.64155</v>
      </c>
      <c r="AO667" s="21">
        <v>-100.11451</v>
      </c>
      <c r="AP667" s="21">
        <v>-105.58499</v>
      </c>
      <c r="AQ667" s="21">
        <v>-616.74410999999998</v>
      </c>
      <c r="AR667" s="21">
        <v>-606.18750999999997</v>
      </c>
      <c r="AS667" s="21">
        <v>-597.11688000000004</v>
      </c>
      <c r="AT667" s="21">
        <v>-628.49806999999998</v>
      </c>
      <c r="AU667" s="21">
        <v>-494.24327</v>
      </c>
      <c r="AV667" s="21">
        <v>-485.79638</v>
      </c>
      <c r="AW667" s="21">
        <v>-478.50295</v>
      </c>
      <c r="AX667" s="21">
        <v>-503.72397000000001</v>
      </c>
      <c r="AY667" s="21">
        <v>22880.2451</v>
      </c>
      <c r="AZ667" s="21">
        <v>22488.849750000001</v>
      </c>
      <c r="BA667" s="21">
        <v>22147.979230000001</v>
      </c>
      <c r="BB667" s="21">
        <v>23308.398290000001</v>
      </c>
      <c r="BC667" s="21">
        <v>-1289.5734</v>
      </c>
      <c r="BD667" s="21">
        <v>-1266.4972</v>
      </c>
      <c r="BE667" s="21">
        <v>-1248.0275799999999</v>
      </c>
      <c r="BF667" s="21">
        <v>-1315.6586600000001</v>
      </c>
      <c r="BG667" s="21">
        <v>-32.993290000000002</v>
      </c>
      <c r="BH667" s="21">
        <v>-32.431899999999999</v>
      </c>
      <c r="BI667" s="21">
        <v>-31.943390000000001</v>
      </c>
      <c r="BJ667" s="21">
        <v>-34.211309999999997</v>
      </c>
      <c r="BK667" s="21">
        <v>-204.82955000000001</v>
      </c>
      <c r="BL667" s="21">
        <v>-201.33016000000001</v>
      </c>
      <c r="BM667" s="21">
        <v>-198.30656999999999</v>
      </c>
      <c r="BN667" s="21">
        <v>-209.12246999999999</v>
      </c>
      <c r="BO667" s="21">
        <v>4.4999999999999999E-4</v>
      </c>
      <c r="BP667" s="21">
        <v>-2.9999999999999997E-4</v>
      </c>
      <c r="BQ667" s="21">
        <v>-982.12300000000005</v>
      </c>
      <c r="BR667" s="21">
        <v>-964.54845999999998</v>
      </c>
      <c r="BS667" s="21">
        <v>-950.48226999999997</v>
      </c>
      <c r="BT667" s="21">
        <v>-1002.08426</v>
      </c>
      <c r="BU667" s="21">
        <v>-675.39828</v>
      </c>
      <c r="BV667" s="21">
        <v>-663.31242999999995</v>
      </c>
      <c r="BW667" s="21">
        <v>-653.63940000000002</v>
      </c>
      <c r="BX667" s="21">
        <v>-689.42385000000002</v>
      </c>
      <c r="BY667" s="21">
        <v>-429.23853000000003</v>
      </c>
      <c r="BZ667" s="21">
        <v>-421.55757</v>
      </c>
      <c r="CA667" s="21">
        <v>-415.41027000000003</v>
      </c>
      <c r="CB667" s="21">
        <v>-438.55295000000001</v>
      </c>
      <c r="CC667" s="21">
        <v>-430.06180000000001</v>
      </c>
      <c r="CD667" s="21">
        <v>-422.36608999999999</v>
      </c>
      <c r="CE667" s="21">
        <v>-416.20695000000001</v>
      </c>
      <c r="CF667" s="21">
        <v>-439.33652000000001</v>
      </c>
      <c r="CG667" s="21">
        <v>-619.29674999999997</v>
      </c>
      <c r="CH667" s="21">
        <v>-608.21478999999999</v>
      </c>
      <c r="CI667" s="21">
        <v>-599.34527000000003</v>
      </c>
      <c r="CJ667" s="21">
        <v>-632.21497999999997</v>
      </c>
      <c r="CK667" s="21">
        <v>-702.33209999999997</v>
      </c>
      <c r="CL667" s="21">
        <v>-689.76426000000004</v>
      </c>
      <c r="CM667" s="21">
        <v>-679.70541000000003</v>
      </c>
      <c r="CN667" s="21">
        <v>-716.79656999999997</v>
      </c>
      <c r="CO667" s="21">
        <v>-666.83873000000006</v>
      </c>
      <c r="CP667" s="21">
        <v>-654.90603999999996</v>
      </c>
      <c r="CQ667" s="21">
        <v>-645.35556999999994</v>
      </c>
      <c r="CR667" s="21">
        <v>-680.60848999999996</v>
      </c>
      <c r="CS667" s="21">
        <v>-297.36757</v>
      </c>
      <c r="CT667" s="21">
        <v>-292.04635999999999</v>
      </c>
      <c r="CU667" s="21">
        <v>-287.78769</v>
      </c>
      <c r="CV667" s="21">
        <v>-303.90904</v>
      </c>
      <c r="CW667" s="21">
        <v>-1011.65178</v>
      </c>
      <c r="CX667" s="21">
        <v>-994.33855000000005</v>
      </c>
      <c r="CY667" s="21">
        <v>-979.45041000000003</v>
      </c>
      <c r="CZ667" s="21">
        <v>-1030.98741</v>
      </c>
      <c r="DA667" s="21">
        <v>-752.51693999999998</v>
      </c>
      <c r="DB667" s="21">
        <v>-739.05109000000004</v>
      </c>
      <c r="DC667" s="21">
        <v>-728.27346999999997</v>
      </c>
      <c r="DD667" s="21">
        <v>-767.96699000000001</v>
      </c>
      <c r="DE667" s="21">
        <v>-543.99360000000001</v>
      </c>
      <c r="DF667" s="21">
        <v>-534.25914999999998</v>
      </c>
      <c r="DG667" s="21">
        <v>-526.46804999999995</v>
      </c>
      <c r="DH667" s="21">
        <v>-555.20399999999995</v>
      </c>
    </row>
    <row r="668" spans="2:112" x14ac:dyDescent="0.25">
      <c r="B668" s="58" t="s">
        <v>798</v>
      </c>
      <c r="C668" s="21">
        <v>-86743.188729999994</v>
      </c>
      <c r="D668" s="21">
        <v>-85279.536429999993</v>
      </c>
      <c r="E668" s="21">
        <v>-84007.166230000003</v>
      </c>
      <c r="F668" s="21">
        <v>-88346.525250000006</v>
      </c>
      <c r="G668" s="21">
        <v>-111120.24914</v>
      </c>
      <c r="H668" s="21">
        <v>-109245.20133</v>
      </c>
      <c r="I668" s="21">
        <v>-107615.25474999999</v>
      </c>
      <c r="J668" s="21">
        <v>-113174.08493</v>
      </c>
      <c r="K668" s="21">
        <v>-100057.44863</v>
      </c>
      <c r="L668" s="21">
        <v>-98369.193549999996</v>
      </c>
      <c r="M668" s="21">
        <v>-96901.568790000005</v>
      </c>
      <c r="N668" s="21">
        <v>-101906.99288999999</v>
      </c>
      <c r="O668" s="21">
        <v>-1259.5420099999999</v>
      </c>
      <c r="P668" s="21">
        <v>-1237.0032200000001</v>
      </c>
      <c r="Q668" s="21">
        <v>-1218.96352</v>
      </c>
      <c r="R668" s="21">
        <v>-1285.22579</v>
      </c>
      <c r="S668" s="21">
        <v>-1428.2572700000001</v>
      </c>
      <c r="T668" s="21">
        <v>-1402.6994099999999</v>
      </c>
      <c r="U668" s="21">
        <v>-1382.2432200000001</v>
      </c>
      <c r="V668" s="21">
        <v>-1457.1782499999999</v>
      </c>
      <c r="W668" s="21">
        <v>-98295.801489999998</v>
      </c>
      <c r="X668" s="21">
        <v>-96637.206649999993</v>
      </c>
      <c r="Y668" s="21">
        <v>-95195.423139999999</v>
      </c>
      <c r="Z668" s="21">
        <v>-100112.68987</v>
      </c>
      <c r="AA668" s="21">
        <v>-319.69159000000002</v>
      </c>
      <c r="AB668" s="21">
        <v>-314.22717999999998</v>
      </c>
      <c r="AC668" s="21">
        <v>-309.50806</v>
      </c>
      <c r="AD668" s="21">
        <v>-326.15192999999999</v>
      </c>
      <c r="AE668" s="21">
        <v>-778.23595</v>
      </c>
      <c r="AF668" s="21">
        <v>-764.91887999999994</v>
      </c>
      <c r="AG668" s="21">
        <v>-753.45938000000001</v>
      </c>
      <c r="AH668" s="21">
        <v>-793.14151000000004</v>
      </c>
      <c r="AI668" s="21">
        <v>-826.73875999999996</v>
      </c>
      <c r="AJ668" s="21">
        <v>-812.59310000000005</v>
      </c>
      <c r="AK668" s="21">
        <v>-800.43047999999999</v>
      </c>
      <c r="AL668" s="21">
        <v>-842.53863000000001</v>
      </c>
      <c r="AM668" s="21">
        <v>-1124.4983</v>
      </c>
      <c r="AN668" s="21">
        <v>-1105.2782999999999</v>
      </c>
      <c r="AO668" s="21">
        <v>-1088.67912</v>
      </c>
      <c r="AP668" s="21">
        <v>-1145.9441300000001</v>
      </c>
      <c r="AQ668" s="21">
        <v>-1119.7473600000001</v>
      </c>
      <c r="AR668" s="21">
        <v>-1100.5803000000001</v>
      </c>
      <c r="AS668" s="21">
        <v>-1084.1123500000001</v>
      </c>
      <c r="AT668" s="21">
        <v>-1141.03511</v>
      </c>
      <c r="AU668" s="21">
        <v>-1593.35725</v>
      </c>
      <c r="AV668" s="21">
        <v>-1566.1239499999999</v>
      </c>
      <c r="AW668" s="21">
        <v>-1542.6125199999999</v>
      </c>
      <c r="AX668" s="21">
        <v>-1623.5545</v>
      </c>
      <c r="AY668" s="21">
        <v>7841.2563099999998</v>
      </c>
      <c r="AZ668" s="21">
        <v>7707.1217699999997</v>
      </c>
      <c r="BA668" s="21">
        <v>7590.3025200000002</v>
      </c>
      <c r="BB668" s="21">
        <v>7987.9880800000001</v>
      </c>
      <c r="BC668" s="21">
        <v>-1564.7505000000001</v>
      </c>
      <c r="BD668" s="21">
        <v>-1536.7501600000001</v>
      </c>
      <c r="BE668" s="21">
        <v>-1514.3392100000001</v>
      </c>
      <c r="BF668" s="21">
        <v>-1596.8961099999999</v>
      </c>
      <c r="BG668" s="21">
        <v>-53.146790000000003</v>
      </c>
      <c r="BH668" s="21">
        <v>-52.241010000000003</v>
      </c>
      <c r="BI668" s="21">
        <v>-51.455109999999998</v>
      </c>
      <c r="BJ668" s="21">
        <v>-55.08849</v>
      </c>
      <c r="BK668" s="21">
        <v>-1767.69128</v>
      </c>
      <c r="BL668" s="21">
        <v>-1737.4775</v>
      </c>
      <c r="BM668" s="21">
        <v>-1711.3935300000001</v>
      </c>
      <c r="BN668" s="21">
        <v>-1801.5220300000001</v>
      </c>
      <c r="BO668" s="21">
        <v>4.4999999999999999E-4</v>
      </c>
      <c r="BP668" s="21">
        <v>-2.9999999999999997E-4</v>
      </c>
      <c r="BQ668" s="21">
        <v>-1353.55558</v>
      </c>
      <c r="BR668" s="21">
        <v>-1329.3344500000001</v>
      </c>
      <c r="BS668" s="21">
        <v>-1309.9482800000001</v>
      </c>
      <c r="BT668" s="21">
        <v>-1381.28568</v>
      </c>
      <c r="BU668" s="21">
        <v>-1310.51596</v>
      </c>
      <c r="BV668" s="21">
        <v>-1287.06502</v>
      </c>
      <c r="BW668" s="21">
        <v>-1268.29528</v>
      </c>
      <c r="BX668" s="21">
        <v>-1337.32464</v>
      </c>
      <c r="BY668" s="21">
        <v>-1426.1167399999999</v>
      </c>
      <c r="BZ668" s="21">
        <v>-1400.59719</v>
      </c>
      <c r="CA668" s="21">
        <v>-1380.1717200000001</v>
      </c>
      <c r="CB668" s="21">
        <v>-1455.1428800000001</v>
      </c>
      <c r="CC668" s="21">
        <v>-1394.9838299999999</v>
      </c>
      <c r="CD668" s="21">
        <v>-1370.02136</v>
      </c>
      <c r="CE668" s="21">
        <v>-1350.0417600000001</v>
      </c>
      <c r="CF668" s="21">
        <v>-1423.3264999999999</v>
      </c>
      <c r="CG668" s="21">
        <v>-1476.0157899999999</v>
      </c>
      <c r="CH668" s="21">
        <v>-1449.6033</v>
      </c>
      <c r="CI668" s="21">
        <v>-1428.4630999999999</v>
      </c>
      <c r="CJ668" s="21">
        <v>-1505.9405300000001</v>
      </c>
      <c r="CK668" s="21">
        <v>-1374.0087799999999</v>
      </c>
      <c r="CL668" s="21">
        <v>-1349.42165</v>
      </c>
      <c r="CM668" s="21">
        <v>-1329.7424599999999</v>
      </c>
      <c r="CN668" s="21">
        <v>-1401.91158</v>
      </c>
      <c r="CO668" s="21">
        <v>-1441.2257500000001</v>
      </c>
      <c r="CP668" s="21">
        <v>-1415.4358299999999</v>
      </c>
      <c r="CQ668" s="21">
        <v>-1394.7938999999999</v>
      </c>
      <c r="CR668" s="21">
        <v>-1470.39158</v>
      </c>
      <c r="CS668" s="21">
        <v>-1200.7006200000001</v>
      </c>
      <c r="CT668" s="21">
        <v>-1179.2147600000001</v>
      </c>
      <c r="CU668" s="21">
        <v>-1162.01776</v>
      </c>
      <c r="CV668" s="21">
        <v>-1225.0210999999999</v>
      </c>
      <c r="CW668" s="21">
        <v>-1235.33753</v>
      </c>
      <c r="CX668" s="21">
        <v>-1214.1958099999999</v>
      </c>
      <c r="CY668" s="21">
        <v>-1196.01604</v>
      </c>
      <c r="CZ668" s="21">
        <v>-1259.0921800000001</v>
      </c>
      <c r="DA668" s="21">
        <v>-1207.48209</v>
      </c>
      <c r="DB668" s="21">
        <v>-1185.8748800000001</v>
      </c>
      <c r="DC668" s="21">
        <v>-1168.5808500000001</v>
      </c>
      <c r="DD668" s="21">
        <v>-1232.2357999999999</v>
      </c>
      <c r="DE668" s="21">
        <v>-1203.4842599999999</v>
      </c>
      <c r="DF668" s="21">
        <v>-1181.94859</v>
      </c>
      <c r="DG668" s="21">
        <v>-1164.7116799999999</v>
      </c>
      <c r="DH668" s="21">
        <v>-1227.77277</v>
      </c>
    </row>
    <row r="669" spans="2:112" x14ac:dyDescent="0.25">
      <c r="B669" s="58" t="s">
        <v>799</v>
      </c>
      <c r="C669" s="21">
        <v>-29913.083920000001</v>
      </c>
      <c r="D669" s="21">
        <v>-29408.348569999998</v>
      </c>
      <c r="E669" s="21">
        <v>-28969.57617</v>
      </c>
      <c r="F669" s="21">
        <v>-30465.988890000001</v>
      </c>
      <c r="G669" s="21">
        <v>-70128.379019999993</v>
      </c>
      <c r="H669" s="21">
        <v>-68945.029769999994</v>
      </c>
      <c r="I669" s="21">
        <v>-67916.36477</v>
      </c>
      <c r="J669" s="21">
        <v>-71424.561990000002</v>
      </c>
      <c r="K669" s="21">
        <v>-65107.889799999997</v>
      </c>
      <c r="L669" s="21">
        <v>-64009.33365</v>
      </c>
      <c r="M669" s="21">
        <v>-63054.342770000003</v>
      </c>
      <c r="N669" s="21">
        <v>-66311.397639999996</v>
      </c>
      <c r="O669" s="21">
        <v>-802.30838000000006</v>
      </c>
      <c r="P669" s="21">
        <v>-787.95154000000002</v>
      </c>
      <c r="Q669" s="21">
        <v>-776.46073999999999</v>
      </c>
      <c r="R669" s="21">
        <v>-818.26793999999995</v>
      </c>
      <c r="S669" s="21">
        <v>-997.25627999999995</v>
      </c>
      <c r="T669" s="21">
        <v>-979.41094999999996</v>
      </c>
      <c r="U669" s="21">
        <v>-965.12792999999999</v>
      </c>
      <c r="V669" s="21">
        <v>-1016.95303</v>
      </c>
      <c r="W669" s="21">
        <v>-63623.538489999999</v>
      </c>
      <c r="X669" s="21">
        <v>-62549.986299999997</v>
      </c>
      <c r="Y669" s="21">
        <v>-61616.768730000003</v>
      </c>
      <c r="Z669" s="21">
        <v>-64799.548719999999</v>
      </c>
      <c r="AA669" s="21">
        <v>-113.21971000000001</v>
      </c>
      <c r="AB669" s="21">
        <v>-111.28523</v>
      </c>
      <c r="AC669" s="21">
        <v>-109.6134</v>
      </c>
      <c r="AD669" s="21">
        <v>-115.51818</v>
      </c>
      <c r="AE669" s="21">
        <v>-354.04014000000001</v>
      </c>
      <c r="AF669" s="21">
        <v>-347.98234000000002</v>
      </c>
      <c r="AG669" s="21">
        <v>-342.76877999999999</v>
      </c>
      <c r="AH669" s="21">
        <v>-360.79446999999999</v>
      </c>
      <c r="AI669" s="21">
        <v>-606.36503000000005</v>
      </c>
      <c r="AJ669" s="21">
        <v>-595.99022000000002</v>
      </c>
      <c r="AK669" s="21">
        <v>-587.06949999999995</v>
      </c>
      <c r="AL669" s="21">
        <v>-617.83636000000001</v>
      </c>
      <c r="AM669" s="21">
        <v>-1094.1735200000001</v>
      </c>
      <c r="AN669" s="21">
        <v>-1075.4718700000001</v>
      </c>
      <c r="AO669" s="21">
        <v>-1059.3203100000001</v>
      </c>
      <c r="AP669" s="21">
        <v>-1114.8176699999999</v>
      </c>
      <c r="AQ669" s="21">
        <v>-1360.5094200000001</v>
      </c>
      <c r="AR669" s="21">
        <v>-1337.2209800000001</v>
      </c>
      <c r="AS669" s="21">
        <v>-1317.2123099999999</v>
      </c>
      <c r="AT669" s="21">
        <v>-1386.09222</v>
      </c>
      <c r="AU669" s="21">
        <v>-1562.94976</v>
      </c>
      <c r="AV669" s="21">
        <v>-1536.2361900000001</v>
      </c>
      <c r="AW669" s="21">
        <v>-1513.17345</v>
      </c>
      <c r="AX669" s="21">
        <v>-1592.3618799999999</v>
      </c>
      <c r="AY669" s="21">
        <v>-2234.3510799999999</v>
      </c>
      <c r="AZ669" s="21">
        <v>-2196.1296900000002</v>
      </c>
      <c r="BA669" s="21">
        <v>-2162.8422700000001</v>
      </c>
      <c r="BB669" s="21">
        <v>-2276.16201</v>
      </c>
      <c r="BC669" s="21">
        <v>-535.68759999999997</v>
      </c>
      <c r="BD669" s="21">
        <v>-526.10177999999996</v>
      </c>
      <c r="BE669" s="21">
        <v>-518.42997000000003</v>
      </c>
      <c r="BF669" s="21">
        <v>-546.77242999999999</v>
      </c>
      <c r="BG669" s="21">
        <v>-19.89096</v>
      </c>
      <c r="BH669" s="21">
        <v>-19.553450000000002</v>
      </c>
      <c r="BI669" s="21">
        <v>-19.258299999999998</v>
      </c>
      <c r="BJ669" s="21">
        <v>-20.61936</v>
      </c>
      <c r="BK669" s="21">
        <v>-1303.9134300000001</v>
      </c>
      <c r="BL669" s="21">
        <v>-1281.62709</v>
      </c>
      <c r="BM669" s="21">
        <v>-1262.3862799999999</v>
      </c>
      <c r="BN669" s="21">
        <v>-1328.61049</v>
      </c>
      <c r="BO669" s="21">
        <v>4.4999999999999999E-4</v>
      </c>
      <c r="BP669" s="21">
        <v>-2.9999999999999997E-4</v>
      </c>
      <c r="BQ669" s="21">
        <v>-696.18669999999997</v>
      </c>
      <c r="BR669" s="21">
        <v>-683.72883999999999</v>
      </c>
      <c r="BS669" s="21">
        <v>-673.75807999999995</v>
      </c>
      <c r="BT669" s="21">
        <v>-710.20604000000003</v>
      </c>
      <c r="BU669" s="21">
        <v>-807.64305000000002</v>
      </c>
      <c r="BV669" s="21">
        <v>-793.19075999999995</v>
      </c>
      <c r="BW669" s="21">
        <v>-781.62360000000001</v>
      </c>
      <c r="BX669" s="21">
        <v>-823.76080999999999</v>
      </c>
      <c r="BY669" s="21">
        <v>-982.80003999999997</v>
      </c>
      <c r="BZ669" s="21">
        <v>-965.21339999999998</v>
      </c>
      <c r="CA669" s="21">
        <v>-951.13750000000005</v>
      </c>
      <c r="CB669" s="21">
        <v>-1002.27477</v>
      </c>
      <c r="CC669" s="21">
        <v>-1036.2811999999999</v>
      </c>
      <c r="CD669" s="21">
        <v>-1017.73753</v>
      </c>
      <c r="CE669" s="21">
        <v>-1002.89558</v>
      </c>
      <c r="CF669" s="21">
        <v>-1056.7475300000001</v>
      </c>
      <c r="CG669" s="21">
        <v>-1027.8380299999999</v>
      </c>
      <c r="CH669" s="21">
        <v>-1009.44544</v>
      </c>
      <c r="CI669" s="21">
        <v>-994.72443999999996</v>
      </c>
      <c r="CJ669" s="21">
        <v>-1048.1542400000001</v>
      </c>
      <c r="CK669" s="21">
        <v>-1080.8331000000001</v>
      </c>
      <c r="CL669" s="21">
        <v>-1061.4921899999999</v>
      </c>
      <c r="CM669" s="21">
        <v>-1046.0121200000001</v>
      </c>
      <c r="CN669" s="21">
        <v>-1102.1384499999999</v>
      </c>
      <c r="CO669" s="21">
        <v>-1105.33493</v>
      </c>
      <c r="CP669" s="21">
        <v>-1085.5555999999999</v>
      </c>
      <c r="CQ669" s="21">
        <v>-1069.72459</v>
      </c>
      <c r="CR669" s="21">
        <v>-1127.10076</v>
      </c>
      <c r="CS669" s="21">
        <v>-920.46086000000003</v>
      </c>
      <c r="CT669" s="21">
        <v>-903.98973999999998</v>
      </c>
      <c r="CU669" s="21">
        <v>-890.80656999999997</v>
      </c>
      <c r="CV669" s="21">
        <v>-938.59474</v>
      </c>
      <c r="CW669" s="21">
        <v>-442.32783999999998</v>
      </c>
      <c r="CX669" s="21">
        <v>-434.75884000000002</v>
      </c>
      <c r="CY669" s="21">
        <v>-428.24860999999999</v>
      </c>
      <c r="CZ669" s="21">
        <v>-450.84579000000002</v>
      </c>
      <c r="DA669" s="21">
        <v>-730.51170999999999</v>
      </c>
      <c r="DB669" s="21">
        <v>-717.43962999999997</v>
      </c>
      <c r="DC669" s="21">
        <v>-706.97718999999995</v>
      </c>
      <c r="DD669" s="21">
        <v>-745.12093000000004</v>
      </c>
      <c r="DE669" s="21">
        <v>-830.74419</v>
      </c>
      <c r="DF669" s="21">
        <v>-815.87850000000003</v>
      </c>
      <c r="DG669" s="21">
        <v>-803.98031000000003</v>
      </c>
      <c r="DH669" s="21">
        <v>-847.12746000000004</v>
      </c>
    </row>
    <row r="670" spans="2:112" x14ac:dyDescent="0.25">
      <c r="B670" s="58" t="s">
        <v>800</v>
      </c>
      <c r="C670" s="21">
        <v>-27952.448609999999</v>
      </c>
      <c r="D670" s="21">
        <v>-27480.795839999999</v>
      </c>
      <c r="E670" s="21">
        <v>-27070.782520000001</v>
      </c>
      <c r="F670" s="21">
        <v>-28469.11376</v>
      </c>
      <c r="G670" s="21">
        <v>-88560.750100000005</v>
      </c>
      <c r="H670" s="21">
        <v>-87066.372239999997</v>
      </c>
      <c r="I670" s="21">
        <v>-85767.335449999999</v>
      </c>
      <c r="J670" s="21">
        <v>-90197.618629999997</v>
      </c>
      <c r="K670" s="21">
        <v>-81587.56061</v>
      </c>
      <c r="L670" s="21">
        <v>-80210.945319999999</v>
      </c>
      <c r="M670" s="21">
        <v>-79014.233569999997</v>
      </c>
      <c r="N670" s="21">
        <v>-83095.692249999993</v>
      </c>
      <c r="O670" s="21">
        <v>-968.26080000000002</v>
      </c>
      <c r="P670" s="21">
        <v>-989.39176999999995</v>
      </c>
      <c r="Q670" s="21">
        <v>-982.54363999999998</v>
      </c>
      <c r="R670" s="21">
        <v>-908.22627</v>
      </c>
      <c r="S670" s="21">
        <v>-1391.9892600000001</v>
      </c>
      <c r="T670" s="21">
        <v>-1404.5883100000001</v>
      </c>
      <c r="U670" s="21">
        <v>-1391.7204999999999</v>
      </c>
      <c r="V670" s="21">
        <v>-1340.41129</v>
      </c>
      <c r="W670" s="21">
        <v>-79566.462090000001</v>
      </c>
      <c r="X670" s="21">
        <v>-78223.89688</v>
      </c>
      <c r="Y670" s="21">
        <v>-77056.831640000004</v>
      </c>
      <c r="Z670" s="21">
        <v>-81037.159499999994</v>
      </c>
      <c r="AA670" s="21">
        <v>-157.74678</v>
      </c>
      <c r="AB670" s="21">
        <v>-166.67949999999999</v>
      </c>
      <c r="AC670" s="21">
        <v>-166.71353999999999</v>
      </c>
      <c r="AD670" s="21">
        <v>-138.16066000000001</v>
      </c>
      <c r="AE670" s="21">
        <v>-364.37439000000001</v>
      </c>
      <c r="AF670" s="21">
        <v>-366.62022000000002</v>
      </c>
      <c r="AG670" s="21">
        <v>-362.98721999999998</v>
      </c>
      <c r="AH670" s="21">
        <v>-354.68349999999998</v>
      </c>
      <c r="AI670" s="21">
        <v>-784.16818000000001</v>
      </c>
      <c r="AJ670" s="21">
        <v>-778.84459000000004</v>
      </c>
      <c r="AK670" s="21">
        <v>-768.95515</v>
      </c>
      <c r="AL670" s="21">
        <v>-783.15750000000003</v>
      </c>
      <c r="AM670" s="21">
        <v>-1325.9029</v>
      </c>
      <c r="AN670" s="21">
        <v>-1312.4670599999999</v>
      </c>
      <c r="AO670" s="21">
        <v>-1294.77109</v>
      </c>
      <c r="AP670" s="21">
        <v>-1332.9284500000001</v>
      </c>
      <c r="AQ670" s="21">
        <v>-1973.5490500000001</v>
      </c>
      <c r="AR670" s="21">
        <v>-1948.0392300000001</v>
      </c>
      <c r="AS670" s="21">
        <v>-1920.71237</v>
      </c>
      <c r="AT670" s="21">
        <v>-1994.4153899999999</v>
      </c>
      <c r="AU670" s="21">
        <v>-2450.5740900000001</v>
      </c>
      <c r="AV670" s="21">
        <v>-2417.1105699999998</v>
      </c>
      <c r="AW670" s="21">
        <v>-2382.6786499999998</v>
      </c>
      <c r="AX670" s="21">
        <v>-2480.13085</v>
      </c>
      <c r="AY670" s="21">
        <v>-6562.5938399999995</v>
      </c>
      <c r="AZ670" s="21">
        <v>-6450.3324199999997</v>
      </c>
      <c r="BA670" s="21">
        <v>-6352.5627199999999</v>
      </c>
      <c r="BB670" s="21">
        <v>-6685.3982699999997</v>
      </c>
      <c r="BC670" s="21">
        <v>-452.64375999999999</v>
      </c>
      <c r="BD670" s="21">
        <v>-496.63979</v>
      </c>
      <c r="BE670" s="21">
        <v>-499.87858</v>
      </c>
      <c r="BF670" s="21">
        <v>-352.96998000000002</v>
      </c>
      <c r="BG670" s="21">
        <v>-96.788269999999997</v>
      </c>
      <c r="BH670" s="21">
        <v>-118.27670999999999</v>
      </c>
      <c r="BI670" s="21">
        <v>-121.65783</v>
      </c>
      <c r="BJ670" s="21">
        <v>-53.5045</v>
      </c>
      <c r="BK670" s="21">
        <v>-1614.0494000000001</v>
      </c>
      <c r="BL670" s="21">
        <v>-1603.9300499999999</v>
      </c>
      <c r="BM670" s="21">
        <v>-1583.71902</v>
      </c>
      <c r="BN670" s="21">
        <v>-1610.2104300000001</v>
      </c>
      <c r="BO670" s="21">
        <v>-74.912930000000003</v>
      </c>
      <c r="BP670" s="21">
        <v>-83.846990000000005</v>
      </c>
      <c r="BQ670" s="21">
        <v>-770.71349999999995</v>
      </c>
      <c r="BR670" s="21">
        <v>-801.15324999999996</v>
      </c>
      <c r="BS670" s="21">
        <v>-798.09298999999999</v>
      </c>
      <c r="BT670" s="21">
        <v>-695.96834000000001</v>
      </c>
      <c r="BU670" s="21">
        <v>-998.01093000000003</v>
      </c>
      <c r="BV670" s="21">
        <v>-1022.2811</v>
      </c>
      <c r="BW670" s="21">
        <v>-1015.76199</v>
      </c>
      <c r="BX670" s="21">
        <v>-930.31488000000002</v>
      </c>
      <c r="BY670" s="21">
        <v>-1082.68047</v>
      </c>
      <c r="BZ670" s="21">
        <v>-1105.67688</v>
      </c>
      <c r="CA670" s="21">
        <v>-1097.8394599999999</v>
      </c>
      <c r="CB670" s="21">
        <v>-1017.81314</v>
      </c>
      <c r="CC670" s="21">
        <v>-1143.88931</v>
      </c>
      <c r="CD670" s="21">
        <v>-1163.31683</v>
      </c>
      <c r="CE670" s="21">
        <v>-1154.1385299999999</v>
      </c>
      <c r="CF670" s="21">
        <v>-1085.6450500000001</v>
      </c>
      <c r="CG670" s="21">
        <v>-1357.8780899999999</v>
      </c>
      <c r="CH670" s="21">
        <v>-1374.2058199999999</v>
      </c>
      <c r="CI670" s="21">
        <v>-1362.0966800000001</v>
      </c>
      <c r="CJ670" s="21">
        <v>-1302.4239600000001</v>
      </c>
      <c r="CK670" s="21">
        <v>-1419.1460199999999</v>
      </c>
      <c r="CL670" s="21">
        <v>-1432.6602399999999</v>
      </c>
      <c r="CM670" s="21">
        <v>-1419.3642400000001</v>
      </c>
      <c r="CN670" s="21">
        <v>-1368.36841</v>
      </c>
      <c r="CO670" s="21">
        <v>-1481.2868000000001</v>
      </c>
      <c r="CP670" s="21">
        <v>-1493.3952999999999</v>
      </c>
      <c r="CQ670" s="21">
        <v>-1479.1748700000001</v>
      </c>
      <c r="CR670" s="21">
        <v>-1431.91272</v>
      </c>
      <c r="CS670" s="21">
        <v>-981.59472000000005</v>
      </c>
      <c r="CT670" s="21">
        <v>-996.57383000000004</v>
      </c>
      <c r="CU670" s="21">
        <v>-988.51748999999995</v>
      </c>
      <c r="CV670" s="21">
        <v>-933.30912999999998</v>
      </c>
      <c r="CW670" s="21">
        <v>-383.46265</v>
      </c>
      <c r="CX670" s="21">
        <v>-392.75738999999999</v>
      </c>
      <c r="CY670" s="21">
        <v>-390.35924999999997</v>
      </c>
      <c r="CZ670" s="21">
        <v>-359.80761999999999</v>
      </c>
      <c r="DA670" s="21">
        <v>-878.44821000000002</v>
      </c>
      <c r="DB670" s="21">
        <v>-902.68114000000003</v>
      </c>
      <c r="DC670" s="21">
        <v>-897.31898999999999</v>
      </c>
      <c r="DD670" s="21">
        <v>-814.00117</v>
      </c>
      <c r="DE670" s="21">
        <v>-1189.1115199999999</v>
      </c>
      <c r="DF670" s="21">
        <v>-1198.34194</v>
      </c>
      <c r="DG670" s="21">
        <v>-1186.8340000000001</v>
      </c>
      <c r="DH670" s="21">
        <v>-1150.29576</v>
      </c>
    </row>
    <row r="671" spans="2:112" x14ac:dyDescent="0.25">
      <c r="B671" s="58" t="s">
        <v>801</v>
      </c>
      <c r="C671" s="21">
        <v>-90252.276119999995</v>
      </c>
      <c r="D671" s="21">
        <v>-88729.4136</v>
      </c>
      <c r="E671" s="21">
        <v>-87405.571249999994</v>
      </c>
      <c r="F671" s="21">
        <v>-91920.473620000004</v>
      </c>
      <c r="G671" s="21">
        <v>-156709.60775</v>
      </c>
      <c r="H671" s="21">
        <v>-154065.28317000001</v>
      </c>
      <c r="I671" s="21">
        <v>-151766.61760999999</v>
      </c>
      <c r="J671" s="21">
        <v>-159606.07175999999</v>
      </c>
      <c r="K671" s="21">
        <v>-143486.77999000001</v>
      </c>
      <c r="L671" s="21">
        <v>-141065.74799999999</v>
      </c>
      <c r="M671" s="21">
        <v>-138961.10956000001</v>
      </c>
      <c r="N671" s="21">
        <v>-146139.10777</v>
      </c>
      <c r="O671" s="21">
        <v>-1774.6141</v>
      </c>
      <c r="P671" s="21">
        <v>-1780.915</v>
      </c>
      <c r="Q671" s="21">
        <v>-1762.4457600000001</v>
      </c>
      <c r="R671" s="21">
        <v>-1733.2264299999999</v>
      </c>
      <c r="S671" s="21">
        <v>-2160.9540099999999</v>
      </c>
      <c r="T671" s="21">
        <v>-2159.4106099999999</v>
      </c>
      <c r="U671" s="21">
        <v>-2135.46054</v>
      </c>
      <c r="V671" s="21">
        <v>-2127.2663499999999</v>
      </c>
      <c r="W671" s="21">
        <v>-140110.9621</v>
      </c>
      <c r="X671" s="21">
        <v>-137746.79887999999</v>
      </c>
      <c r="Y671" s="21">
        <v>-135691.67881000001</v>
      </c>
      <c r="Z671" s="21">
        <v>-142700.75714999999</v>
      </c>
      <c r="AA671" s="21">
        <v>-566.95753999999999</v>
      </c>
      <c r="AB671" s="21">
        <v>-568.86578999999995</v>
      </c>
      <c r="AC671" s="21">
        <v>-562.85454000000004</v>
      </c>
      <c r="AD671" s="21">
        <v>-555.81239000000005</v>
      </c>
      <c r="AE671" s="21">
        <v>-894.09857</v>
      </c>
      <c r="AF671" s="21">
        <v>-887.24247000000003</v>
      </c>
      <c r="AG671" s="21">
        <v>-875.80223999999998</v>
      </c>
      <c r="AH671" s="21">
        <v>-894.91548999999998</v>
      </c>
      <c r="AI671" s="21">
        <v>-1270.2180499999999</v>
      </c>
      <c r="AJ671" s="21">
        <v>-1256.54384</v>
      </c>
      <c r="AK671" s="21">
        <v>-1239.4973399999999</v>
      </c>
      <c r="AL671" s="21">
        <v>-1278.86862</v>
      </c>
      <c r="AM671" s="21">
        <v>-2115.08734</v>
      </c>
      <c r="AN671" s="21">
        <v>-2088.1072800000002</v>
      </c>
      <c r="AO671" s="21">
        <v>-2058.7512000000002</v>
      </c>
      <c r="AP671" s="21">
        <v>-2137.57584</v>
      </c>
      <c r="AQ671" s="21">
        <v>-2604.5549000000001</v>
      </c>
      <c r="AR671" s="21">
        <v>-2568.1996899999999</v>
      </c>
      <c r="AS671" s="21">
        <v>-2531.5841799999998</v>
      </c>
      <c r="AT671" s="21">
        <v>-2637.8206799999998</v>
      </c>
      <c r="AU671" s="21">
        <v>-3416.8689199999999</v>
      </c>
      <c r="AV671" s="21">
        <v>-3366.8220999999999</v>
      </c>
      <c r="AW671" s="21">
        <v>-3318.1183999999998</v>
      </c>
      <c r="AX671" s="21">
        <v>-3465.18039</v>
      </c>
      <c r="AY671" s="21">
        <v>-21121.68478</v>
      </c>
      <c r="AZ671" s="21">
        <v>-20760.37182</v>
      </c>
      <c r="BA671" s="21">
        <v>-20445.700379999998</v>
      </c>
      <c r="BB671" s="21">
        <v>-21516.930410000001</v>
      </c>
      <c r="BC671" s="21">
        <v>-1653.93668</v>
      </c>
      <c r="BD671" s="21">
        <v>-1675.83908</v>
      </c>
      <c r="BE671" s="21">
        <v>-1661.76493</v>
      </c>
      <c r="BF671" s="21">
        <v>-1581.8434400000001</v>
      </c>
      <c r="BG671" s="21">
        <v>-181.39510000000001</v>
      </c>
      <c r="BH671" s="21">
        <v>-201.43194</v>
      </c>
      <c r="BI671" s="21">
        <v>-203.5634</v>
      </c>
      <c r="BJ671" s="21">
        <v>-141.15319</v>
      </c>
      <c r="BK671" s="21">
        <v>-2602.2673199999999</v>
      </c>
      <c r="BL671" s="21">
        <v>-2575.1875100000002</v>
      </c>
      <c r="BM671" s="21">
        <v>-2540.3811999999998</v>
      </c>
      <c r="BN671" s="21">
        <v>-2618.1637300000002</v>
      </c>
      <c r="BO671" s="21">
        <v>-74.912930000000003</v>
      </c>
      <c r="BP671" s="21">
        <v>-83.846990000000005</v>
      </c>
      <c r="BQ671" s="21">
        <v>-1727.0840900000001</v>
      </c>
      <c r="BR671" s="21">
        <v>-1739.93471</v>
      </c>
      <c r="BS671" s="21">
        <v>-1723.09131</v>
      </c>
      <c r="BT671" s="21">
        <v>-1674.3967299999999</v>
      </c>
      <c r="BU671" s="21">
        <v>-1917.74875</v>
      </c>
      <c r="BV671" s="21">
        <v>-1925.1035300000001</v>
      </c>
      <c r="BW671" s="21">
        <v>-1905.3292300000001</v>
      </c>
      <c r="BX671" s="21">
        <v>-1871.2147600000001</v>
      </c>
      <c r="BY671" s="21">
        <v>-1991.50809</v>
      </c>
      <c r="BZ671" s="21">
        <v>-1997.7897599999999</v>
      </c>
      <c r="CA671" s="21">
        <v>-1976.85439</v>
      </c>
      <c r="CB671" s="21">
        <v>-1947.5868499999999</v>
      </c>
      <c r="CC671" s="21">
        <v>-2082.8571400000001</v>
      </c>
      <c r="CD671" s="21">
        <v>-2085.0156000000002</v>
      </c>
      <c r="CE671" s="21">
        <v>-2062.3049700000001</v>
      </c>
      <c r="CF671" s="21">
        <v>-2046.0312200000001</v>
      </c>
      <c r="CG671" s="21">
        <v>-2247.27205</v>
      </c>
      <c r="CH671" s="21">
        <v>-2247.2424599999999</v>
      </c>
      <c r="CI671" s="21">
        <v>-2222.3154500000001</v>
      </c>
      <c r="CJ671" s="21">
        <v>-2212.2763799999998</v>
      </c>
      <c r="CK671" s="21">
        <v>-2270.6997099999999</v>
      </c>
      <c r="CL671" s="21">
        <v>-2268.5525499999999</v>
      </c>
      <c r="CM671" s="21">
        <v>-2242.9840300000001</v>
      </c>
      <c r="CN671" s="21">
        <v>-2239.5090399999999</v>
      </c>
      <c r="CO671" s="21">
        <v>-2392.8461000000002</v>
      </c>
      <c r="CP671" s="21">
        <v>-2388.1896200000001</v>
      </c>
      <c r="CQ671" s="21">
        <v>-2360.83187</v>
      </c>
      <c r="CR671" s="21">
        <v>-2364.2314799999999</v>
      </c>
      <c r="CS671" s="21">
        <v>-1740.3797</v>
      </c>
      <c r="CT671" s="21">
        <v>-1741.4035799999999</v>
      </c>
      <c r="CU671" s="21">
        <v>-1722.4116899999999</v>
      </c>
      <c r="CV671" s="21">
        <v>-1709.41805</v>
      </c>
      <c r="CW671" s="21">
        <v>-1266.36195</v>
      </c>
      <c r="CX671" s="21">
        <v>-1260.4842200000001</v>
      </c>
      <c r="CY671" s="21">
        <v>-1245.08131</v>
      </c>
      <c r="CZ671" s="21">
        <v>-1260.3240499999999</v>
      </c>
      <c r="DA671" s="21">
        <v>-1709.6929399999999</v>
      </c>
      <c r="DB671" s="21">
        <v>-1718.6379999999999</v>
      </c>
      <c r="DC671" s="21">
        <v>-1701.29602</v>
      </c>
      <c r="DD671" s="21">
        <v>-1664.4996799999999</v>
      </c>
      <c r="DE671" s="21">
        <v>-1801.8470500000001</v>
      </c>
      <c r="DF671" s="21">
        <v>-1799.8083300000001</v>
      </c>
      <c r="DG671" s="21">
        <v>-1779.4696899999999</v>
      </c>
      <c r="DH671" s="21">
        <v>-1777.2710500000001</v>
      </c>
    </row>
    <row r="672" spans="2:112" x14ac:dyDescent="0.25">
      <c r="B672" s="58" t="s">
        <v>802</v>
      </c>
      <c r="C672" s="21">
        <v>1093.23786</v>
      </c>
      <c r="D672" s="21">
        <v>1074.7912200000001</v>
      </c>
      <c r="E672" s="21">
        <v>1058.7553399999999</v>
      </c>
      <c r="F672" s="21">
        <v>1113.44496</v>
      </c>
      <c r="G672" s="21">
        <v>30113.764749999998</v>
      </c>
      <c r="H672" s="21">
        <v>29605.623800000001</v>
      </c>
      <c r="I672" s="21">
        <v>29163.90568</v>
      </c>
      <c r="J672" s="21">
        <v>30670.357520000001</v>
      </c>
      <c r="K672" s="21">
        <v>34587.702590000001</v>
      </c>
      <c r="L672" s="21">
        <v>34004.109210000002</v>
      </c>
      <c r="M672" s="21">
        <v>33496.78297</v>
      </c>
      <c r="N672" s="21">
        <v>35227.050159999999</v>
      </c>
      <c r="O672" s="21">
        <v>215.22937999999999</v>
      </c>
      <c r="P672" s="21">
        <v>211.37792999999999</v>
      </c>
      <c r="Q672" s="21">
        <v>208.29465999999999</v>
      </c>
      <c r="R672" s="21">
        <v>217.10380000000001</v>
      </c>
      <c r="S672" s="21">
        <v>733.97684000000004</v>
      </c>
      <c r="T672" s="21">
        <v>720.84268999999995</v>
      </c>
      <c r="U672" s="21">
        <v>710.32947000000001</v>
      </c>
      <c r="V672" s="21">
        <v>745.76590999999996</v>
      </c>
      <c r="W672" s="21">
        <v>33665.118670000003</v>
      </c>
      <c r="X672" s="21">
        <v>33097.070079999998</v>
      </c>
      <c r="Y672" s="21">
        <v>32603.276730000001</v>
      </c>
      <c r="Z672" s="21">
        <v>34287.38089</v>
      </c>
      <c r="AA672" s="21">
        <v>-335.35566</v>
      </c>
      <c r="AB672" s="21">
        <v>-329.62344999999999</v>
      </c>
      <c r="AC672" s="21">
        <v>-324.67313000000001</v>
      </c>
      <c r="AD672" s="21">
        <v>-342.31054</v>
      </c>
      <c r="AE672" s="21">
        <v>46.047370000000001</v>
      </c>
      <c r="AF672" s="21">
        <v>45.258499999999998</v>
      </c>
      <c r="AG672" s="21">
        <v>44.581090000000003</v>
      </c>
      <c r="AH672" s="21">
        <v>46.41666</v>
      </c>
      <c r="AI672" s="21">
        <v>224.42626000000001</v>
      </c>
      <c r="AJ672" s="21">
        <v>220.58521999999999</v>
      </c>
      <c r="AK672" s="21">
        <v>217.28429</v>
      </c>
      <c r="AL672" s="21">
        <v>228.15446</v>
      </c>
      <c r="AM672" s="21">
        <v>520.24866999999995</v>
      </c>
      <c r="AN672" s="21">
        <v>511.35516000000001</v>
      </c>
      <c r="AO672" s="21">
        <v>503.67651000000001</v>
      </c>
      <c r="AP672" s="21">
        <v>529.45713999999998</v>
      </c>
      <c r="AQ672" s="21">
        <v>1505.15183</v>
      </c>
      <c r="AR672" s="21">
        <v>1479.3856800000001</v>
      </c>
      <c r="AS672" s="21">
        <v>1457.2510400000001</v>
      </c>
      <c r="AT672" s="21">
        <v>1532.8252299999999</v>
      </c>
      <c r="AU672" s="21">
        <v>1090.66851</v>
      </c>
      <c r="AV672" s="21">
        <v>1072.0255500000001</v>
      </c>
      <c r="AW672" s="21">
        <v>1055.9327800000001</v>
      </c>
      <c r="AX672" s="21">
        <v>1110.59905</v>
      </c>
      <c r="AY672" s="21">
        <v>-22561.850600000002</v>
      </c>
      <c r="AZ672" s="21">
        <v>-22175.90179</v>
      </c>
      <c r="BA672" s="21">
        <v>-21839.774720000001</v>
      </c>
      <c r="BB672" s="21">
        <v>-22984.045740000001</v>
      </c>
      <c r="BC672" s="21">
        <v>-224.29536999999999</v>
      </c>
      <c r="BD672" s="21">
        <v>-220.28174000000001</v>
      </c>
      <c r="BE672" s="21">
        <v>-217.06997000000001</v>
      </c>
      <c r="BF672" s="21">
        <v>-231.71414999999999</v>
      </c>
      <c r="BG672" s="21">
        <v>-82.469790000000003</v>
      </c>
      <c r="BH672" s="21">
        <v>-81.062939999999998</v>
      </c>
      <c r="BI672" s="21">
        <v>-79.844359999999995</v>
      </c>
      <c r="BJ672" s="21">
        <v>-85.364019999999996</v>
      </c>
      <c r="BK672" s="21">
        <v>636.22005999999999</v>
      </c>
      <c r="BL672" s="21">
        <v>625.34319000000005</v>
      </c>
      <c r="BM672" s="21">
        <v>615.95686999999998</v>
      </c>
      <c r="BN672" s="21">
        <v>647.11129000000005</v>
      </c>
      <c r="BO672" s="21">
        <v>4.4999999999999999E-4</v>
      </c>
      <c r="BP672" s="21">
        <v>-2.9999999999999997E-4</v>
      </c>
      <c r="BQ672" s="21">
        <v>45.450989999999997</v>
      </c>
      <c r="BR672" s="21">
        <v>44.637650000000001</v>
      </c>
      <c r="BS672" s="21">
        <v>43.986020000000003</v>
      </c>
      <c r="BT672" s="21">
        <v>43.725070000000002</v>
      </c>
      <c r="BU672" s="21">
        <v>51.227649999999997</v>
      </c>
      <c r="BV672" s="21">
        <v>50.310920000000003</v>
      </c>
      <c r="BW672" s="21">
        <v>49.576569999999997</v>
      </c>
      <c r="BX672" s="21">
        <v>49.751390000000001</v>
      </c>
      <c r="BY672" s="21">
        <v>330.58596</v>
      </c>
      <c r="BZ672" s="21">
        <v>324.67027000000002</v>
      </c>
      <c r="CA672" s="21">
        <v>319.93470000000002</v>
      </c>
      <c r="CB672" s="21">
        <v>334.44833999999997</v>
      </c>
      <c r="CC672" s="21">
        <v>345.77992999999998</v>
      </c>
      <c r="CD672" s="21">
        <v>339.59237000000002</v>
      </c>
      <c r="CE672" s="21">
        <v>334.63922000000002</v>
      </c>
      <c r="CF672" s="21">
        <v>350.05784</v>
      </c>
      <c r="CG672" s="21">
        <v>537.55787999999995</v>
      </c>
      <c r="CH672" s="21">
        <v>527.93856000000005</v>
      </c>
      <c r="CI672" s="21">
        <v>520.23859000000004</v>
      </c>
      <c r="CJ672" s="21">
        <v>545.46109999999999</v>
      </c>
      <c r="CK672" s="21">
        <v>751.53769</v>
      </c>
      <c r="CL672" s="21">
        <v>738.08930999999995</v>
      </c>
      <c r="CM672" s="21">
        <v>727.32456000000002</v>
      </c>
      <c r="CN672" s="21">
        <v>763.63391000000001</v>
      </c>
      <c r="CO672" s="21">
        <v>640.01157999999998</v>
      </c>
      <c r="CP672" s="21">
        <v>628.55889000000002</v>
      </c>
      <c r="CQ672" s="21">
        <v>619.39151000000004</v>
      </c>
      <c r="CR672" s="21">
        <v>650.0077</v>
      </c>
      <c r="CS672" s="21">
        <v>371.84188</v>
      </c>
      <c r="CT672" s="21">
        <v>365.18795</v>
      </c>
      <c r="CU672" s="21">
        <v>359.86162000000002</v>
      </c>
      <c r="CV672" s="21">
        <v>377.05083999999999</v>
      </c>
      <c r="CW672" s="21">
        <v>-49.240560000000002</v>
      </c>
      <c r="CX672" s="21">
        <v>-48.399410000000003</v>
      </c>
      <c r="CY672" s="21">
        <v>-47.673670000000001</v>
      </c>
      <c r="CZ672" s="21">
        <v>-51.078220000000002</v>
      </c>
      <c r="DA672" s="21">
        <v>111.49169999999999</v>
      </c>
      <c r="DB672" s="21">
        <v>109.49659</v>
      </c>
      <c r="DC672" s="21">
        <v>107.89912</v>
      </c>
      <c r="DD672" s="21">
        <v>111.28637999999999</v>
      </c>
      <c r="DE672" s="21">
        <v>637.38174000000004</v>
      </c>
      <c r="DF672" s="21">
        <v>625.97612000000004</v>
      </c>
      <c r="DG672" s="21">
        <v>616.84652000000006</v>
      </c>
      <c r="DH672" s="21">
        <v>647.79304999999999</v>
      </c>
    </row>
    <row r="673" spans="2:112" x14ac:dyDescent="0.25">
      <c r="B673" s="58" t="s">
        <v>803</v>
      </c>
      <c r="C673" s="21">
        <v>64018.42686</v>
      </c>
      <c r="D673" s="21">
        <v>62938.218500000003</v>
      </c>
      <c r="E673" s="21">
        <v>61999.180630000003</v>
      </c>
      <c r="F673" s="21">
        <v>65201.725319999998</v>
      </c>
      <c r="G673" s="21">
        <v>174056.16097</v>
      </c>
      <c r="H673" s="21">
        <v>171119.12990999999</v>
      </c>
      <c r="I673" s="21">
        <v>168566.01968</v>
      </c>
      <c r="J673" s="21">
        <v>177273.24135</v>
      </c>
      <c r="K673" s="21">
        <v>162151.77643</v>
      </c>
      <c r="L673" s="21">
        <v>159415.81260999999</v>
      </c>
      <c r="M673" s="21">
        <v>157037.39934999999</v>
      </c>
      <c r="N673" s="21">
        <v>165149.12336999999</v>
      </c>
      <c r="O673" s="21">
        <v>1874.53439</v>
      </c>
      <c r="P673" s="21">
        <v>1840.9905799999999</v>
      </c>
      <c r="Q673" s="21">
        <v>1814.1412800000001</v>
      </c>
      <c r="R673" s="21">
        <v>1910.04494</v>
      </c>
      <c r="S673" s="21">
        <v>2698.5745299999999</v>
      </c>
      <c r="T673" s="21">
        <v>2650.28496</v>
      </c>
      <c r="U673" s="21">
        <v>2611.6330499999999</v>
      </c>
      <c r="V673" s="21">
        <v>2749.8703399999999</v>
      </c>
      <c r="W673" s="21">
        <v>157578.67042000001</v>
      </c>
      <c r="X673" s="21">
        <v>154919.76571000001</v>
      </c>
      <c r="Y673" s="21">
        <v>152608.43272000001</v>
      </c>
      <c r="Z673" s="21">
        <v>160491.33660000001</v>
      </c>
      <c r="AA673" s="21">
        <v>-13.395060000000001</v>
      </c>
      <c r="AB673" s="21">
        <v>-13.167249999999999</v>
      </c>
      <c r="AC673" s="21">
        <v>-12.968719999999999</v>
      </c>
      <c r="AD673" s="21">
        <v>-13.767189999999999</v>
      </c>
      <c r="AE673" s="21">
        <v>743.33876999999995</v>
      </c>
      <c r="AF673" s="21">
        <v>730.61716999999999</v>
      </c>
      <c r="AG673" s="21">
        <v>719.67268000000001</v>
      </c>
      <c r="AH673" s="21">
        <v>757.15943000000004</v>
      </c>
      <c r="AI673" s="21">
        <v>1468.00954</v>
      </c>
      <c r="AJ673" s="21">
        <v>1442.8892800000001</v>
      </c>
      <c r="AK673" s="21">
        <v>1421.2941900000001</v>
      </c>
      <c r="AL673" s="21">
        <v>1495.3969400000001</v>
      </c>
      <c r="AM673" s="21">
        <v>2750.5937600000002</v>
      </c>
      <c r="AN673" s="21">
        <v>2703.5772000000002</v>
      </c>
      <c r="AO673" s="21">
        <v>2662.9767999999999</v>
      </c>
      <c r="AP673" s="21">
        <v>2802.0376999999999</v>
      </c>
      <c r="AQ673" s="21">
        <v>3708.11816</v>
      </c>
      <c r="AR673" s="21">
        <v>3644.6414500000001</v>
      </c>
      <c r="AS673" s="21">
        <v>3590.10932</v>
      </c>
      <c r="AT673" s="21">
        <v>3777.4118199999998</v>
      </c>
      <c r="AU673" s="21">
        <v>4447.5333499999997</v>
      </c>
      <c r="AV673" s="21">
        <v>4371.5137500000001</v>
      </c>
      <c r="AW673" s="21">
        <v>4305.8887100000002</v>
      </c>
      <c r="AX673" s="21">
        <v>4530.7660100000003</v>
      </c>
      <c r="AY673" s="21">
        <v>29922.240150000001</v>
      </c>
      <c r="AZ673" s="21">
        <v>29410.38262</v>
      </c>
      <c r="BA673" s="21">
        <v>28964.600269999999</v>
      </c>
      <c r="BB673" s="21">
        <v>30482.168710000002</v>
      </c>
      <c r="BC673" s="21">
        <v>910.69439</v>
      </c>
      <c r="BD673" s="21">
        <v>894.39799000000005</v>
      </c>
      <c r="BE673" s="21">
        <v>881.35343999999998</v>
      </c>
      <c r="BF673" s="21">
        <v>927.58100999999999</v>
      </c>
      <c r="BG673" s="21">
        <v>-18.584219999999998</v>
      </c>
      <c r="BH673" s="21">
        <v>-18.26904</v>
      </c>
      <c r="BI673" s="21">
        <v>-17.99314</v>
      </c>
      <c r="BJ673" s="21">
        <v>-19.174939999999999</v>
      </c>
      <c r="BK673" s="21">
        <v>3183.6478000000002</v>
      </c>
      <c r="BL673" s="21">
        <v>3129.2270899999999</v>
      </c>
      <c r="BM673" s="21">
        <v>3082.2528699999998</v>
      </c>
      <c r="BN673" s="21">
        <v>3243.1051699999998</v>
      </c>
      <c r="BO673" s="21">
        <v>4.4999999999999999E-4</v>
      </c>
      <c r="BP673" s="21">
        <v>-2.9999999999999997E-4</v>
      </c>
      <c r="BQ673" s="21">
        <v>1450.67966</v>
      </c>
      <c r="BR673" s="21">
        <v>1424.7205100000001</v>
      </c>
      <c r="BS673" s="21">
        <v>1403.9419600000001</v>
      </c>
      <c r="BT673" s="21">
        <v>1478.0068000000001</v>
      </c>
      <c r="BU673" s="21">
        <v>1770.7347299999999</v>
      </c>
      <c r="BV673" s="21">
        <v>1739.04836</v>
      </c>
      <c r="BW673" s="21">
        <v>1713.6857199999999</v>
      </c>
      <c r="BX673" s="21">
        <v>1804.2185099999999</v>
      </c>
      <c r="BY673" s="21">
        <v>2126.6788999999999</v>
      </c>
      <c r="BZ673" s="21">
        <v>2088.62309</v>
      </c>
      <c r="CA673" s="21">
        <v>2058.1623</v>
      </c>
      <c r="CB673" s="21">
        <v>2166.9807900000001</v>
      </c>
      <c r="CC673" s="21">
        <v>2292.6779499999998</v>
      </c>
      <c r="CD673" s="21">
        <v>2251.6517100000001</v>
      </c>
      <c r="CE673" s="21">
        <v>2218.8133800000001</v>
      </c>
      <c r="CF673" s="21">
        <v>2336.1824999999999</v>
      </c>
      <c r="CG673" s="21">
        <v>2678.73207</v>
      </c>
      <c r="CH673" s="21">
        <v>2630.7975999999999</v>
      </c>
      <c r="CI673" s="21">
        <v>2592.42985</v>
      </c>
      <c r="CJ673" s="21">
        <v>2729.6248500000002</v>
      </c>
      <c r="CK673" s="21">
        <v>2771.9584199999999</v>
      </c>
      <c r="CL673" s="21">
        <v>2722.3557099999998</v>
      </c>
      <c r="CM673" s="21">
        <v>2682.65272</v>
      </c>
      <c r="CN673" s="21">
        <v>2824.65497</v>
      </c>
      <c r="CO673" s="21">
        <v>2877.5536299999999</v>
      </c>
      <c r="CP673" s="21">
        <v>2826.06133</v>
      </c>
      <c r="CQ673" s="21">
        <v>2784.84591</v>
      </c>
      <c r="CR673" s="21">
        <v>2932.27925</v>
      </c>
      <c r="CS673" s="21">
        <v>1964.7557999999999</v>
      </c>
      <c r="CT673" s="21">
        <v>1929.59753</v>
      </c>
      <c r="CU673" s="21">
        <v>1901.4560899999999</v>
      </c>
      <c r="CV673" s="21">
        <v>2002.0554400000001</v>
      </c>
      <c r="CW673" s="21">
        <v>847.89418000000001</v>
      </c>
      <c r="CX673" s="21">
        <v>833.38049000000001</v>
      </c>
      <c r="CY673" s="21">
        <v>820.90440000000001</v>
      </c>
      <c r="CZ673" s="21">
        <v>863.59461999999996</v>
      </c>
      <c r="DA673" s="21">
        <v>1600.5344500000001</v>
      </c>
      <c r="DB673" s="21">
        <v>1571.89372</v>
      </c>
      <c r="DC673" s="21">
        <v>1548.9688699999999</v>
      </c>
      <c r="DD673" s="21">
        <v>1630.77862</v>
      </c>
      <c r="DE673" s="21">
        <v>2319.0298600000001</v>
      </c>
      <c r="DF673" s="21">
        <v>2277.5320499999998</v>
      </c>
      <c r="DG673" s="21">
        <v>2244.3164099999999</v>
      </c>
      <c r="DH673" s="21">
        <v>2363.13859</v>
      </c>
    </row>
    <row r="674" spans="2:112" x14ac:dyDescent="0.25">
      <c r="B674" s="58" t="s">
        <v>804</v>
      </c>
      <c r="C674" s="21">
        <v>-55044.431320000003</v>
      </c>
      <c r="D674" s="21">
        <v>-54115.644749999999</v>
      </c>
      <c r="E674" s="21">
        <v>-53308.23964</v>
      </c>
      <c r="F674" s="21">
        <v>-56061.85699</v>
      </c>
      <c r="G674" s="21">
        <v>-58736.468659999999</v>
      </c>
      <c r="H674" s="21">
        <v>-57745.346989999998</v>
      </c>
      <c r="I674" s="21">
        <v>-56883.782090000001</v>
      </c>
      <c r="J674" s="21">
        <v>-59822.094940000003</v>
      </c>
      <c r="K674" s="21">
        <v>-18846.98244</v>
      </c>
      <c r="L674" s="21">
        <v>-18528.97999</v>
      </c>
      <c r="M674" s="21">
        <v>-18252.535820000001</v>
      </c>
      <c r="N674" s="21">
        <v>-19195.365580000002</v>
      </c>
      <c r="O674" s="21">
        <v>-503.38576</v>
      </c>
      <c r="P674" s="21">
        <v>-494.37797</v>
      </c>
      <c r="Q674" s="21">
        <v>-487.16861</v>
      </c>
      <c r="R674" s="21">
        <v>-515.33231000000001</v>
      </c>
      <c r="S674" s="21">
        <v>211.87236999999999</v>
      </c>
      <c r="T674" s="21">
        <v>208.08099999999999</v>
      </c>
      <c r="U674" s="21">
        <v>205.04581999999999</v>
      </c>
      <c r="V674" s="21">
        <v>213.59942000000001</v>
      </c>
      <c r="W674" s="21">
        <v>-20961.345840000002</v>
      </c>
      <c r="X674" s="21">
        <v>-20607.654429999999</v>
      </c>
      <c r="Y674" s="21">
        <v>-20300.197530000001</v>
      </c>
      <c r="Z674" s="21">
        <v>-21348.792959999999</v>
      </c>
      <c r="AA674" s="21">
        <v>-367.58715000000001</v>
      </c>
      <c r="AB674" s="21">
        <v>-361.3039</v>
      </c>
      <c r="AC674" s="21">
        <v>-355.87786999999997</v>
      </c>
      <c r="AD674" s="21">
        <v>-375.16714999999999</v>
      </c>
      <c r="AE674" s="21">
        <v>-476.35770000000002</v>
      </c>
      <c r="AF674" s="21">
        <v>-468.20666999999997</v>
      </c>
      <c r="AG674" s="21">
        <v>-461.19207999999998</v>
      </c>
      <c r="AH674" s="21">
        <v>-485.77742999999998</v>
      </c>
      <c r="AI674" s="21">
        <v>-238.00784999999999</v>
      </c>
      <c r="AJ674" s="21">
        <v>-233.93608</v>
      </c>
      <c r="AK674" s="21">
        <v>-230.43421000000001</v>
      </c>
      <c r="AL674" s="21">
        <v>-242.94703999999999</v>
      </c>
      <c r="AM674" s="21">
        <v>962.20317</v>
      </c>
      <c r="AN674" s="21">
        <v>945.75537999999995</v>
      </c>
      <c r="AO674" s="21">
        <v>931.55310999999995</v>
      </c>
      <c r="AP674" s="21">
        <v>979.67421000000002</v>
      </c>
      <c r="AQ674" s="21">
        <v>922.56512999999995</v>
      </c>
      <c r="AR674" s="21">
        <v>906.77173000000005</v>
      </c>
      <c r="AS674" s="21">
        <v>893.20479999999998</v>
      </c>
      <c r="AT674" s="21">
        <v>939.32442000000003</v>
      </c>
      <c r="AU674" s="21">
        <v>986.15425000000005</v>
      </c>
      <c r="AV674" s="21">
        <v>969.29768000000001</v>
      </c>
      <c r="AW674" s="21">
        <v>954.74707000000001</v>
      </c>
      <c r="AX674" s="21">
        <v>1004.11104</v>
      </c>
      <c r="AY674" s="21">
        <v>50253.542249999999</v>
      </c>
      <c r="AZ674" s="21">
        <v>49393.892260000001</v>
      </c>
      <c r="BA674" s="21">
        <v>48645.213609999999</v>
      </c>
      <c r="BB674" s="21">
        <v>51193.926169999999</v>
      </c>
      <c r="BC674" s="21">
        <v>-990.95014000000003</v>
      </c>
      <c r="BD674" s="21">
        <v>-973.21765000000005</v>
      </c>
      <c r="BE674" s="21">
        <v>-959.02517</v>
      </c>
      <c r="BF674" s="21">
        <v>-1013.13685</v>
      </c>
      <c r="BG674" s="21">
        <v>-79.889250000000004</v>
      </c>
      <c r="BH674" s="21">
        <v>-78.526510000000002</v>
      </c>
      <c r="BI674" s="21">
        <v>-77.346000000000004</v>
      </c>
      <c r="BJ674" s="21">
        <v>-82.778229999999994</v>
      </c>
      <c r="BK674" s="21">
        <v>-373.08035999999998</v>
      </c>
      <c r="BL674" s="21">
        <v>-366.70499999999998</v>
      </c>
      <c r="BM674" s="21">
        <v>-361.19886000000002</v>
      </c>
      <c r="BN674" s="21">
        <v>-381.12646999999998</v>
      </c>
      <c r="BO674" s="21">
        <v>4.4999999999999999E-4</v>
      </c>
      <c r="BP674" s="21">
        <v>-2.9999999999999997E-4</v>
      </c>
      <c r="BQ674" s="21">
        <v>-929.89552000000003</v>
      </c>
      <c r="BR674" s="21">
        <v>-913.25555999999995</v>
      </c>
      <c r="BS674" s="21">
        <v>-899.93741999999997</v>
      </c>
      <c r="BT674" s="21">
        <v>-950.36544000000004</v>
      </c>
      <c r="BU674" s="21">
        <v>-673.68773999999996</v>
      </c>
      <c r="BV674" s="21">
        <v>-661.63250000000005</v>
      </c>
      <c r="BW674" s="21">
        <v>-651.98397</v>
      </c>
      <c r="BX674" s="21">
        <v>-689.11215000000004</v>
      </c>
      <c r="BY674" s="21">
        <v>-292.32452000000001</v>
      </c>
      <c r="BZ674" s="21">
        <v>-287.09357</v>
      </c>
      <c r="CA674" s="21">
        <v>-282.90726999999998</v>
      </c>
      <c r="CB674" s="21">
        <v>-300.45915000000002</v>
      </c>
      <c r="CC674" s="21">
        <v>64.047719999999998</v>
      </c>
      <c r="CD674" s="21">
        <v>62.901609999999998</v>
      </c>
      <c r="CE674" s="21">
        <v>61.98368</v>
      </c>
      <c r="CF674" s="21">
        <v>62.860250000000001</v>
      </c>
      <c r="CG674" s="21">
        <v>227.69085000000001</v>
      </c>
      <c r="CH674" s="21">
        <v>223.61643000000001</v>
      </c>
      <c r="CI674" s="21">
        <v>220.35464999999999</v>
      </c>
      <c r="CJ674" s="21">
        <v>229.58878999999999</v>
      </c>
      <c r="CK674" s="21">
        <v>157.04637</v>
      </c>
      <c r="CL674" s="21">
        <v>154.23609999999999</v>
      </c>
      <c r="CM674" s="21">
        <v>151.98616999999999</v>
      </c>
      <c r="CN674" s="21">
        <v>157.69466</v>
      </c>
      <c r="CO674" s="21">
        <v>149.01822999999999</v>
      </c>
      <c r="CP674" s="21">
        <v>146.35158999999999</v>
      </c>
      <c r="CQ674" s="21">
        <v>144.21664999999999</v>
      </c>
      <c r="CR674" s="21">
        <v>149.54778999999999</v>
      </c>
      <c r="CS674" s="21">
        <v>54.313690000000001</v>
      </c>
      <c r="CT674" s="21">
        <v>53.341740000000001</v>
      </c>
      <c r="CU674" s="21">
        <v>52.563330000000001</v>
      </c>
      <c r="CV674" s="21">
        <v>53.386189999999999</v>
      </c>
      <c r="CW674" s="21">
        <v>-717.30481999999995</v>
      </c>
      <c r="CX674" s="21">
        <v>-705.02946999999995</v>
      </c>
      <c r="CY674" s="21">
        <v>-694.47283000000004</v>
      </c>
      <c r="CZ674" s="21">
        <v>-731.66976</v>
      </c>
      <c r="DA674" s="21">
        <v>-799.18750999999997</v>
      </c>
      <c r="DB674" s="21">
        <v>-784.88652000000002</v>
      </c>
      <c r="DC674" s="21">
        <v>-773.44043999999997</v>
      </c>
      <c r="DD674" s="21">
        <v>-816.89143000000001</v>
      </c>
      <c r="DE674" s="21">
        <v>277.52954</v>
      </c>
      <c r="DF674" s="21">
        <v>272.56326999999999</v>
      </c>
      <c r="DG674" s="21">
        <v>268.58780000000002</v>
      </c>
      <c r="DH674" s="21">
        <v>280.99824999999998</v>
      </c>
    </row>
    <row r="675" spans="2:112" x14ac:dyDescent="0.25">
      <c r="B675" s="58" t="s">
        <v>805</v>
      </c>
      <c r="C675" s="21">
        <v>-82223.649300000005</v>
      </c>
      <c r="D675" s="21">
        <v>-80836.256989999994</v>
      </c>
      <c r="E675" s="21">
        <v>-79630.180479999995</v>
      </c>
      <c r="F675" s="21">
        <v>-83743.447939999998</v>
      </c>
      <c r="G675" s="21">
        <v>-135664.03565999999</v>
      </c>
      <c r="H675" s="21">
        <v>-133374.83494999999</v>
      </c>
      <c r="I675" s="21">
        <v>-131384.87242999999</v>
      </c>
      <c r="J675" s="21">
        <v>-138171.51431</v>
      </c>
      <c r="K675" s="21">
        <v>-68683.6106</v>
      </c>
      <c r="L675" s="21">
        <v>-67524.721820000006</v>
      </c>
      <c r="M675" s="21">
        <v>-66517.282909999994</v>
      </c>
      <c r="N675" s="21">
        <v>-69953.21501</v>
      </c>
      <c r="O675" s="21">
        <v>-1172.00999</v>
      </c>
      <c r="P675" s="21">
        <v>-1235.37139</v>
      </c>
      <c r="Q675" s="21">
        <v>-1216.92218</v>
      </c>
      <c r="R675" s="21">
        <v>-1112.98873</v>
      </c>
      <c r="S675" s="21">
        <v>-391.96713999999997</v>
      </c>
      <c r="T675" s="21">
        <v>-468.51488999999998</v>
      </c>
      <c r="U675" s="21">
        <v>-461.26661999999999</v>
      </c>
      <c r="V675" s="21">
        <v>-317.80619999999999</v>
      </c>
      <c r="W675" s="21">
        <v>-69543.51943</v>
      </c>
      <c r="X675" s="21">
        <v>-68370.076409999994</v>
      </c>
      <c r="Y675" s="21">
        <v>-67350.025720000005</v>
      </c>
      <c r="Z675" s="21">
        <v>-70828.953909999997</v>
      </c>
      <c r="AA675" s="21">
        <v>-161.33604</v>
      </c>
      <c r="AB675" s="21">
        <v>-184.91318000000001</v>
      </c>
      <c r="AC675" s="21">
        <v>-182.03209000000001</v>
      </c>
      <c r="AD675" s="21">
        <v>-142.12870000000001</v>
      </c>
      <c r="AE675" s="21">
        <v>-903.78456000000006</v>
      </c>
      <c r="AF675" s="21">
        <v>-907.44510000000002</v>
      </c>
      <c r="AG675" s="21">
        <v>-893.77820999999994</v>
      </c>
      <c r="AH675" s="21">
        <v>-904.39514999999994</v>
      </c>
      <c r="AI675" s="21">
        <v>-836.80597</v>
      </c>
      <c r="AJ675" s="21">
        <v>-840.81433000000004</v>
      </c>
      <c r="AK675" s="21">
        <v>-828.15657999999996</v>
      </c>
      <c r="AL675" s="21">
        <v>-836.94038</v>
      </c>
      <c r="AM675" s="21">
        <v>135.68744000000001</v>
      </c>
      <c r="AN675" s="21">
        <v>112.24413</v>
      </c>
      <c r="AO675" s="21">
        <v>110.64238</v>
      </c>
      <c r="AP675" s="21">
        <v>155.9999</v>
      </c>
      <c r="AQ675" s="21">
        <v>678.30667000000005</v>
      </c>
      <c r="AR675" s="21">
        <v>647.53746999999998</v>
      </c>
      <c r="AS675" s="21">
        <v>637.92001000000005</v>
      </c>
      <c r="AT675" s="21">
        <v>707.33781999999997</v>
      </c>
      <c r="AU675" s="21">
        <v>-145.81970000000001</v>
      </c>
      <c r="AV675" s="21">
        <v>-162.73107999999999</v>
      </c>
      <c r="AW675" s="21">
        <v>-160.21035000000001</v>
      </c>
      <c r="AX675" s="21">
        <v>-132.11363</v>
      </c>
      <c r="AY675" s="21">
        <v>-16773.027109999999</v>
      </c>
      <c r="AZ675" s="21">
        <v>-16486.10341</v>
      </c>
      <c r="BA675" s="21">
        <v>-16236.21839</v>
      </c>
      <c r="BB675" s="21">
        <v>-17086.897229999999</v>
      </c>
      <c r="BC675" s="21">
        <v>-1285.8702900000001</v>
      </c>
      <c r="BD675" s="21">
        <v>-1375.8789200000001</v>
      </c>
      <c r="BE675" s="21">
        <v>-1355.20371</v>
      </c>
      <c r="BF675" s="21">
        <v>-1201.3258800000001</v>
      </c>
      <c r="BG675" s="21">
        <v>-17.054169999999999</v>
      </c>
      <c r="BH675" s="21">
        <v>-69.094139999999996</v>
      </c>
      <c r="BI675" s="21">
        <v>-67.844409999999996</v>
      </c>
      <c r="BJ675" s="21">
        <v>27.112369999999999</v>
      </c>
      <c r="BK675" s="21">
        <v>-1554.8946699999999</v>
      </c>
      <c r="BL675" s="21">
        <v>-1567.84385</v>
      </c>
      <c r="BM675" s="21">
        <v>-1544.1483000000001</v>
      </c>
      <c r="BN675" s="21">
        <v>-1550.40986</v>
      </c>
      <c r="BO675" s="21">
        <v>-170.44526999999999</v>
      </c>
      <c r="BP675" s="21">
        <v>-167.36332999999999</v>
      </c>
      <c r="BQ675" s="21">
        <v>-1677.2072499999999</v>
      </c>
      <c r="BR675" s="21">
        <v>-1743.3259499999999</v>
      </c>
      <c r="BS675" s="21">
        <v>-1717.4012700000001</v>
      </c>
      <c r="BT675" s="21">
        <v>-1619.3731</v>
      </c>
      <c r="BU675" s="21">
        <v>-1395.08575</v>
      </c>
      <c r="BV675" s="21">
        <v>-1462.31672</v>
      </c>
      <c r="BW675" s="21">
        <v>-1440.5670299999999</v>
      </c>
      <c r="BX675" s="21">
        <v>-1331.86428</v>
      </c>
      <c r="BY675" s="21">
        <v>-845.51500999999996</v>
      </c>
      <c r="BZ675" s="21">
        <v>-923.80409999999995</v>
      </c>
      <c r="CA675" s="21">
        <v>-909.83441000000005</v>
      </c>
      <c r="CB675" s="21">
        <v>-772.99780999999996</v>
      </c>
      <c r="CC675" s="21">
        <v>-503.40778</v>
      </c>
      <c r="CD675" s="21">
        <v>-582.68345999999997</v>
      </c>
      <c r="CE675" s="21">
        <v>-573.72568999999999</v>
      </c>
      <c r="CF675" s="21">
        <v>-430.93301000000002</v>
      </c>
      <c r="CG675" s="21">
        <v>-511.25553000000002</v>
      </c>
      <c r="CH675" s="21">
        <v>-592.21180000000004</v>
      </c>
      <c r="CI675" s="21">
        <v>-583.10542999999996</v>
      </c>
      <c r="CJ675" s="21">
        <v>-437.38047999999998</v>
      </c>
      <c r="CK675" s="21">
        <v>-297.41275999999999</v>
      </c>
      <c r="CL675" s="21">
        <v>-378.72483</v>
      </c>
      <c r="CM675" s="21">
        <v>-372.74995999999999</v>
      </c>
      <c r="CN675" s="21">
        <v>-222.70536999999999</v>
      </c>
      <c r="CO675" s="21">
        <v>-473.72167999999999</v>
      </c>
      <c r="CP675" s="21">
        <v>-551.24953000000005</v>
      </c>
      <c r="CQ675" s="21">
        <v>-542.75161000000003</v>
      </c>
      <c r="CR675" s="21">
        <v>-401.26101999999997</v>
      </c>
      <c r="CS675" s="21">
        <v>-360.09188999999998</v>
      </c>
      <c r="CT675" s="21">
        <v>-425.88258000000002</v>
      </c>
      <c r="CU675" s="21">
        <v>-419.33839999999998</v>
      </c>
      <c r="CV675" s="21">
        <v>-296.51961</v>
      </c>
      <c r="CW675" s="21">
        <v>-1133.55648</v>
      </c>
      <c r="CX675" s="21">
        <v>-1149.95811</v>
      </c>
      <c r="CY675" s="21">
        <v>-1132.6063300000001</v>
      </c>
      <c r="CZ675" s="21">
        <v>-1124.2433900000001</v>
      </c>
      <c r="DA675" s="21">
        <v>-1607.98071</v>
      </c>
      <c r="DB675" s="21">
        <v>-1666.2526499999999</v>
      </c>
      <c r="DC675" s="21">
        <v>-1641.4912200000001</v>
      </c>
      <c r="DD675" s="21">
        <v>-1555.8208</v>
      </c>
      <c r="DE675" s="21">
        <v>-289.72566999999998</v>
      </c>
      <c r="DF675" s="21">
        <v>-352.60424</v>
      </c>
      <c r="DG675" s="21">
        <v>-347.09969999999998</v>
      </c>
      <c r="DH675" s="21">
        <v>-230.6464</v>
      </c>
    </row>
    <row r="676" spans="2:112" x14ac:dyDescent="0.25">
      <c r="B676" s="58" t="s">
        <v>806</v>
      </c>
      <c r="C676" s="21">
        <v>17702.406510000001</v>
      </c>
      <c r="D676" s="21">
        <v>17403.706770000001</v>
      </c>
      <c r="E676" s="21">
        <v>17144.043559999998</v>
      </c>
      <c r="F676" s="21">
        <v>18029.61277</v>
      </c>
      <c r="G676" s="21">
        <v>28090.038639999999</v>
      </c>
      <c r="H676" s="21">
        <v>27616.046139999999</v>
      </c>
      <c r="I676" s="21">
        <v>27204.01266</v>
      </c>
      <c r="J676" s="21">
        <v>28609.226879999998</v>
      </c>
      <c r="K676" s="21">
        <v>36189.607199999999</v>
      </c>
      <c r="L676" s="21">
        <v>35578.985110000001</v>
      </c>
      <c r="M676" s="21">
        <v>35048.162429999997</v>
      </c>
      <c r="N676" s="21">
        <v>36858.565699999999</v>
      </c>
      <c r="O676" s="21">
        <v>389.98719</v>
      </c>
      <c r="P676" s="21">
        <v>296.96753999999999</v>
      </c>
      <c r="Q676" s="21">
        <v>293.07817999999997</v>
      </c>
      <c r="R676" s="21">
        <v>482.73509000000001</v>
      </c>
      <c r="S676" s="21">
        <v>628.25779</v>
      </c>
      <c r="T676" s="21">
        <v>532.33864000000005</v>
      </c>
      <c r="U676" s="21">
        <v>524.99638000000004</v>
      </c>
      <c r="V676" s="21">
        <v>725.20432000000005</v>
      </c>
      <c r="W676" s="21">
        <v>35982.070570000003</v>
      </c>
      <c r="X676" s="21">
        <v>35374.926879999999</v>
      </c>
      <c r="Y676" s="21">
        <v>34847.148930000003</v>
      </c>
      <c r="Z676" s="21">
        <v>36647.159059999998</v>
      </c>
      <c r="AA676" s="21">
        <v>191.01271</v>
      </c>
      <c r="AB676" s="21">
        <v>161.35625999999999</v>
      </c>
      <c r="AC676" s="21">
        <v>159.03809999999999</v>
      </c>
      <c r="AD676" s="21">
        <v>217.50479000000001</v>
      </c>
      <c r="AE676" s="21">
        <v>-18.221329999999998</v>
      </c>
      <c r="AF676" s="21">
        <v>-37.175699999999999</v>
      </c>
      <c r="AG676" s="21">
        <v>-36.545400000000001</v>
      </c>
      <c r="AH676" s="21">
        <v>-1.67777</v>
      </c>
      <c r="AI676" s="21">
        <v>277.34330999999997</v>
      </c>
      <c r="AJ676" s="21">
        <v>254.09532999999999</v>
      </c>
      <c r="AK676" s="21">
        <v>250.36631</v>
      </c>
      <c r="AL676" s="21">
        <v>298.65442999999999</v>
      </c>
      <c r="AM676" s="21">
        <v>367.56723</v>
      </c>
      <c r="AN676" s="21">
        <v>340.12398000000002</v>
      </c>
      <c r="AO676" s="21">
        <v>335.10016999999999</v>
      </c>
      <c r="AP676" s="21">
        <v>392.7654</v>
      </c>
      <c r="AQ676" s="21">
        <v>929.80854999999997</v>
      </c>
      <c r="AR676" s="21">
        <v>894.69458999999995</v>
      </c>
      <c r="AS676" s="21">
        <v>881.37920999999994</v>
      </c>
      <c r="AT676" s="21">
        <v>964.03945999999996</v>
      </c>
      <c r="AU676" s="21">
        <v>857.29066</v>
      </c>
      <c r="AV676" s="21">
        <v>823.07608000000005</v>
      </c>
      <c r="AW676" s="21">
        <v>810.79840000000002</v>
      </c>
      <c r="AX676" s="21">
        <v>890.39885000000004</v>
      </c>
      <c r="AY676" s="21">
        <v>-30293.806280000001</v>
      </c>
      <c r="AZ676" s="21">
        <v>-29775.592649999999</v>
      </c>
      <c r="BA676" s="21">
        <v>-29324.274700000002</v>
      </c>
      <c r="BB676" s="21">
        <v>-30860.687880000001</v>
      </c>
      <c r="BC676" s="21">
        <v>260.10314</v>
      </c>
      <c r="BD676" s="21">
        <v>140.74052</v>
      </c>
      <c r="BE676" s="21">
        <v>139.30632</v>
      </c>
      <c r="BF676" s="21">
        <v>378.88166000000001</v>
      </c>
      <c r="BG676" s="21">
        <v>50.55997</v>
      </c>
      <c r="BH676" s="21">
        <v>-2.6459999999999999</v>
      </c>
      <c r="BI676" s="21">
        <v>-2.39378</v>
      </c>
      <c r="BJ676" s="21">
        <v>97.27655</v>
      </c>
      <c r="BK676" s="21">
        <v>608.13107000000002</v>
      </c>
      <c r="BL676" s="21">
        <v>557.86869999999999</v>
      </c>
      <c r="BM676" s="21">
        <v>549.65472</v>
      </c>
      <c r="BN676" s="21">
        <v>654.39899000000003</v>
      </c>
      <c r="BO676" s="21">
        <v>-170.44526999999999</v>
      </c>
      <c r="BP676" s="21">
        <v>-167.36332999999999</v>
      </c>
      <c r="BQ676" s="21">
        <v>-2.7968999999999999</v>
      </c>
      <c r="BR676" s="21">
        <v>-100.70828</v>
      </c>
      <c r="BS676" s="21">
        <v>-98.729830000000007</v>
      </c>
      <c r="BT676" s="21">
        <v>91.359080000000006</v>
      </c>
      <c r="BU676" s="21">
        <v>307.82414</v>
      </c>
      <c r="BV676" s="21">
        <v>208.25935999999999</v>
      </c>
      <c r="BW676" s="21">
        <v>205.65525</v>
      </c>
      <c r="BX676" s="21">
        <v>407.82130000000001</v>
      </c>
      <c r="BY676" s="21">
        <v>464.06801000000002</v>
      </c>
      <c r="BZ676" s="21">
        <v>360.91336000000001</v>
      </c>
      <c r="CA676" s="21">
        <v>356.15433000000002</v>
      </c>
      <c r="CB676" s="21">
        <v>565.41569000000004</v>
      </c>
      <c r="CC676" s="21">
        <v>441.5994</v>
      </c>
      <c r="CD676" s="21">
        <v>344.38049000000001</v>
      </c>
      <c r="CE676" s="21">
        <v>339.82344000000001</v>
      </c>
      <c r="CF676" s="21">
        <v>535.41175999999996</v>
      </c>
      <c r="CG676" s="21">
        <v>538.00840000000005</v>
      </c>
      <c r="CH676" s="21">
        <v>437.12934999999999</v>
      </c>
      <c r="CI676" s="21">
        <v>431.22989999999999</v>
      </c>
      <c r="CJ676" s="21">
        <v>635.37426000000005</v>
      </c>
      <c r="CK676" s="21">
        <v>648.35172</v>
      </c>
      <c r="CL676" s="21">
        <v>549.08204000000001</v>
      </c>
      <c r="CM676" s="21">
        <v>541.53125999999997</v>
      </c>
      <c r="CN676" s="21">
        <v>744.36617999999999</v>
      </c>
      <c r="CO676" s="21">
        <v>617.59645999999998</v>
      </c>
      <c r="CP676" s="21">
        <v>519.34733000000006</v>
      </c>
      <c r="CQ676" s="21">
        <v>512.23798999999997</v>
      </c>
      <c r="CR676" s="21">
        <v>714.27549999999997</v>
      </c>
      <c r="CS676" s="21">
        <v>417.51146</v>
      </c>
      <c r="CT676" s="21">
        <v>336.95611000000002</v>
      </c>
      <c r="CU676" s="21">
        <v>332.37956000000003</v>
      </c>
      <c r="CV676" s="21">
        <v>498.6259</v>
      </c>
      <c r="CW676" s="21">
        <v>99.782529999999994</v>
      </c>
      <c r="CX676" s="21">
        <v>62.07788</v>
      </c>
      <c r="CY676" s="21">
        <v>61.284080000000003</v>
      </c>
      <c r="CZ676" s="21">
        <v>133.20448999999999</v>
      </c>
      <c r="DA676" s="21">
        <v>21.995249999999999</v>
      </c>
      <c r="DB676" s="21">
        <v>-67.225679999999997</v>
      </c>
      <c r="DC676" s="21">
        <v>-65.775000000000006</v>
      </c>
      <c r="DD676" s="21">
        <v>109.33599</v>
      </c>
      <c r="DE676" s="21">
        <v>529.98437000000001</v>
      </c>
      <c r="DF676" s="21">
        <v>451.54165</v>
      </c>
      <c r="DG676" s="21">
        <v>445.32328000000001</v>
      </c>
      <c r="DH676" s="21">
        <v>607.34563000000003</v>
      </c>
    </row>
    <row r="677" spans="2:112" x14ac:dyDescent="0.25">
      <c r="B677" s="58" t="s">
        <v>807</v>
      </c>
      <c r="C677" s="21">
        <v>2803.38753</v>
      </c>
      <c r="D677" s="21">
        <v>2756.0848599999999</v>
      </c>
      <c r="E677" s="21">
        <v>2714.9640899999999</v>
      </c>
      <c r="F677" s="21">
        <v>2855.2045499999999</v>
      </c>
      <c r="G677" s="21">
        <v>-7738.42994</v>
      </c>
      <c r="H677" s="21">
        <v>-7607.8513400000002</v>
      </c>
      <c r="I677" s="21">
        <v>-7494.3416299999999</v>
      </c>
      <c r="J677" s="21">
        <v>-7881.4593599999998</v>
      </c>
      <c r="K677" s="21">
        <v>-18485.911479999999</v>
      </c>
      <c r="L677" s="21">
        <v>-18174.001329999999</v>
      </c>
      <c r="M677" s="21">
        <v>-17902.853279999999</v>
      </c>
      <c r="N677" s="21">
        <v>-18827.620279999999</v>
      </c>
      <c r="O677" s="21">
        <v>-285.19096999999999</v>
      </c>
      <c r="P677" s="21">
        <v>-280.08766000000003</v>
      </c>
      <c r="Q677" s="21">
        <v>-276.00348000000002</v>
      </c>
      <c r="R677" s="21">
        <v>-291.29385000000002</v>
      </c>
      <c r="S677" s="21">
        <v>-474.37574999999998</v>
      </c>
      <c r="T677" s="21">
        <v>-465.88709</v>
      </c>
      <c r="U677" s="21">
        <v>-459.09321999999997</v>
      </c>
      <c r="V677" s="21">
        <v>-484.10548999999997</v>
      </c>
      <c r="W677" s="21">
        <v>-17243.657050000002</v>
      </c>
      <c r="X677" s="21">
        <v>-16952.696100000001</v>
      </c>
      <c r="Y677" s="21">
        <v>-16699.769520000002</v>
      </c>
      <c r="Z677" s="21">
        <v>-17562.386839999999</v>
      </c>
      <c r="AA677" s="21">
        <v>-89.918270000000007</v>
      </c>
      <c r="AB677" s="21">
        <v>-88.382170000000002</v>
      </c>
      <c r="AC677" s="21">
        <v>-87.054259999999999</v>
      </c>
      <c r="AD677" s="21">
        <v>-91.795109999999994</v>
      </c>
      <c r="AE677" s="21">
        <v>-80.155280000000005</v>
      </c>
      <c r="AF677" s="21">
        <v>-78.784450000000007</v>
      </c>
      <c r="AG677" s="21">
        <v>-77.603629999999995</v>
      </c>
      <c r="AH677" s="21">
        <v>-81.795649999999995</v>
      </c>
      <c r="AI677" s="21">
        <v>-198.16284999999999</v>
      </c>
      <c r="AJ677" s="21">
        <v>-194.77287999999999</v>
      </c>
      <c r="AK677" s="21">
        <v>-191.85715999999999</v>
      </c>
      <c r="AL677" s="21">
        <v>-202.00564</v>
      </c>
      <c r="AM677" s="21">
        <v>-623.80934999999999</v>
      </c>
      <c r="AN677" s="21">
        <v>-613.14759000000004</v>
      </c>
      <c r="AO677" s="21">
        <v>-603.93898999999999</v>
      </c>
      <c r="AP677" s="21">
        <v>-635.65174000000002</v>
      </c>
      <c r="AQ677" s="21">
        <v>-1081.2427</v>
      </c>
      <c r="AR677" s="21">
        <v>-1062.7347600000001</v>
      </c>
      <c r="AS677" s="21">
        <v>-1046.8330900000001</v>
      </c>
      <c r="AT677" s="21">
        <v>-1101.6109100000001</v>
      </c>
      <c r="AU677" s="21">
        <v>-1184.55196</v>
      </c>
      <c r="AV677" s="21">
        <v>-1164.30609</v>
      </c>
      <c r="AW677" s="21">
        <v>-1146.8267900000001</v>
      </c>
      <c r="AX677" s="21">
        <v>-1206.8859399999999</v>
      </c>
      <c r="AY677" s="21">
        <v>-18813.348419999998</v>
      </c>
      <c r="AZ677" s="21">
        <v>-18491.52245</v>
      </c>
      <c r="BA677" s="21">
        <v>-18211.240669999999</v>
      </c>
      <c r="BB677" s="21">
        <v>-19165.398639999999</v>
      </c>
      <c r="BC677" s="21">
        <v>-123.40319</v>
      </c>
      <c r="BD677" s="21">
        <v>-121.19498</v>
      </c>
      <c r="BE677" s="21">
        <v>-119.42827</v>
      </c>
      <c r="BF677" s="21">
        <v>-126.65900999999999</v>
      </c>
      <c r="BG677" s="21">
        <v>-22.75901</v>
      </c>
      <c r="BH677" s="21">
        <v>-22.372520000000002</v>
      </c>
      <c r="BI677" s="21">
        <v>-22.035019999999999</v>
      </c>
      <c r="BJ677" s="21">
        <v>-23.57077</v>
      </c>
      <c r="BK677" s="21">
        <v>-494.38724999999999</v>
      </c>
      <c r="BL677" s="21">
        <v>-485.93835999999999</v>
      </c>
      <c r="BM677" s="21">
        <v>-478.64229999999998</v>
      </c>
      <c r="BN677" s="21">
        <v>-503.94161000000003</v>
      </c>
      <c r="BO677" s="21">
        <v>4.4999999999999999E-4</v>
      </c>
      <c r="BP677" s="21">
        <v>-2.9999999999999997E-4</v>
      </c>
      <c r="BQ677" s="21">
        <v>-191.97677999999999</v>
      </c>
      <c r="BR677" s="21">
        <v>-188.54148000000001</v>
      </c>
      <c r="BS677" s="21">
        <v>-185.79246000000001</v>
      </c>
      <c r="BT677" s="21">
        <v>-196.39447999999999</v>
      </c>
      <c r="BU677" s="21">
        <v>-214.05008000000001</v>
      </c>
      <c r="BV677" s="21">
        <v>-210.21979999999999</v>
      </c>
      <c r="BW677" s="21">
        <v>-207.15460999999999</v>
      </c>
      <c r="BX677" s="21">
        <v>-218.85093000000001</v>
      </c>
      <c r="BY677" s="21">
        <v>-378.81689</v>
      </c>
      <c r="BZ677" s="21">
        <v>-372.03820999999999</v>
      </c>
      <c r="CA677" s="21">
        <v>-366.61309</v>
      </c>
      <c r="CB677" s="21">
        <v>-386.77571999999998</v>
      </c>
      <c r="CC677" s="21">
        <v>-455.07157999999998</v>
      </c>
      <c r="CD677" s="21">
        <v>-446.92833999999999</v>
      </c>
      <c r="CE677" s="21">
        <v>-440.41098</v>
      </c>
      <c r="CF677" s="21">
        <v>-464.45544999999998</v>
      </c>
      <c r="CG677" s="21">
        <v>-472.35527000000002</v>
      </c>
      <c r="CH677" s="21">
        <v>-463.90273999999999</v>
      </c>
      <c r="CI677" s="21">
        <v>-457.13785000000001</v>
      </c>
      <c r="CJ677" s="21">
        <v>-482.08278999999999</v>
      </c>
      <c r="CK677" s="21">
        <v>-613.52224000000001</v>
      </c>
      <c r="CL677" s="21">
        <v>-602.54359999999997</v>
      </c>
      <c r="CM677" s="21">
        <v>-593.75676999999996</v>
      </c>
      <c r="CN677" s="21">
        <v>-625.92564000000004</v>
      </c>
      <c r="CO677" s="21">
        <v>-628.61450000000002</v>
      </c>
      <c r="CP677" s="21">
        <v>-617.36581999999999</v>
      </c>
      <c r="CQ677" s="21">
        <v>-608.36283000000003</v>
      </c>
      <c r="CR677" s="21">
        <v>-641.29737999999998</v>
      </c>
      <c r="CS677" s="21">
        <v>-383.29825</v>
      </c>
      <c r="CT677" s="21">
        <v>-376.43936000000002</v>
      </c>
      <c r="CU677" s="21">
        <v>-370.94990999999999</v>
      </c>
      <c r="CV677" s="21">
        <v>-391.18396999999999</v>
      </c>
      <c r="CW677" s="21">
        <v>-80.818749999999994</v>
      </c>
      <c r="CX677" s="21">
        <v>-79.437139999999999</v>
      </c>
      <c r="CY677" s="21">
        <v>-78.246729999999999</v>
      </c>
      <c r="CZ677" s="21">
        <v>-82.592680000000001</v>
      </c>
      <c r="DA677" s="21">
        <v>-205.39066</v>
      </c>
      <c r="DB677" s="21">
        <v>-201.71534</v>
      </c>
      <c r="DC677" s="21">
        <v>-198.77413999999999</v>
      </c>
      <c r="DD677" s="21">
        <v>-209.99200999999999</v>
      </c>
      <c r="DE677" s="21">
        <v>-378.65742</v>
      </c>
      <c r="DF677" s="21">
        <v>-371.88157000000001</v>
      </c>
      <c r="DG677" s="21">
        <v>-366.45855999999998</v>
      </c>
      <c r="DH677" s="21">
        <v>-386.41955999999999</v>
      </c>
    </row>
    <row r="678" spans="2:112" x14ac:dyDescent="0.25">
      <c r="B678" s="58" t="s">
        <v>808</v>
      </c>
      <c r="C678" s="21">
        <v>-16991.35038</v>
      </c>
      <c r="D678" s="21">
        <v>-16704.648570000001</v>
      </c>
      <c r="E678" s="21">
        <v>-16455.41531</v>
      </c>
      <c r="F678" s="21">
        <v>-17305.413680000001</v>
      </c>
      <c r="G678" s="21">
        <v>-33791.162559999997</v>
      </c>
      <c r="H678" s="21">
        <v>-33220.96905</v>
      </c>
      <c r="I678" s="21">
        <v>-32725.309700000002</v>
      </c>
      <c r="J678" s="21">
        <v>-34415.724690000003</v>
      </c>
      <c r="K678" s="21">
        <v>-48811.940929999997</v>
      </c>
      <c r="L678" s="21">
        <v>-47988.343999999997</v>
      </c>
      <c r="M678" s="21">
        <v>-47272.379180000004</v>
      </c>
      <c r="N678" s="21">
        <v>-49714.221030000001</v>
      </c>
      <c r="O678" s="21">
        <v>-436.53570000000002</v>
      </c>
      <c r="P678" s="21">
        <v>-428.72417000000002</v>
      </c>
      <c r="Q678" s="21">
        <v>-422.47228999999999</v>
      </c>
      <c r="R678" s="21">
        <v>-445.30592999999999</v>
      </c>
      <c r="S678" s="21">
        <v>-914.01637000000005</v>
      </c>
      <c r="T678" s="21">
        <v>-897.66057000000001</v>
      </c>
      <c r="U678" s="21">
        <v>-884.56979000000001</v>
      </c>
      <c r="V678" s="21">
        <v>-931.93619000000001</v>
      </c>
      <c r="W678" s="21">
        <v>-47418.450830000002</v>
      </c>
      <c r="X678" s="21">
        <v>-46618.335290000003</v>
      </c>
      <c r="Y678" s="21">
        <v>-45922.810769999996</v>
      </c>
      <c r="Z678" s="21">
        <v>-48294.928070000002</v>
      </c>
      <c r="AA678" s="21">
        <v>-70.019949999999994</v>
      </c>
      <c r="AB678" s="21">
        <v>-68.824039999999997</v>
      </c>
      <c r="AC678" s="21">
        <v>-67.7898</v>
      </c>
      <c r="AD678" s="21">
        <v>-71.454099999999997</v>
      </c>
      <c r="AE678" s="21">
        <v>-184.21186</v>
      </c>
      <c r="AF678" s="21">
        <v>-181.06031999999999</v>
      </c>
      <c r="AG678" s="21">
        <v>-178.34735000000001</v>
      </c>
      <c r="AH678" s="21">
        <v>-187.74824000000001</v>
      </c>
      <c r="AI678" s="21">
        <v>-300.03453000000002</v>
      </c>
      <c r="AJ678" s="21">
        <v>-294.90141</v>
      </c>
      <c r="AK678" s="21">
        <v>-290.48707999999999</v>
      </c>
      <c r="AL678" s="21">
        <v>-305.73491999999999</v>
      </c>
      <c r="AM678" s="21">
        <v>-945.41860999999994</v>
      </c>
      <c r="AN678" s="21">
        <v>-929.25959999999998</v>
      </c>
      <c r="AO678" s="21">
        <v>-915.30379000000005</v>
      </c>
      <c r="AP678" s="21">
        <v>-963.23168999999996</v>
      </c>
      <c r="AQ678" s="21">
        <v>-1656.5765699999999</v>
      </c>
      <c r="AR678" s="21">
        <v>-1628.22003</v>
      </c>
      <c r="AS678" s="21">
        <v>-1603.8572999999999</v>
      </c>
      <c r="AT678" s="21">
        <v>-1687.6597899999999</v>
      </c>
      <c r="AU678" s="21">
        <v>-1872.6503600000001</v>
      </c>
      <c r="AV678" s="21">
        <v>-1840.64328</v>
      </c>
      <c r="AW678" s="21">
        <v>-1813.0107499999999</v>
      </c>
      <c r="AX678" s="21">
        <v>-1907.8242299999999</v>
      </c>
      <c r="AY678" s="21">
        <v>-19495.29552</v>
      </c>
      <c r="AZ678" s="21">
        <v>-19161.80399</v>
      </c>
      <c r="BA678" s="21">
        <v>-18871.362539999998</v>
      </c>
      <c r="BB678" s="21">
        <v>-19860.10686</v>
      </c>
      <c r="BC678" s="21">
        <v>-311.68894999999998</v>
      </c>
      <c r="BD678" s="21">
        <v>-306.11146000000002</v>
      </c>
      <c r="BE678" s="21">
        <v>-301.64796000000001</v>
      </c>
      <c r="BF678" s="21">
        <v>-318.22757000000001</v>
      </c>
      <c r="BG678" s="21">
        <v>-13.55805</v>
      </c>
      <c r="BH678" s="21">
        <v>-13.328760000000001</v>
      </c>
      <c r="BI678" s="21">
        <v>-13.12703</v>
      </c>
      <c r="BJ678" s="21">
        <v>-14.05733</v>
      </c>
      <c r="BK678" s="21">
        <v>-747.96672000000001</v>
      </c>
      <c r="BL678" s="21">
        <v>-735.18335999999999</v>
      </c>
      <c r="BM678" s="21">
        <v>-724.14565000000005</v>
      </c>
      <c r="BN678" s="21">
        <v>-762.16533000000004</v>
      </c>
      <c r="BO678" s="21">
        <v>4.4999999999999999E-4</v>
      </c>
      <c r="BP678" s="21">
        <v>-2.9999999999999997E-4</v>
      </c>
      <c r="BQ678" s="21">
        <v>-349.58364999999998</v>
      </c>
      <c r="BR678" s="21">
        <v>-343.32805999999999</v>
      </c>
      <c r="BS678" s="21">
        <v>-338.32166000000001</v>
      </c>
      <c r="BT678" s="21">
        <v>-356.75184000000002</v>
      </c>
      <c r="BU678" s="21">
        <v>-368.02541000000002</v>
      </c>
      <c r="BV678" s="21">
        <v>-361.43982999999997</v>
      </c>
      <c r="BW678" s="21">
        <v>-356.16926999999998</v>
      </c>
      <c r="BX678" s="21">
        <v>-375.52168999999998</v>
      </c>
      <c r="BY678" s="21">
        <v>-635.37901999999997</v>
      </c>
      <c r="BZ678" s="21">
        <v>-624.00930000000005</v>
      </c>
      <c r="CA678" s="21">
        <v>-614.90947000000006</v>
      </c>
      <c r="CB678" s="21">
        <v>-647.99850000000004</v>
      </c>
      <c r="CC678" s="21">
        <v>-751.33618999999999</v>
      </c>
      <c r="CD678" s="21">
        <v>-737.89144999999996</v>
      </c>
      <c r="CE678" s="21">
        <v>-727.13073999999995</v>
      </c>
      <c r="CF678" s="21">
        <v>-766.15454999999997</v>
      </c>
      <c r="CG678" s="21">
        <v>-859.94227000000001</v>
      </c>
      <c r="CH678" s="21">
        <v>-844.55408</v>
      </c>
      <c r="CI678" s="21">
        <v>-832.23783000000003</v>
      </c>
      <c r="CJ678" s="21">
        <v>-876.84932000000003</v>
      </c>
      <c r="CK678" s="21">
        <v>-1005.81137</v>
      </c>
      <c r="CL678" s="21">
        <v>-987.81293000000005</v>
      </c>
      <c r="CM678" s="21">
        <v>-973.40738999999996</v>
      </c>
      <c r="CN678" s="21">
        <v>-1025.4950899999999</v>
      </c>
      <c r="CO678" s="21">
        <v>-1029.10681</v>
      </c>
      <c r="CP678" s="21">
        <v>-1010.6915299999999</v>
      </c>
      <c r="CQ678" s="21">
        <v>-995.95234000000005</v>
      </c>
      <c r="CR678" s="21">
        <v>-1049.23073</v>
      </c>
      <c r="CS678" s="21">
        <v>-662.04183999999998</v>
      </c>
      <c r="CT678" s="21">
        <v>-650.19498999999996</v>
      </c>
      <c r="CU678" s="21">
        <v>-640.71312</v>
      </c>
      <c r="CV678" s="21">
        <v>-675.07105999999999</v>
      </c>
      <c r="CW678" s="21">
        <v>-249.99851000000001</v>
      </c>
      <c r="CX678" s="21">
        <v>-245.72131999999999</v>
      </c>
      <c r="CY678" s="21">
        <v>-242.04131000000001</v>
      </c>
      <c r="CZ678" s="21">
        <v>-254.84289000000001</v>
      </c>
      <c r="DA678" s="21">
        <v>-344.52575000000002</v>
      </c>
      <c r="DB678" s="21">
        <v>-338.36068999999998</v>
      </c>
      <c r="DC678" s="21">
        <v>-333.42667</v>
      </c>
      <c r="DD678" s="21">
        <v>-351.55043999999998</v>
      </c>
      <c r="DE678" s="21">
        <v>-770.35595999999998</v>
      </c>
      <c r="DF678" s="21">
        <v>-756.57087999999999</v>
      </c>
      <c r="DG678" s="21">
        <v>-745.53761999999995</v>
      </c>
      <c r="DH678" s="21">
        <v>-785.43822999999998</v>
      </c>
    </row>
    <row r="679" spans="2:112" x14ac:dyDescent="0.25">
      <c r="B679" s="58" t="s">
        <v>809</v>
      </c>
      <c r="C679" s="21">
        <v>-11144.39942</v>
      </c>
      <c r="D679" s="21">
        <v>-10956.35554</v>
      </c>
      <c r="E679" s="21">
        <v>-10792.886769999999</v>
      </c>
      <c r="F679" s="21">
        <v>-11350.38934</v>
      </c>
      <c r="G679" s="21">
        <v>-32377.20163</v>
      </c>
      <c r="H679" s="21">
        <v>-31830.86736</v>
      </c>
      <c r="I679" s="21">
        <v>-31355.94843</v>
      </c>
      <c r="J679" s="21">
        <v>-32975.629520000002</v>
      </c>
      <c r="K679" s="21">
        <v>-31805.541209999999</v>
      </c>
      <c r="L679" s="21">
        <v>-31268.89084</v>
      </c>
      <c r="M679" s="21">
        <v>-30802.37285</v>
      </c>
      <c r="N679" s="21">
        <v>-32393.461019999999</v>
      </c>
      <c r="O679" s="21">
        <v>-305.53838000000002</v>
      </c>
      <c r="P679" s="21">
        <v>-300.07096999999999</v>
      </c>
      <c r="Q679" s="21">
        <v>-295.69535000000002</v>
      </c>
      <c r="R679" s="21">
        <v>-311.31855999999999</v>
      </c>
      <c r="S679" s="21">
        <v>-420.55619999999999</v>
      </c>
      <c r="T679" s="21">
        <v>-413.03061000000002</v>
      </c>
      <c r="U679" s="21">
        <v>-407.00758999999999</v>
      </c>
      <c r="V679" s="21">
        <v>-428.5403</v>
      </c>
      <c r="W679" s="21">
        <v>-30467.923859999999</v>
      </c>
      <c r="X679" s="21">
        <v>-29953.82315</v>
      </c>
      <c r="Y679" s="21">
        <v>-29506.925630000002</v>
      </c>
      <c r="Z679" s="21">
        <v>-31031.089489999998</v>
      </c>
      <c r="AA679" s="21">
        <v>3.5068299999999999</v>
      </c>
      <c r="AB679" s="21">
        <v>3.4456899999999999</v>
      </c>
      <c r="AC679" s="21">
        <v>3.3947600000000002</v>
      </c>
      <c r="AD679" s="21">
        <v>3.59484</v>
      </c>
      <c r="AE679" s="21">
        <v>-236.51900000000001</v>
      </c>
      <c r="AF679" s="21">
        <v>-232.47232</v>
      </c>
      <c r="AG679" s="21">
        <v>-228.98916</v>
      </c>
      <c r="AH679" s="21">
        <v>-240.92859000000001</v>
      </c>
      <c r="AI679" s="21">
        <v>-154.56010000000001</v>
      </c>
      <c r="AJ679" s="21">
        <v>-151.91623000000001</v>
      </c>
      <c r="AK679" s="21">
        <v>-149.64193</v>
      </c>
      <c r="AL679" s="21">
        <v>-157.43707000000001</v>
      </c>
      <c r="AM679" s="21">
        <v>-838.00225999999998</v>
      </c>
      <c r="AN679" s="21">
        <v>-823.67930999999999</v>
      </c>
      <c r="AO679" s="21">
        <v>-811.30903999999998</v>
      </c>
      <c r="AP679" s="21">
        <v>-853.68764999999996</v>
      </c>
      <c r="AQ679" s="21">
        <v>-397.63875000000002</v>
      </c>
      <c r="AR679" s="21">
        <v>-390.83278999999999</v>
      </c>
      <c r="AS679" s="21">
        <v>-384.98441000000003</v>
      </c>
      <c r="AT679" s="21">
        <v>-405.06308999999999</v>
      </c>
      <c r="AU679" s="21">
        <v>-312.65350000000001</v>
      </c>
      <c r="AV679" s="21">
        <v>-307.31038999999998</v>
      </c>
      <c r="AW679" s="21">
        <v>-302.69641999999999</v>
      </c>
      <c r="AX679" s="21">
        <v>-318.49466000000001</v>
      </c>
      <c r="AY679" s="21">
        <v>4580.2326700000003</v>
      </c>
      <c r="AZ679" s="21">
        <v>4501.8820299999998</v>
      </c>
      <c r="BA679" s="21">
        <v>4433.6455999999998</v>
      </c>
      <c r="BB679" s="21">
        <v>4665.9415900000004</v>
      </c>
      <c r="BC679" s="21">
        <v>-198.36922000000001</v>
      </c>
      <c r="BD679" s="21">
        <v>-194.81952999999999</v>
      </c>
      <c r="BE679" s="21">
        <v>-191.97909000000001</v>
      </c>
      <c r="BF679" s="21">
        <v>-202.06582</v>
      </c>
      <c r="BG679" s="21">
        <v>3.77447</v>
      </c>
      <c r="BH679" s="21">
        <v>3.7075800000000001</v>
      </c>
      <c r="BI679" s="21">
        <v>3.6535600000000001</v>
      </c>
      <c r="BJ679" s="21">
        <v>3.8898600000000001</v>
      </c>
      <c r="BK679" s="21">
        <v>-520.94185000000004</v>
      </c>
      <c r="BL679" s="21">
        <v>-512.03907000000004</v>
      </c>
      <c r="BM679" s="21">
        <v>-504.35120000000001</v>
      </c>
      <c r="BN679" s="21">
        <v>-530.66755999999998</v>
      </c>
      <c r="BO679" s="21">
        <v>4.4999999999999999E-4</v>
      </c>
      <c r="BP679" s="21">
        <v>-2.9999999999999997E-4</v>
      </c>
      <c r="BQ679" s="21">
        <v>-514.20757000000003</v>
      </c>
      <c r="BR679" s="21">
        <v>-505.00612000000001</v>
      </c>
      <c r="BS679" s="21">
        <v>-497.64183000000003</v>
      </c>
      <c r="BT679" s="21">
        <v>-523.97499000000005</v>
      </c>
      <c r="BU679" s="21">
        <v>-248.36636999999999</v>
      </c>
      <c r="BV679" s="21">
        <v>-243.92202</v>
      </c>
      <c r="BW679" s="21">
        <v>-240.36532</v>
      </c>
      <c r="BX679" s="21">
        <v>-253.04372000000001</v>
      </c>
      <c r="BY679" s="21">
        <v>-542.18348000000003</v>
      </c>
      <c r="BZ679" s="21">
        <v>-532.48143000000005</v>
      </c>
      <c r="CA679" s="21">
        <v>-524.71642999999995</v>
      </c>
      <c r="CB679" s="21">
        <v>-552.49152000000004</v>
      </c>
      <c r="CC679" s="21">
        <v>-672.52284999999995</v>
      </c>
      <c r="CD679" s="21">
        <v>-660.48843999999997</v>
      </c>
      <c r="CE679" s="21">
        <v>-650.85655999999994</v>
      </c>
      <c r="CF679" s="21">
        <v>-685.33299</v>
      </c>
      <c r="CG679" s="21">
        <v>-541.75022999999999</v>
      </c>
      <c r="CH679" s="21">
        <v>-532.05592000000001</v>
      </c>
      <c r="CI679" s="21">
        <v>-524.29709000000003</v>
      </c>
      <c r="CJ679" s="21">
        <v>-552.05267000000003</v>
      </c>
      <c r="CK679" s="21">
        <v>-459.55045000000001</v>
      </c>
      <c r="CL679" s="21">
        <v>-451.32706000000002</v>
      </c>
      <c r="CM679" s="21">
        <v>-444.74554000000001</v>
      </c>
      <c r="CN679" s="21">
        <v>-468.28086999999999</v>
      </c>
      <c r="CO679" s="21">
        <v>-436.82623999999998</v>
      </c>
      <c r="CP679" s="21">
        <v>-429.00950999999998</v>
      </c>
      <c r="CQ679" s="21">
        <v>-422.75348000000002</v>
      </c>
      <c r="CR679" s="21">
        <v>-445.12232</v>
      </c>
      <c r="CS679" s="21">
        <v>-594.89305999999999</v>
      </c>
      <c r="CT679" s="21">
        <v>-584.24779999999998</v>
      </c>
      <c r="CU679" s="21">
        <v>-575.72770000000003</v>
      </c>
      <c r="CV679" s="21">
        <v>-606.22997999999995</v>
      </c>
      <c r="CW679" s="21">
        <v>-192.62501</v>
      </c>
      <c r="CX679" s="21">
        <v>-189.32975999999999</v>
      </c>
      <c r="CY679" s="21">
        <v>-186.49406999999999</v>
      </c>
      <c r="CZ679" s="21">
        <v>-196.19909999999999</v>
      </c>
      <c r="DA679" s="21">
        <v>-497.47672</v>
      </c>
      <c r="DB679" s="21">
        <v>-488.57468</v>
      </c>
      <c r="DC679" s="21">
        <v>-481.44997000000001</v>
      </c>
      <c r="DD679" s="21">
        <v>-506.93214999999998</v>
      </c>
      <c r="DE679" s="21">
        <v>-360.37029000000001</v>
      </c>
      <c r="DF679" s="21">
        <v>-353.92169000000001</v>
      </c>
      <c r="DG679" s="21">
        <v>-348.76060000000001</v>
      </c>
      <c r="DH679" s="21">
        <v>-367.21674999999999</v>
      </c>
    </row>
    <row r="680" spans="2:112" x14ac:dyDescent="0.25">
      <c r="B680" s="58" t="s">
        <v>810</v>
      </c>
      <c r="C680" s="21">
        <v>-76141.488710000005</v>
      </c>
      <c r="D680" s="21">
        <v>-74856.723110000006</v>
      </c>
      <c r="E680" s="21">
        <v>-73739.861220000006</v>
      </c>
      <c r="F680" s="21">
        <v>-77548.866410000002</v>
      </c>
      <c r="G680" s="21">
        <v>-116476.97487000001</v>
      </c>
      <c r="H680" s="21">
        <v>-114511.53744</v>
      </c>
      <c r="I680" s="21">
        <v>-112803.01673</v>
      </c>
      <c r="J680" s="21">
        <v>-118629.81904</v>
      </c>
      <c r="K680" s="21">
        <v>-85517.77433</v>
      </c>
      <c r="L680" s="21">
        <v>-84074.845109999995</v>
      </c>
      <c r="M680" s="21">
        <v>-82820.485690000001</v>
      </c>
      <c r="N680" s="21">
        <v>-87098.55528</v>
      </c>
      <c r="O680" s="21">
        <v>-1224.2139500000001</v>
      </c>
      <c r="P680" s="21">
        <v>-1206.5718899999999</v>
      </c>
      <c r="Q680" s="21">
        <v>-1214.3509100000001</v>
      </c>
      <c r="R680" s="21">
        <v>-1235.9045699999999</v>
      </c>
      <c r="S680" s="21">
        <v>-885.38197000000002</v>
      </c>
      <c r="T680" s="21">
        <v>-873.73964999999998</v>
      </c>
      <c r="U680" s="21">
        <v>-886.79079000000002</v>
      </c>
      <c r="V680" s="21">
        <v>-890.06991000000005</v>
      </c>
      <c r="W680" s="21">
        <v>-84296.464240000001</v>
      </c>
      <c r="X680" s="21">
        <v>-82874.087299999999</v>
      </c>
      <c r="Y680" s="21">
        <v>-81637.643320000003</v>
      </c>
      <c r="Z680" s="21">
        <v>-85854.590469999996</v>
      </c>
      <c r="AA680" s="21">
        <v>-235.86067</v>
      </c>
      <c r="AB680" s="21">
        <v>-232.17283</v>
      </c>
      <c r="AC680" s="21">
        <v>-237.45301000000001</v>
      </c>
      <c r="AD680" s="21">
        <v>-237.02405999999999</v>
      </c>
      <c r="AE680" s="21">
        <v>-775.50917000000004</v>
      </c>
      <c r="AF680" s="21">
        <v>-762.47852999999998</v>
      </c>
      <c r="AG680" s="21">
        <v>-757.44262000000003</v>
      </c>
      <c r="AH680" s="21">
        <v>-787.69601999999998</v>
      </c>
      <c r="AI680" s="21">
        <v>-767.44797000000005</v>
      </c>
      <c r="AJ680" s="21">
        <v>-754.54647999999997</v>
      </c>
      <c r="AK680" s="21">
        <v>-749.35587999999996</v>
      </c>
      <c r="AL680" s="21">
        <v>-779.58032000000003</v>
      </c>
      <c r="AM680" s="21">
        <v>-854.42052999999999</v>
      </c>
      <c r="AN680" s="21">
        <v>-840.09496000000001</v>
      </c>
      <c r="AO680" s="21">
        <v>-834.46654000000001</v>
      </c>
      <c r="AP680" s="21">
        <v>-867.84785999999997</v>
      </c>
      <c r="AQ680" s="21">
        <v>-463.52611000000002</v>
      </c>
      <c r="AR680" s="21">
        <v>-455.82996000000003</v>
      </c>
      <c r="AS680" s="21">
        <v>-455.35174999999998</v>
      </c>
      <c r="AT680" s="21">
        <v>-469.93122</v>
      </c>
      <c r="AU680" s="21">
        <v>-436.32391999999999</v>
      </c>
      <c r="AV680" s="21">
        <v>-429.17630000000003</v>
      </c>
      <c r="AW680" s="21">
        <v>-429.24862000000002</v>
      </c>
      <c r="AX680" s="21">
        <v>-442.09649999999999</v>
      </c>
      <c r="AY680" s="21">
        <v>287.8578</v>
      </c>
      <c r="AZ680" s="21">
        <v>282.93362999999999</v>
      </c>
      <c r="BA680" s="21">
        <v>278.64512000000002</v>
      </c>
      <c r="BB680" s="21">
        <v>293.24441999999999</v>
      </c>
      <c r="BC680" s="21">
        <v>-1256.8403499999999</v>
      </c>
      <c r="BD680" s="21">
        <v>-1241.30097</v>
      </c>
      <c r="BE680" s="21">
        <v>-1258.4737600000001</v>
      </c>
      <c r="BF680" s="21">
        <v>-1263.3315399999999</v>
      </c>
      <c r="BG680" s="21">
        <v>-81.158349999999999</v>
      </c>
      <c r="BH680" s="21">
        <v>-80.657129999999995</v>
      </c>
      <c r="BI680" s="21">
        <v>-97.275239999999997</v>
      </c>
      <c r="BJ680" s="21">
        <v>-76.164670000000001</v>
      </c>
      <c r="BK680" s="21">
        <v>-1808.2002</v>
      </c>
      <c r="BL680" s="21">
        <v>-1777.9096</v>
      </c>
      <c r="BM680" s="21">
        <v>-1764.5786900000001</v>
      </c>
      <c r="BN680" s="21">
        <v>-1837.1570999999999</v>
      </c>
      <c r="BO680" s="21">
        <v>9.3375400000000006</v>
      </c>
      <c r="BP680" s="21">
        <v>-24.66376</v>
      </c>
      <c r="BQ680" s="21">
        <v>-1460.9528600000001</v>
      </c>
      <c r="BR680" s="21">
        <v>-1439.93101</v>
      </c>
      <c r="BS680" s="21">
        <v>-1447.94507</v>
      </c>
      <c r="BT680" s="21">
        <v>-1474.41832</v>
      </c>
      <c r="BU680" s="21">
        <v>-1111.1529499999999</v>
      </c>
      <c r="BV680" s="21">
        <v>-1095.95045</v>
      </c>
      <c r="BW680" s="21">
        <v>-1107.99901</v>
      </c>
      <c r="BX680" s="21">
        <v>-1119.4717800000001</v>
      </c>
      <c r="BY680" s="21">
        <v>-1257.10565</v>
      </c>
      <c r="BZ680" s="21">
        <v>-1239.3148699999999</v>
      </c>
      <c r="CA680" s="21">
        <v>-1249.1191699999999</v>
      </c>
      <c r="CB680" s="21">
        <v>-1268.0529300000001</v>
      </c>
      <c r="CC680" s="21">
        <v>-1132.0302799999999</v>
      </c>
      <c r="CD680" s="21">
        <v>-1116.46579</v>
      </c>
      <c r="CE680" s="21">
        <v>-1126.5908899999999</v>
      </c>
      <c r="CF680" s="21">
        <v>-1140.6022599999999</v>
      </c>
      <c r="CG680" s="21">
        <v>-1032.94568</v>
      </c>
      <c r="CH680" s="21">
        <v>-1019.26762</v>
      </c>
      <c r="CI680" s="21">
        <v>-1031.40317</v>
      </c>
      <c r="CJ680" s="21">
        <v>-1039.3507199999999</v>
      </c>
      <c r="CK680" s="21">
        <v>-951.43281000000002</v>
      </c>
      <c r="CL680" s="21">
        <v>-939.02278000000001</v>
      </c>
      <c r="CM680" s="21">
        <v>-951.24149999999997</v>
      </c>
      <c r="CN680" s="21">
        <v>-956.82451000000003</v>
      </c>
      <c r="CO680" s="21">
        <v>-940.47131999999999</v>
      </c>
      <c r="CP680" s="21">
        <v>-927.9683</v>
      </c>
      <c r="CQ680" s="21">
        <v>-940.07875000000001</v>
      </c>
      <c r="CR680" s="21">
        <v>-946.50188000000003</v>
      </c>
      <c r="CS680" s="21">
        <v>-947.08226999999999</v>
      </c>
      <c r="CT680" s="21">
        <v>-933.75748999999996</v>
      </c>
      <c r="CU680" s="21">
        <v>-941.82782999999995</v>
      </c>
      <c r="CV680" s="21">
        <v>-955.1653</v>
      </c>
      <c r="CW680" s="21">
        <v>-1030.3633500000001</v>
      </c>
      <c r="CX680" s="21">
        <v>-1013.17839</v>
      </c>
      <c r="CY680" s="21">
        <v>-1009.96719</v>
      </c>
      <c r="CZ680" s="21">
        <v>-1045.32637</v>
      </c>
      <c r="DA680" s="21">
        <v>-1342.8627200000001</v>
      </c>
      <c r="DB680" s="21">
        <v>-1323.2522899999999</v>
      </c>
      <c r="DC680" s="21">
        <v>-1330.12751</v>
      </c>
      <c r="DD680" s="21">
        <v>-1356.0352700000001</v>
      </c>
      <c r="DE680" s="21">
        <v>-703.30721000000005</v>
      </c>
      <c r="DF680" s="21">
        <v>-694.14317000000005</v>
      </c>
      <c r="DG680" s="21">
        <v>-704.29465000000005</v>
      </c>
      <c r="DH680" s="21">
        <v>-707.23402999999996</v>
      </c>
    </row>
    <row r="681" spans="2:112" x14ac:dyDescent="0.25">
      <c r="B681" s="58" t="s">
        <v>811</v>
      </c>
      <c r="C681" s="21">
        <v>-133003.35475999999</v>
      </c>
      <c r="D681" s="21">
        <v>-130759.1363</v>
      </c>
      <c r="E681" s="21">
        <v>-128808.21072</v>
      </c>
      <c r="F681" s="21">
        <v>-135461.75109000001</v>
      </c>
      <c r="G681" s="21">
        <v>-223295.45376999999</v>
      </c>
      <c r="H681" s="21">
        <v>-219527.55679</v>
      </c>
      <c r="I681" s="21">
        <v>-216252.18921000001</v>
      </c>
      <c r="J681" s="21">
        <v>-227422.62411</v>
      </c>
      <c r="K681" s="21">
        <v>-186798.61507999999</v>
      </c>
      <c r="L681" s="21">
        <v>-183646.78865999999</v>
      </c>
      <c r="M681" s="21">
        <v>-180906.85996999999</v>
      </c>
      <c r="N681" s="21">
        <v>-190251.55447</v>
      </c>
      <c r="O681" s="21">
        <v>-2369.6143499999998</v>
      </c>
      <c r="P681" s="21">
        <v>-2331.4126200000001</v>
      </c>
      <c r="Q681" s="21">
        <v>-2322.4131600000001</v>
      </c>
      <c r="R681" s="21">
        <v>-2404.9438700000001</v>
      </c>
      <c r="S681" s="21">
        <v>-2608.1522100000002</v>
      </c>
      <c r="T681" s="21">
        <v>-2565.5865699999999</v>
      </c>
      <c r="U681" s="21">
        <v>-2553.4015800000002</v>
      </c>
      <c r="V681" s="21">
        <v>-2647.6448399999999</v>
      </c>
      <c r="W681" s="21">
        <v>-183468.79999</v>
      </c>
      <c r="X681" s="21">
        <v>-180373.03802000001</v>
      </c>
      <c r="Y681" s="21">
        <v>-177681.95368999999</v>
      </c>
      <c r="Z681" s="21">
        <v>-186860.01637</v>
      </c>
      <c r="AA681" s="21">
        <v>-491.22638000000001</v>
      </c>
      <c r="AB681" s="21">
        <v>-483.17216999999999</v>
      </c>
      <c r="AC681" s="21">
        <v>-484.67009000000002</v>
      </c>
      <c r="AD681" s="21">
        <v>-497.63995</v>
      </c>
      <c r="AE681" s="21">
        <v>-1382.8742999999999</v>
      </c>
      <c r="AF681" s="21">
        <v>-1359.44865</v>
      </c>
      <c r="AG681" s="21">
        <v>-1345.4380200000001</v>
      </c>
      <c r="AH681" s="21">
        <v>-1406.77242</v>
      </c>
      <c r="AI681" s="21">
        <v>-1604.2104899999999</v>
      </c>
      <c r="AJ681" s="21">
        <v>-1576.9893099999999</v>
      </c>
      <c r="AK681" s="21">
        <v>-1559.44552</v>
      </c>
      <c r="AL681" s="21">
        <v>-1632.3377399999999</v>
      </c>
      <c r="AM681" s="21">
        <v>-2000.2058199999999</v>
      </c>
      <c r="AN681" s="21">
        <v>-1966.2932000000001</v>
      </c>
      <c r="AO681" s="21">
        <v>-1943.69217</v>
      </c>
      <c r="AP681" s="21">
        <v>-2035.4901500000001</v>
      </c>
      <c r="AQ681" s="21">
        <v>-2894.7759999999998</v>
      </c>
      <c r="AR681" s="21">
        <v>-2845.4567400000001</v>
      </c>
      <c r="AS681" s="21">
        <v>-2809.0967900000001</v>
      </c>
      <c r="AT681" s="21">
        <v>-2947.0443799999998</v>
      </c>
      <c r="AU681" s="21">
        <v>-3213.2189400000002</v>
      </c>
      <c r="AV681" s="21">
        <v>-3158.6022400000002</v>
      </c>
      <c r="AW681" s="21">
        <v>-3117.5549500000002</v>
      </c>
      <c r="AX681" s="21">
        <v>-3271.4053899999999</v>
      </c>
      <c r="AY681" s="21">
        <v>-43129.046629999997</v>
      </c>
      <c r="AZ681" s="21">
        <v>-42391.270080000002</v>
      </c>
      <c r="BA681" s="21">
        <v>-41748.732369999998</v>
      </c>
      <c r="BB681" s="21">
        <v>-43936.111369999999</v>
      </c>
      <c r="BC681" s="21">
        <v>-2259.0157100000001</v>
      </c>
      <c r="BD681" s="21">
        <v>-2225.4875299999999</v>
      </c>
      <c r="BE681" s="21">
        <v>-2227.9798700000001</v>
      </c>
      <c r="BF681" s="21">
        <v>-2286.9859299999998</v>
      </c>
      <c r="BG681" s="21">
        <v>-132.90117000000001</v>
      </c>
      <c r="BH681" s="21">
        <v>-131.51570000000001</v>
      </c>
      <c r="BI681" s="21">
        <v>-147.36759000000001</v>
      </c>
      <c r="BJ681" s="21">
        <v>-129.80417</v>
      </c>
      <c r="BK681" s="21">
        <v>-3553.2275399999999</v>
      </c>
      <c r="BL681" s="21">
        <v>-3493.1053000000002</v>
      </c>
      <c r="BM681" s="21">
        <v>-3453.9349400000001</v>
      </c>
      <c r="BN681" s="21">
        <v>-3615.6050700000001</v>
      </c>
      <c r="BO681" s="21">
        <v>9.3375400000000006</v>
      </c>
      <c r="BP681" s="21">
        <v>-24.66376</v>
      </c>
      <c r="BQ681" s="21">
        <v>-2621.8211099999999</v>
      </c>
      <c r="BR681" s="21">
        <v>-2579.9619499999999</v>
      </c>
      <c r="BS681" s="21">
        <v>-2570.9709400000002</v>
      </c>
      <c r="BT681" s="21">
        <v>-2659.4611199999999</v>
      </c>
      <c r="BU681" s="21">
        <v>-2349.7204000000002</v>
      </c>
      <c r="BV681" s="21">
        <v>-2312.2859100000001</v>
      </c>
      <c r="BW681" s="21">
        <v>-2306.1912200000002</v>
      </c>
      <c r="BX681" s="21">
        <v>-2383.6261</v>
      </c>
      <c r="BY681" s="21">
        <v>-2617.1256800000001</v>
      </c>
      <c r="BZ681" s="21">
        <v>-2574.9228600000001</v>
      </c>
      <c r="CA681" s="21">
        <v>-2564.8048100000001</v>
      </c>
      <c r="CB681" s="21">
        <v>-2656.00704</v>
      </c>
      <c r="CC681" s="21">
        <v>-2471.8314700000001</v>
      </c>
      <c r="CD681" s="21">
        <v>-2432.2178600000002</v>
      </c>
      <c r="CE681" s="21">
        <v>-2422.7167800000002</v>
      </c>
      <c r="CF681" s="21">
        <v>-2507.8638700000001</v>
      </c>
      <c r="CG681" s="21">
        <v>-2595.4776900000002</v>
      </c>
      <c r="CH681" s="21">
        <v>-2553.75254</v>
      </c>
      <c r="CI681" s="21">
        <v>-2542.9992200000002</v>
      </c>
      <c r="CJ681" s="21">
        <v>-2633.6773800000001</v>
      </c>
      <c r="CK681" s="21">
        <v>-2724.5486799999999</v>
      </c>
      <c r="CL681" s="21">
        <v>-2680.3116300000002</v>
      </c>
      <c r="CM681" s="21">
        <v>-2666.5567299999998</v>
      </c>
      <c r="CN681" s="21">
        <v>-2765.7361000000001</v>
      </c>
      <c r="CO681" s="21">
        <v>-2744.8923300000001</v>
      </c>
      <c r="CP681" s="21">
        <v>-2700.0003900000002</v>
      </c>
      <c r="CQ681" s="21">
        <v>-2685.6786299999999</v>
      </c>
      <c r="CR681" s="21">
        <v>-2787.3002299999998</v>
      </c>
      <c r="CS681" s="21">
        <v>-2156.1764899999998</v>
      </c>
      <c r="CT681" s="21">
        <v>-2121.14876</v>
      </c>
      <c r="CU681" s="21">
        <v>-2111.50758</v>
      </c>
      <c r="CV681" s="21">
        <v>-2188.9021299999999</v>
      </c>
      <c r="CW681" s="21">
        <v>-1837.35536</v>
      </c>
      <c r="CX681" s="21">
        <v>-1806.35682</v>
      </c>
      <c r="CY681" s="21">
        <v>-1791.22813</v>
      </c>
      <c r="CZ681" s="21">
        <v>-1868.05881</v>
      </c>
      <c r="DA681" s="21">
        <v>-2501.3955799999999</v>
      </c>
      <c r="DB681" s="21">
        <v>-2460.9897599999999</v>
      </c>
      <c r="DC681" s="21">
        <v>-2450.8941199999999</v>
      </c>
      <c r="DD681" s="21">
        <v>-2538.52342</v>
      </c>
      <c r="DE681" s="21">
        <v>-2139.65805</v>
      </c>
      <c r="DF681" s="21">
        <v>-2104.7118500000001</v>
      </c>
      <c r="DG681" s="21">
        <v>-2093.8228300000001</v>
      </c>
      <c r="DH681" s="21">
        <v>-2172.5382500000001</v>
      </c>
    </row>
    <row r="682" spans="2:112" x14ac:dyDescent="0.25">
      <c r="B682" s="58" t="s">
        <v>812</v>
      </c>
      <c r="C682" s="21">
        <v>-50497.661489999999</v>
      </c>
      <c r="D682" s="21">
        <v>-49645.594380000002</v>
      </c>
      <c r="E682" s="21">
        <v>-48904.882389999999</v>
      </c>
      <c r="F682" s="21">
        <v>-51431.045960000003</v>
      </c>
      <c r="G682" s="21">
        <v>-127049.90844</v>
      </c>
      <c r="H682" s="21">
        <v>-124906.06288</v>
      </c>
      <c r="I682" s="21">
        <v>-123042.45508</v>
      </c>
      <c r="J682" s="21">
        <v>-129398.17216</v>
      </c>
      <c r="K682" s="21">
        <v>-126995.67693</v>
      </c>
      <c r="L682" s="21">
        <v>-124852.89697</v>
      </c>
      <c r="M682" s="21">
        <v>-122990.14709</v>
      </c>
      <c r="N682" s="21">
        <v>-129343.16958</v>
      </c>
      <c r="O682" s="21">
        <v>-1456.68471</v>
      </c>
      <c r="P682" s="21">
        <v>-1430.61816</v>
      </c>
      <c r="Q682" s="21">
        <v>-1409.7548099999999</v>
      </c>
      <c r="R682" s="21">
        <v>-1485.2455399999999</v>
      </c>
      <c r="S682" s="21">
        <v>-2261.8849399999999</v>
      </c>
      <c r="T682" s="21">
        <v>-2221.4097700000002</v>
      </c>
      <c r="U682" s="21">
        <v>-2189.0136200000002</v>
      </c>
      <c r="V682" s="21">
        <v>-2305.8724099999999</v>
      </c>
      <c r="W682" s="21">
        <v>-123165.86341000001</v>
      </c>
      <c r="X682" s="21">
        <v>-121087.62342</v>
      </c>
      <c r="Y682" s="21">
        <v>-119281.05073</v>
      </c>
      <c r="Z682" s="21">
        <v>-125442.44719000001</v>
      </c>
      <c r="AA682" s="21">
        <v>-129.56272999999999</v>
      </c>
      <c r="AB682" s="21">
        <v>-127.34885</v>
      </c>
      <c r="AC682" s="21">
        <v>-125.43582000000001</v>
      </c>
      <c r="AD682" s="21">
        <v>-132.18756999999999</v>
      </c>
      <c r="AE682" s="21">
        <v>-718.98821999999996</v>
      </c>
      <c r="AF682" s="21">
        <v>-706.68507</v>
      </c>
      <c r="AG682" s="21">
        <v>-696.09793000000002</v>
      </c>
      <c r="AH682" s="21">
        <v>-732.58592999999996</v>
      </c>
      <c r="AI682" s="21">
        <v>-1043.4328499999999</v>
      </c>
      <c r="AJ682" s="21">
        <v>-1025.57927</v>
      </c>
      <c r="AK682" s="21">
        <v>-1010.22891</v>
      </c>
      <c r="AL682" s="21">
        <v>-1063.09727</v>
      </c>
      <c r="AM682" s="21">
        <v>-2207.37086</v>
      </c>
      <c r="AN682" s="21">
        <v>-2169.6414399999999</v>
      </c>
      <c r="AO682" s="21">
        <v>-2137.0581499999998</v>
      </c>
      <c r="AP682" s="21">
        <v>-2248.8896500000001</v>
      </c>
      <c r="AQ682" s="21">
        <v>-3087.6468100000002</v>
      </c>
      <c r="AR682" s="21">
        <v>-3034.7931100000001</v>
      </c>
      <c r="AS682" s="21">
        <v>-2989.38463</v>
      </c>
      <c r="AT682" s="21">
        <v>-3145.5587399999999</v>
      </c>
      <c r="AU682" s="21">
        <v>-3373.9597399999998</v>
      </c>
      <c r="AV682" s="21">
        <v>-3316.2917900000002</v>
      </c>
      <c r="AW682" s="21">
        <v>-3266.5066400000001</v>
      </c>
      <c r="AX682" s="21">
        <v>-3437.3141999999998</v>
      </c>
      <c r="AY682" s="21">
        <v>-33400.606339999998</v>
      </c>
      <c r="AZ682" s="21">
        <v>-32829.24699</v>
      </c>
      <c r="BA682" s="21">
        <v>-32331.64385</v>
      </c>
      <c r="BB682" s="21">
        <v>-34025.624830000001</v>
      </c>
      <c r="BC682" s="21">
        <v>-926.90165999999999</v>
      </c>
      <c r="BD682" s="21">
        <v>-910.31528000000003</v>
      </c>
      <c r="BE682" s="21">
        <v>-897.04016000000001</v>
      </c>
      <c r="BF682" s="21">
        <v>-945.57375000000002</v>
      </c>
      <c r="BG682" s="21">
        <v>-19.581800000000001</v>
      </c>
      <c r="BH682" s="21">
        <v>-19.249569999999999</v>
      </c>
      <c r="BI682" s="21">
        <v>-18.958970000000001</v>
      </c>
      <c r="BJ682" s="21">
        <v>-20.344950000000001</v>
      </c>
      <c r="BK682" s="21">
        <v>-2433.6985</v>
      </c>
      <c r="BL682" s="21">
        <v>-2392.1004899999998</v>
      </c>
      <c r="BM682" s="21">
        <v>-2356.1894000000002</v>
      </c>
      <c r="BN682" s="21">
        <v>-2479.5908300000001</v>
      </c>
      <c r="BO682" s="21">
        <v>4.4999999999999999E-4</v>
      </c>
      <c r="BP682" s="21">
        <v>-2.9999999999999997E-4</v>
      </c>
      <c r="BQ682" s="21">
        <v>-1437.73963</v>
      </c>
      <c r="BR682" s="21">
        <v>-1412.01208</v>
      </c>
      <c r="BS682" s="21">
        <v>-1391.4201499999999</v>
      </c>
      <c r="BT682" s="21">
        <v>-1466.04078</v>
      </c>
      <c r="BU682" s="21">
        <v>-1352.58134</v>
      </c>
      <c r="BV682" s="21">
        <v>-1328.3776700000001</v>
      </c>
      <c r="BW682" s="21">
        <v>-1309.0054299999999</v>
      </c>
      <c r="BX682" s="21">
        <v>-1379.2104899999999</v>
      </c>
      <c r="BY682" s="21">
        <v>-1861.48873</v>
      </c>
      <c r="BZ682" s="21">
        <v>-1828.1784399999999</v>
      </c>
      <c r="CA682" s="21">
        <v>-1801.51719</v>
      </c>
      <c r="CB682" s="21">
        <v>-1897.8678399999999</v>
      </c>
      <c r="CC682" s="21">
        <v>-1990.81522</v>
      </c>
      <c r="CD682" s="21">
        <v>-1955.19067</v>
      </c>
      <c r="CE682" s="21">
        <v>-1926.67705</v>
      </c>
      <c r="CF682" s="21">
        <v>-2029.63492</v>
      </c>
      <c r="CG682" s="21">
        <v>-2209.9329699999998</v>
      </c>
      <c r="CH682" s="21">
        <v>-2170.3874300000002</v>
      </c>
      <c r="CI682" s="21">
        <v>-2138.73542</v>
      </c>
      <c r="CJ682" s="21">
        <v>-2252.9627799999998</v>
      </c>
      <c r="CK682" s="21">
        <v>-2295.0755199999999</v>
      </c>
      <c r="CL682" s="21">
        <v>-2254.0064000000002</v>
      </c>
      <c r="CM682" s="21">
        <v>-2221.1348899999998</v>
      </c>
      <c r="CN682" s="21">
        <v>-2339.7072400000002</v>
      </c>
      <c r="CO682" s="21">
        <v>-2299.1897800000002</v>
      </c>
      <c r="CP682" s="21">
        <v>-2258.0470599999999</v>
      </c>
      <c r="CQ682" s="21">
        <v>-2225.1166199999998</v>
      </c>
      <c r="CR682" s="21">
        <v>-2343.89041</v>
      </c>
      <c r="CS682" s="21">
        <v>-1774.60474</v>
      </c>
      <c r="CT682" s="21">
        <v>-1742.84917</v>
      </c>
      <c r="CU682" s="21">
        <v>-1717.4322099999999</v>
      </c>
      <c r="CV682" s="21">
        <v>-1809.1561200000001</v>
      </c>
      <c r="CW682" s="21">
        <v>-803.13687000000004</v>
      </c>
      <c r="CX682" s="21">
        <v>-789.39247</v>
      </c>
      <c r="CY682" s="21">
        <v>-777.57273999999995</v>
      </c>
      <c r="CZ682" s="21">
        <v>-818.43336999999997</v>
      </c>
      <c r="DA682" s="21">
        <v>-1466.3079399999999</v>
      </c>
      <c r="DB682" s="21">
        <v>-1440.0691899999999</v>
      </c>
      <c r="DC682" s="21">
        <v>-1419.0680299999999</v>
      </c>
      <c r="DD682" s="21">
        <v>-1495.0809300000001</v>
      </c>
      <c r="DE682" s="21">
        <v>-1933.4601299999999</v>
      </c>
      <c r="DF682" s="21">
        <v>-1898.86194</v>
      </c>
      <c r="DG682" s="21">
        <v>-1871.16968</v>
      </c>
      <c r="DH682" s="21">
        <v>-1971.0186900000001</v>
      </c>
    </row>
    <row r="683" spans="2:112" x14ac:dyDescent="0.25">
      <c r="B683" s="58" t="s">
        <v>813</v>
      </c>
      <c r="C683" s="21">
        <v>70645.040550000005</v>
      </c>
      <c r="D683" s="21">
        <v>69453.018700000001</v>
      </c>
      <c r="E683" s="21">
        <v>68416.780050000001</v>
      </c>
      <c r="F683" s="21">
        <v>71950.82346</v>
      </c>
      <c r="G683" s="21">
        <v>47617.212</v>
      </c>
      <c r="H683" s="21">
        <v>46813.717140000001</v>
      </c>
      <c r="I683" s="21">
        <v>46115.252979999997</v>
      </c>
      <c r="J683" s="21">
        <v>48497.321029999999</v>
      </c>
      <c r="K683" s="21">
        <v>41563.055130000001</v>
      </c>
      <c r="L683" s="21">
        <v>40861.767619999999</v>
      </c>
      <c r="M683" s="21">
        <v>40252.12816</v>
      </c>
      <c r="N683" s="21">
        <v>42331.340859999997</v>
      </c>
      <c r="O683" s="21">
        <v>353.43754999999999</v>
      </c>
      <c r="P683" s="21">
        <v>347.11293999999998</v>
      </c>
      <c r="Q683" s="21">
        <v>342.05013000000002</v>
      </c>
      <c r="R683" s="21">
        <v>361.27818000000002</v>
      </c>
      <c r="S683" s="21">
        <v>384.46953000000002</v>
      </c>
      <c r="T683" s="21">
        <v>377.58962000000002</v>
      </c>
      <c r="U683" s="21">
        <v>372.08235000000002</v>
      </c>
      <c r="V683" s="21">
        <v>392.91039000000001</v>
      </c>
      <c r="W683" s="21">
        <v>41399.0265</v>
      </c>
      <c r="X683" s="21">
        <v>40700.479769999998</v>
      </c>
      <c r="Y683" s="21">
        <v>40093.246980000004</v>
      </c>
      <c r="Z683" s="21">
        <v>42164.241390000003</v>
      </c>
      <c r="AA683" s="21">
        <v>201.89505</v>
      </c>
      <c r="AB683" s="21">
        <v>198.44216</v>
      </c>
      <c r="AC683" s="21">
        <v>195.46323000000001</v>
      </c>
      <c r="AD683" s="21">
        <v>205.99614</v>
      </c>
      <c r="AE683" s="21">
        <v>431.71496000000002</v>
      </c>
      <c r="AF683" s="21">
        <v>424.32616999999999</v>
      </c>
      <c r="AG683" s="21">
        <v>417.97010999999998</v>
      </c>
      <c r="AH683" s="21">
        <v>440.02692000000002</v>
      </c>
      <c r="AI683" s="21">
        <v>150.80891</v>
      </c>
      <c r="AJ683" s="21">
        <v>148.22755000000001</v>
      </c>
      <c r="AK683" s="21">
        <v>146.00960000000001</v>
      </c>
      <c r="AL683" s="21">
        <v>153.85415</v>
      </c>
      <c r="AM683" s="21">
        <v>-378.77528999999998</v>
      </c>
      <c r="AN683" s="21">
        <v>-372.30187999999998</v>
      </c>
      <c r="AO683" s="21">
        <v>-366.71017999999998</v>
      </c>
      <c r="AP683" s="21">
        <v>-385.61934000000002</v>
      </c>
      <c r="AQ683" s="21">
        <v>542.83198000000004</v>
      </c>
      <c r="AR683" s="21">
        <v>533.53886999999997</v>
      </c>
      <c r="AS683" s="21">
        <v>525.55642</v>
      </c>
      <c r="AT683" s="21">
        <v>553.21870999999999</v>
      </c>
      <c r="AU683" s="21">
        <v>589.62237000000005</v>
      </c>
      <c r="AV683" s="21">
        <v>579.54345000000001</v>
      </c>
      <c r="AW683" s="21">
        <v>570.84388999999999</v>
      </c>
      <c r="AX683" s="21">
        <v>600.90611999999999</v>
      </c>
      <c r="AY683" s="21">
        <v>9656.3101000000006</v>
      </c>
      <c r="AZ683" s="21">
        <v>9491.1267800000005</v>
      </c>
      <c r="BA683" s="21">
        <v>9347.2668099999992</v>
      </c>
      <c r="BB683" s="21">
        <v>9837.0065900000009</v>
      </c>
      <c r="BC683" s="21">
        <v>1080.8259599999999</v>
      </c>
      <c r="BD683" s="21">
        <v>1061.48515</v>
      </c>
      <c r="BE683" s="21">
        <v>1046.0038300000001</v>
      </c>
      <c r="BF683" s="21">
        <v>1103.03478</v>
      </c>
      <c r="BG683" s="21">
        <v>33.670340000000003</v>
      </c>
      <c r="BH683" s="21">
        <v>33.092590000000001</v>
      </c>
      <c r="BI683" s="21">
        <v>32.59742</v>
      </c>
      <c r="BJ683" s="21">
        <v>34.939190000000004</v>
      </c>
      <c r="BK683" s="21">
        <v>201.52664999999999</v>
      </c>
      <c r="BL683" s="21">
        <v>198.08009999999999</v>
      </c>
      <c r="BM683" s="21">
        <v>195.10776999999999</v>
      </c>
      <c r="BN683" s="21">
        <v>205.78737000000001</v>
      </c>
      <c r="BO683" s="21">
        <v>4.4999999999999999E-4</v>
      </c>
      <c r="BP683" s="21">
        <v>-2.9999999999999997E-4</v>
      </c>
      <c r="BQ683" s="21">
        <v>670.33392000000003</v>
      </c>
      <c r="BR683" s="21">
        <v>658.33864000000005</v>
      </c>
      <c r="BS683" s="21">
        <v>648.73689000000002</v>
      </c>
      <c r="BT683" s="21">
        <v>684.41860999999994</v>
      </c>
      <c r="BU683" s="21">
        <v>542.44311000000005</v>
      </c>
      <c r="BV683" s="21">
        <v>532.73635000000002</v>
      </c>
      <c r="BW683" s="21">
        <v>524.96639000000005</v>
      </c>
      <c r="BX683" s="21">
        <v>554.00921000000005</v>
      </c>
      <c r="BY683" s="21">
        <v>308.64535000000001</v>
      </c>
      <c r="BZ683" s="21">
        <v>303.12227000000001</v>
      </c>
      <c r="CA683" s="21">
        <v>298.70096000000001</v>
      </c>
      <c r="CB683" s="21">
        <v>315.73075999999998</v>
      </c>
      <c r="CC683" s="21">
        <v>163.69174000000001</v>
      </c>
      <c r="CD683" s="21">
        <v>160.76255</v>
      </c>
      <c r="CE683" s="21">
        <v>158.41743</v>
      </c>
      <c r="CF683" s="21">
        <v>167.93817000000001</v>
      </c>
      <c r="CG683" s="21">
        <v>243.05860999999999</v>
      </c>
      <c r="CH683" s="21">
        <v>238.70919000000001</v>
      </c>
      <c r="CI683" s="21">
        <v>235.22730000000001</v>
      </c>
      <c r="CJ683" s="21">
        <v>248.84800999999999</v>
      </c>
      <c r="CK683" s="21">
        <v>477.48343</v>
      </c>
      <c r="CL683" s="21">
        <v>468.93911000000003</v>
      </c>
      <c r="CM683" s="21">
        <v>462.09960999999998</v>
      </c>
      <c r="CN683" s="21">
        <v>487.72183000000001</v>
      </c>
      <c r="CO683" s="21">
        <v>488.68347</v>
      </c>
      <c r="CP683" s="21">
        <v>479.93871000000001</v>
      </c>
      <c r="CQ683" s="21">
        <v>472.93878000000001</v>
      </c>
      <c r="CR683" s="21">
        <v>499.12063000000001</v>
      </c>
      <c r="CS683" s="21">
        <v>133.89741000000001</v>
      </c>
      <c r="CT683" s="21">
        <v>131.50136000000001</v>
      </c>
      <c r="CU683" s="21">
        <v>129.58309</v>
      </c>
      <c r="CV683" s="21">
        <v>137.36768000000001</v>
      </c>
      <c r="CW683" s="21">
        <v>825.21425999999997</v>
      </c>
      <c r="CX683" s="21">
        <v>811.08874000000003</v>
      </c>
      <c r="CY683" s="21">
        <v>798.94638999999995</v>
      </c>
      <c r="CZ683" s="21">
        <v>841.09050000000002</v>
      </c>
      <c r="DA683" s="21">
        <v>491.95575000000002</v>
      </c>
      <c r="DB683" s="21">
        <v>483.15242999999998</v>
      </c>
      <c r="DC683" s="21">
        <v>476.10561999999999</v>
      </c>
      <c r="DD683" s="21">
        <v>502.49779000000001</v>
      </c>
      <c r="DE683" s="21">
        <v>254.93173999999999</v>
      </c>
      <c r="DF683" s="21">
        <v>250.36985000000001</v>
      </c>
      <c r="DG683" s="21">
        <v>246.71804</v>
      </c>
      <c r="DH683" s="21">
        <v>260.66559999999998</v>
      </c>
    </row>
    <row r="684" spans="2:112" x14ac:dyDescent="0.25">
      <c r="B684" s="58" t="s">
        <v>814</v>
      </c>
      <c r="C684" s="21">
        <v>101680.68593000001</v>
      </c>
      <c r="D684" s="21">
        <v>99964.987309999997</v>
      </c>
      <c r="E684" s="21">
        <v>98473.510259999995</v>
      </c>
      <c r="F684" s="21">
        <v>103560.12291999999</v>
      </c>
      <c r="G684" s="21">
        <v>113659.19362000001</v>
      </c>
      <c r="H684" s="21">
        <v>111741.30356</v>
      </c>
      <c r="I684" s="21">
        <v>110074.11494</v>
      </c>
      <c r="J684" s="21">
        <v>115759.95673000001</v>
      </c>
      <c r="K684" s="21">
        <v>102381.88546</v>
      </c>
      <c r="L684" s="21">
        <v>100654.4105</v>
      </c>
      <c r="M684" s="21">
        <v>99152.691309999995</v>
      </c>
      <c r="N684" s="21">
        <v>104274.39653</v>
      </c>
      <c r="O684" s="21">
        <v>939.12138000000004</v>
      </c>
      <c r="P684" s="21">
        <v>922.31627000000003</v>
      </c>
      <c r="Q684" s="21">
        <v>908.86478999999997</v>
      </c>
      <c r="R684" s="21">
        <v>957.32899999999995</v>
      </c>
      <c r="S684" s="21">
        <v>1368.9123500000001</v>
      </c>
      <c r="T684" s="21">
        <v>1344.4163699999999</v>
      </c>
      <c r="U684" s="21">
        <v>1324.8090500000001</v>
      </c>
      <c r="V684" s="21">
        <v>1395.3585599999999</v>
      </c>
      <c r="W684" s="21">
        <v>100600.02768</v>
      </c>
      <c r="X684" s="21">
        <v>98902.552469999995</v>
      </c>
      <c r="Y684" s="21">
        <v>97426.971019999997</v>
      </c>
      <c r="Z684" s="21">
        <v>102459.50711999999</v>
      </c>
      <c r="AA684" s="21">
        <v>118.10781</v>
      </c>
      <c r="AB684" s="21">
        <v>116.08741000000001</v>
      </c>
      <c r="AC684" s="21">
        <v>114.34507000000001</v>
      </c>
      <c r="AD684" s="21">
        <v>120.38235</v>
      </c>
      <c r="AE684" s="21">
        <v>849.94047</v>
      </c>
      <c r="AF684" s="21">
        <v>835.39458000000002</v>
      </c>
      <c r="AG684" s="21">
        <v>822.88049000000001</v>
      </c>
      <c r="AH684" s="21">
        <v>865.89057000000003</v>
      </c>
      <c r="AI684" s="21">
        <v>532.78534999999999</v>
      </c>
      <c r="AJ684" s="21">
        <v>523.66791000000001</v>
      </c>
      <c r="AK684" s="21">
        <v>515.83076000000005</v>
      </c>
      <c r="AL684" s="21">
        <v>542.79978000000006</v>
      </c>
      <c r="AM684" s="21">
        <v>687.16692</v>
      </c>
      <c r="AN684" s="21">
        <v>675.42029000000002</v>
      </c>
      <c r="AO684" s="21">
        <v>665.27779999999996</v>
      </c>
      <c r="AP684" s="21">
        <v>700.09342000000004</v>
      </c>
      <c r="AQ684" s="21">
        <v>1891.3975499999999</v>
      </c>
      <c r="AR684" s="21">
        <v>1859.0196000000001</v>
      </c>
      <c r="AS684" s="21">
        <v>1831.2047299999999</v>
      </c>
      <c r="AT684" s="21">
        <v>1926.83313</v>
      </c>
      <c r="AU684" s="21">
        <v>2150.7193900000002</v>
      </c>
      <c r="AV684" s="21">
        <v>2113.9576900000002</v>
      </c>
      <c r="AW684" s="21">
        <v>2082.2233299999998</v>
      </c>
      <c r="AX684" s="21">
        <v>2191.0603999999998</v>
      </c>
      <c r="AY684" s="21">
        <v>31534.75158</v>
      </c>
      <c r="AZ684" s="21">
        <v>30995.310020000001</v>
      </c>
      <c r="BA684" s="21">
        <v>30525.504430000001</v>
      </c>
      <c r="BB684" s="21">
        <v>32124.854719999999</v>
      </c>
      <c r="BC684" s="21">
        <v>1529.2584400000001</v>
      </c>
      <c r="BD684" s="21">
        <v>1501.8931700000001</v>
      </c>
      <c r="BE684" s="21">
        <v>1479.98901</v>
      </c>
      <c r="BF684" s="21">
        <v>1558.8588400000001</v>
      </c>
      <c r="BG684" s="21">
        <v>1.64625</v>
      </c>
      <c r="BH684" s="21">
        <v>1.61571</v>
      </c>
      <c r="BI684" s="21">
        <v>1.5930899999999999</v>
      </c>
      <c r="BJ684" s="21">
        <v>1.80142</v>
      </c>
      <c r="BK684" s="21">
        <v>1135.9735700000001</v>
      </c>
      <c r="BL684" s="21">
        <v>1116.5542800000001</v>
      </c>
      <c r="BM684" s="21">
        <v>1099.7939799999999</v>
      </c>
      <c r="BN684" s="21">
        <v>1157.3503900000001</v>
      </c>
      <c r="BO684" s="21">
        <v>4.4999999999999999E-4</v>
      </c>
      <c r="BP684" s="21">
        <v>-2.9999999999999997E-4</v>
      </c>
      <c r="BQ684" s="21">
        <v>1488.03766</v>
      </c>
      <c r="BR684" s="21">
        <v>1461.41002</v>
      </c>
      <c r="BS684" s="21">
        <v>1440.0963899999999</v>
      </c>
      <c r="BT684" s="21">
        <v>1516.79871</v>
      </c>
      <c r="BU684" s="21">
        <v>1078.42436</v>
      </c>
      <c r="BV684" s="21">
        <v>1059.1265000000001</v>
      </c>
      <c r="BW684" s="21">
        <v>1043.67974</v>
      </c>
      <c r="BX684" s="21">
        <v>1099.3216500000001</v>
      </c>
      <c r="BY684" s="21">
        <v>962.55192</v>
      </c>
      <c r="BZ684" s="21">
        <v>945.32753000000002</v>
      </c>
      <c r="CA684" s="21">
        <v>931.54039</v>
      </c>
      <c r="CB684" s="21">
        <v>981.22893999999997</v>
      </c>
      <c r="CC684" s="21">
        <v>938.42310999999995</v>
      </c>
      <c r="CD684" s="21">
        <v>921.63052000000005</v>
      </c>
      <c r="CE684" s="21">
        <v>908.18902000000003</v>
      </c>
      <c r="CF684" s="21">
        <v>956.62612000000001</v>
      </c>
      <c r="CG684" s="21">
        <v>1243.5551800000001</v>
      </c>
      <c r="CH684" s="21">
        <v>1221.30242</v>
      </c>
      <c r="CI684" s="21">
        <v>1203.49054</v>
      </c>
      <c r="CJ684" s="21">
        <v>1267.61059</v>
      </c>
      <c r="CK684" s="21">
        <v>1484.72191</v>
      </c>
      <c r="CL684" s="21">
        <v>1458.1536100000001</v>
      </c>
      <c r="CM684" s="21">
        <v>1436.8875499999999</v>
      </c>
      <c r="CN684" s="21">
        <v>1513.3904700000001</v>
      </c>
      <c r="CO684" s="21">
        <v>1519.54513</v>
      </c>
      <c r="CP684" s="21">
        <v>1492.35366</v>
      </c>
      <c r="CQ684" s="21">
        <v>1470.5888199999999</v>
      </c>
      <c r="CR684" s="21">
        <v>1548.87797</v>
      </c>
      <c r="CS684" s="21">
        <v>732.80998</v>
      </c>
      <c r="CT684" s="21">
        <v>719.69671000000005</v>
      </c>
      <c r="CU684" s="21">
        <v>709.20028000000002</v>
      </c>
      <c r="CV684" s="21">
        <v>747.03201000000001</v>
      </c>
      <c r="CW684" s="21">
        <v>1263.35772</v>
      </c>
      <c r="CX684" s="21">
        <v>1241.7331899999999</v>
      </c>
      <c r="CY684" s="21">
        <v>1223.1433199999999</v>
      </c>
      <c r="CZ684" s="21">
        <v>1287.0825199999999</v>
      </c>
      <c r="DA684" s="21">
        <v>1282.4689000000001</v>
      </c>
      <c r="DB684" s="21">
        <v>1259.5197800000001</v>
      </c>
      <c r="DC684" s="21">
        <v>1241.1505500000001</v>
      </c>
      <c r="DD684" s="21">
        <v>1307.2660800000001</v>
      </c>
      <c r="DE684" s="21">
        <v>1106.53468</v>
      </c>
      <c r="DF684" s="21">
        <v>1086.7338099999999</v>
      </c>
      <c r="DG684" s="21">
        <v>1070.8846000000001</v>
      </c>
      <c r="DH684" s="21">
        <v>1127.90842</v>
      </c>
    </row>
    <row r="685" spans="2:112" x14ac:dyDescent="0.25">
      <c r="B685" s="58" t="s">
        <v>815</v>
      </c>
      <c r="C685" s="21">
        <v>25193.806240000002</v>
      </c>
      <c r="D685" s="21">
        <v>24768.701140000001</v>
      </c>
      <c r="E685" s="21">
        <v>24399.152259999999</v>
      </c>
      <c r="F685" s="21">
        <v>25659.48142</v>
      </c>
      <c r="G685" s="21">
        <v>52695.833449999998</v>
      </c>
      <c r="H685" s="21">
        <v>51806.64172</v>
      </c>
      <c r="I685" s="21">
        <v>51033.682739999997</v>
      </c>
      <c r="J685" s="21">
        <v>53669.810649999999</v>
      </c>
      <c r="K685" s="21">
        <v>32150.678110000001</v>
      </c>
      <c r="L685" s="21">
        <v>31608.204300000001</v>
      </c>
      <c r="M685" s="21">
        <v>31136.623899999999</v>
      </c>
      <c r="N685" s="21">
        <v>32744.977709999999</v>
      </c>
      <c r="O685" s="21">
        <v>333.09318000000002</v>
      </c>
      <c r="P685" s="21">
        <v>330.04583000000002</v>
      </c>
      <c r="Q685" s="21">
        <v>313.8922</v>
      </c>
      <c r="R685" s="21">
        <v>337.71674000000002</v>
      </c>
      <c r="S685" s="21">
        <v>227.20893000000001</v>
      </c>
      <c r="T685" s="21">
        <v>225.99735000000001</v>
      </c>
      <c r="U685" s="21">
        <v>211.20817</v>
      </c>
      <c r="V685" s="21">
        <v>230.07345000000001</v>
      </c>
      <c r="W685" s="21">
        <v>32162.341980000001</v>
      </c>
      <c r="X685" s="21">
        <v>31619.65049</v>
      </c>
      <c r="Y685" s="21">
        <v>31147.899580000001</v>
      </c>
      <c r="Z685" s="21">
        <v>32756.82704</v>
      </c>
      <c r="AA685" s="21">
        <v>58.43779</v>
      </c>
      <c r="AB685" s="21">
        <v>58.707520000000002</v>
      </c>
      <c r="AC685" s="21">
        <v>53.865580000000001</v>
      </c>
      <c r="AD685" s="21">
        <v>59.070929999999997</v>
      </c>
      <c r="AE685" s="21">
        <v>314.096</v>
      </c>
      <c r="AF685" s="21">
        <v>309.65616</v>
      </c>
      <c r="AG685" s="21">
        <v>302.11664000000002</v>
      </c>
      <c r="AH685" s="21">
        <v>319.60100999999997</v>
      </c>
      <c r="AI685" s="21">
        <v>155.46477999999999</v>
      </c>
      <c r="AJ685" s="21">
        <v>153.69942</v>
      </c>
      <c r="AK685" s="21">
        <v>148.62851000000001</v>
      </c>
      <c r="AL685" s="21">
        <v>158.02826999999999</v>
      </c>
      <c r="AM685" s="21">
        <v>199.06002000000001</v>
      </c>
      <c r="AN685" s="21">
        <v>196.67184</v>
      </c>
      <c r="AO685" s="21">
        <v>190.54217</v>
      </c>
      <c r="AP685" s="21">
        <v>202.42157</v>
      </c>
      <c r="AQ685" s="21">
        <v>263.65964000000002</v>
      </c>
      <c r="AR685" s="21">
        <v>260.07064000000003</v>
      </c>
      <c r="AS685" s="21">
        <v>253.31013999999999</v>
      </c>
      <c r="AT685" s="21">
        <v>268.20648999999997</v>
      </c>
      <c r="AU685" s="21">
        <v>298.98154</v>
      </c>
      <c r="AV685" s="21">
        <v>294.77596</v>
      </c>
      <c r="AW685" s="21">
        <v>287.39521999999999</v>
      </c>
      <c r="AX685" s="21">
        <v>304.24099999999999</v>
      </c>
      <c r="AY685" s="21">
        <v>30009.93577</v>
      </c>
      <c r="AZ685" s="21">
        <v>29496.578099999999</v>
      </c>
      <c r="BA685" s="21">
        <v>29049.489259999998</v>
      </c>
      <c r="BB685" s="21">
        <v>30571.505359999999</v>
      </c>
      <c r="BC685" s="21">
        <v>309.93817999999999</v>
      </c>
      <c r="BD685" s="21">
        <v>307.59309000000002</v>
      </c>
      <c r="BE685" s="21">
        <v>287.31277999999998</v>
      </c>
      <c r="BF685" s="21">
        <v>314.37837000000002</v>
      </c>
      <c r="BG685" s="21">
        <v>-6.1437600000000003</v>
      </c>
      <c r="BH685" s="21">
        <v>-3.6364200000000002</v>
      </c>
      <c r="BI685" s="21">
        <v>-11.62407</v>
      </c>
      <c r="BJ685" s="21">
        <v>-7.1812100000000001</v>
      </c>
      <c r="BK685" s="21">
        <v>408.56146999999999</v>
      </c>
      <c r="BL685" s="21">
        <v>403.43669</v>
      </c>
      <c r="BM685" s="21">
        <v>391.30358999999999</v>
      </c>
      <c r="BN685" s="21">
        <v>415.51330999999999</v>
      </c>
      <c r="BO685" s="21">
        <v>16.0275</v>
      </c>
      <c r="BP685" s="21">
        <v>0.90495000000000003</v>
      </c>
      <c r="BQ685" s="21">
        <v>707.30353000000002</v>
      </c>
      <c r="BR685" s="21">
        <v>697.85560999999996</v>
      </c>
      <c r="BS685" s="21">
        <v>674.56075999999996</v>
      </c>
      <c r="BT685" s="21">
        <v>719.60712999999998</v>
      </c>
      <c r="BU685" s="21">
        <v>344.72359999999998</v>
      </c>
      <c r="BV685" s="21">
        <v>341.74318</v>
      </c>
      <c r="BW685" s="21">
        <v>324.27980000000002</v>
      </c>
      <c r="BX685" s="21">
        <v>349.34350999999998</v>
      </c>
      <c r="BY685" s="21">
        <v>288.07602000000003</v>
      </c>
      <c r="BZ685" s="21">
        <v>286.12830000000002</v>
      </c>
      <c r="CA685" s="21">
        <v>269.49405000000002</v>
      </c>
      <c r="CB685" s="21">
        <v>291.87441999999999</v>
      </c>
      <c r="CC685" s="21">
        <v>264.23993000000002</v>
      </c>
      <c r="CD685" s="21">
        <v>262.38609000000002</v>
      </c>
      <c r="CE685" s="21">
        <v>246.70357999999999</v>
      </c>
      <c r="CF685" s="21">
        <v>268.18223999999998</v>
      </c>
      <c r="CG685" s="21">
        <v>268.27821999999998</v>
      </c>
      <c r="CH685" s="21">
        <v>266.40571999999997</v>
      </c>
      <c r="CI685" s="21">
        <v>250.41659999999999</v>
      </c>
      <c r="CJ685" s="21">
        <v>272.27677999999997</v>
      </c>
      <c r="CK685" s="21">
        <v>307.60833000000002</v>
      </c>
      <c r="CL685" s="21">
        <v>304.91224999999997</v>
      </c>
      <c r="CM685" s="21">
        <v>288.84742</v>
      </c>
      <c r="CN685" s="21">
        <v>312.40726999999998</v>
      </c>
      <c r="CO685" s="21">
        <v>319.31646999999998</v>
      </c>
      <c r="CP685" s="21">
        <v>316.54588999999999</v>
      </c>
      <c r="CQ685" s="21">
        <v>300.49441999999999</v>
      </c>
      <c r="CR685" s="21">
        <v>323.82267999999999</v>
      </c>
      <c r="CS685" s="21">
        <v>175.43465</v>
      </c>
      <c r="CT685" s="21">
        <v>174.76264</v>
      </c>
      <c r="CU685" s="21">
        <v>162.55751000000001</v>
      </c>
      <c r="CV685" s="21">
        <v>177.27169000000001</v>
      </c>
      <c r="CW685" s="21">
        <v>268.45013999999998</v>
      </c>
      <c r="CX685" s="21">
        <v>265.59951000000001</v>
      </c>
      <c r="CY685" s="21">
        <v>256.21192000000002</v>
      </c>
      <c r="CZ685" s="21">
        <v>272.76245</v>
      </c>
      <c r="DA685" s="21">
        <v>682.71419000000003</v>
      </c>
      <c r="DB685" s="21">
        <v>673.53153999999995</v>
      </c>
      <c r="DC685" s="21">
        <v>651.91695000000004</v>
      </c>
      <c r="DD685" s="21">
        <v>694.24330999999995</v>
      </c>
      <c r="DE685" s="21">
        <v>159.59528</v>
      </c>
      <c r="DF685" s="21">
        <v>159.06218999999999</v>
      </c>
      <c r="DG685" s="21">
        <v>147.71770000000001</v>
      </c>
      <c r="DH685" s="21">
        <v>161.40254999999999</v>
      </c>
    </row>
    <row r="686" spans="2:112" x14ac:dyDescent="0.25">
      <c r="B686" s="58" t="s">
        <v>816</v>
      </c>
      <c r="C686" s="21">
        <v>1453.23909</v>
      </c>
      <c r="D686" s="21">
        <v>1428.71801</v>
      </c>
      <c r="E686" s="21">
        <v>1407.40155</v>
      </c>
      <c r="F686" s="21">
        <v>1480.1003499999999</v>
      </c>
      <c r="G686" s="21">
        <v>18045.799849999999</v>
      </c>
      <c r="H686" s="21">
        <v>17741.294259999999</v>
      </c>
      <c r="I686" s="21">
        <v>17476.592820000002</v>
      </c>
      <c r="J686" s="21">
        <v>18379.340410000001</v>
      </c>
      <c r="K686" s="21">
        <v>5935.0544099999997</v>
      </c>
      <c r="L686" s="21">
        <v>5834.9130800000003</v>
      </c>
      <c r="M686" s="21">
        <v>5747.8587699999998</v>
      </c>
      <c r="N686" s="21">
        <v>6044.7628400000003</v>
      </c>
      <c r="O686" s="21">
        <v>85.650189999999995</v>
      </c>
      <c r="P686" s="21">
        <v>87.021529999999998</v>
      </c>
      <c r="Q686" s="21">
        <v>74.447779999999995</v>
      </c>
      <c r="R686" s="21">
        <v>86.051299999999998</v>
      </c>
      <c r="S686" s="21">
        <v>-213.42758000000001</v>
      </c>
      <c r="T686" s="21">
        <v>-206.77053000000001</v>
      </c>
      <c r="U686" s="21">
        <v>-215.18478999999999</v>
      </c>
      <c r="V686" s="21">
        <v>-218.48461</v>
      </c>
      <c r="W686" s="21">
        <v>6179.5141000000003</v>
      </c>
      <c r="X686" s="21">
        <v>6075.2440299999998</v>
      </c>
      <c r="Y686" s="21">
        <v>5984.6041299999997</v>
      </c>
      <c r="Z686" s="21">
        <v>6293.7355399999997</v>
      </c>
      <c r="AA686" s="21">
        <v>99.976939999999999</v>
      </c>
      <c r="AB686" s="21">
        <v>99.536810000000003</v>
      </c>
      <c r="AC686" s="21">
        <v>94.080820000000003</v>
      </c>
      <c r="AD686" s="21">
        <v>101.54301</v>
      </c>
      <c r="AE686" s="21">
        <v>-53.240789999999997</v>
      </c>
      <c r="AF686" s="21">
        <v>-51.397199999999998</v>
      </c>
      <c r="AG686" s="21">
        <v>-53.519260000000003</v>
      </c>
      <c r="AH686" s="21">
        <v>-54.495559999999998</v>
      </c>
      <c r="AI686" s="21">
        <v>30.520630000000001</v>
      </c>
      <c r="AJ686" s="21">
        <v>30.89228</v>
      </c>
      <c r="AK686" s="21">
        <v>27.662369999999999</v>
      </c>
      <c r="AL686" s="21">
        <v>30.854340000000001</v>
      </c>
      <c r="AM686" s="21">
        <v>-61.30838</v>
      </c>
      <c r="AN686" s="21">
        <v>-59.248080000000002</v>
      </c>
      <c r="AO686" s="21">
        <v>-61.528329999999997</v>
      </c>
      <c r="AP686" s="21">
        <v>-62.701569999999997</v>
      </c>
      <c r="AQ686" s="21">
        <v>-339.94945000000001</v>
      </c>
      <c r="AR686" s="21">
        <v>-333.21042999999997</v>
      </c>
      <c r="AS686" s="21">
        <v>-331.07977</v>
      </c>
      <c r="AT686" s="21">
        <v>-346.58445</v>
      </c>
      <c r="AU686" s="21">
        <v>-771.08117000000004</v>
      </c>
      <c r="AV686" s="21">
        <v>-757.00504000000001</v>
      </c>
      <c r="AW686" s="21">
        <v>-748.57109000000003</v>
      </c>
      <c r="AX686" s="21">
        <v>-785.75279</v>
      </c>
      <c r="AY686" s="21">
        <v>10596.80976</v>
      </c>
      <c r="AZ686" s="21">
        <v>10415.53801</v>
      </c>
      <c r="BA686" s="21">
        <v>10257.666450000001</v>
      </c>
      <c r="BB686" s="21">
        <v>10795.10562</v>
      </c>
      <c r="BC686" s="21">
        <v>-139.32335</v>
      </c>
      <c r="BD686" s="21">
        <v>-133.64579000000001</v>
      </c>
      <c r="BE686" s="21">
        <v>-147.4264</v>
      </c>
      <c r="BF686" s="21">
        <v>-142.76892000000001</v>
      </c>
      <c r="BG686" s="21">
        <v>13.901400000000001</v>
      </c>
      <c r="BH686" s="21">
        <v>16.066369999999999</v>
      </c>
      <c r="BI686" s="21">
        <v>7.7824600000000004</v>
      </c>
      <c r="BJ686" s="21">
        <v>13.54926</v>
      </c>
      <c r="BK686" s="21">
        <v>177.27642</v>
      </c>
      <c r="BL686" s="21">
        <v>176.10328999999999</v>
      </c>
      <c r="BM686" s="21">
        <v>167.38833</v>
      </c>
      <c r="BN686" s="21">
        <v>180.13147000000001</v>
      </c>
      <c r="BO686" s="21">
        <v>16.0275</v>
      </c>
      <c r="BP686" s="21">
        <v>0.90495000000000003</v>
      </c>
      <c r="BQ686" s="21">
        <v>11.307740000000001</v>
      </c>
      <c r="BR686" s="21">
        <v>14.28851</v>
      </c>
      <c r="BS686" s="21">
        <v>1.0629900000000001</v>
      </c>
      <c r="BT686" s="21">
        <v>10.87973</v>
      </c>
      <c r="BU686" s="21">
        <v>-35.084389999999999</v>
      </c>
      <c r="BV686" s="21">
        <v>-31.282419999999998</v>
      </c>
      <c r="BW686" s="21">
        <v>-43.250920000000001</v>
      </c>
      <c r="BX686" s="21">
        <v>-37.1736</v>
      </c>
      <c r="BY686" s="21">
        <v>49.52422</v>
      </c>
      <c r="BZ686" s="21">
        <v>51.836410000000001</v>
      </c>
      <c r="CA686" s="21">
        <v>38.653410000000001</v>
      </c>
      <c r="CB686" s="21">
        <v>49.320529999999998</v>
      </c>
      <c r="CC686" s="21">
        <v>-10.0107</v>
      </c>
      <c r="CD686" s="21">
        <v>-6.9671200000000004</v>
      </c>
      <c r="CE686" s="21">
        <v>-18.681909999999998</v>
      </c>
      <c r="CF686" s="21">
        <v>-10.78314</v>
      </c>
      <c r="CG686" s="21">
        <v>-155.67114000000001</v>
      </c>
      <c r="CH686" s="21">
        <v>-149.97299000000001</v>
      </c>
      <c r="CI686" s="21">
        <v>-159.82862</v>
      </c>
      <c r="CJ686" s="21">
        <v>-159.24484000000001</v>
      </c>
      <c r="CK686" s="21">
        <v>-147.26461</v>
      </c>
      <c r="CL686" s="21">
        <v>-141.83783</v>
      </c>
      <c r="CM686" s="21">
        <v>-151.32177999999999</v>
      </c>
      <c r="CN686" s="21">
        <v>-150.65272999999999</v>
      </c>
      <c r="CO686" s="21">
        <v>-222.47351</v>
      </c>
      <c r="CP686" s="21">
        <v>-215.56912</v>
      </c>
      <c r="CQ686" s="21">
        <v>-223.78223</v>
      </c>
      <c r="CR686" s="21">
        <v>-227.82705000000001</v>
      </c>
      <c r="CS686" s="21">
        <v>-2.64913</v>
      </c>
      <c r="CT686" s="21">
        <v>-0.14102000000000001</v>
      </c>
      <c r="CU686" s="21">
        <v>-9.7697099999999999</v>
      </c>
      <c r="CV686" s="21">
        <v>-3.7845800000000001</v>
      </c>
      <c r="CW686" s="21">
        <v>-148.81961000000001</v>
      </c>
      <c r="CX686" s="21">
        <v>-144.53165999999999</v>
      </c>
      <c r="CY686" s="21">
        <v>-147.76902000000001</v>
      </c>
      <c r="CZ686" s="21">
        <v>-152.10380000000001</v>
      </c>
      <c r="DA686" s="21">
        <v>54.33325</v>
      </c>
      <c r="DB686" s="21">
        <v>56.371859999999998</v>
      </c>
      <c r="DC686" s="21">
        <v>43.848379999999999</v>
      </c>
      <c r="DD686" s="21">
        <v>54.366799999999998</v>
      </c>
      <c r="DE686" s="21">
        <v>-208.53364999999999</v>
      </c>
      <c r="DF686" s="21">
        <v>-202.49290999999999</v>
      </c>
      <c r="DG686" s="21">
        <v>-208.51149000000001</v>
      </c>
      <c r="DH686" s="21">
        <v>-213.36747</v>
      </c>
    </row>
    <row r="687" spans="2:112" x14ac:dyDescent="0.25">
      <c r="B687" s="58" t="s">
        <v>817</v>
      </c>
      <c r="C687" s="21">
        <v>82332.688989999995</v>
      </c>
      <c r="D687" s="21">
        <v>80943.456810000003</v>
      </c>
      <c r="E687" s="21">
        <v>79735.780889999995</v>
      </c>
      <c r="F687" s="21">
        <v>83854.503089999998</v>
      </c>
      <c r="G687" s="21">
        <v>97745.039409999998</v>
      </c>
      <c r="H687" s="21">
        <v>96095.685459999993</v>
      </c>
      <c r="I687" s="21">
        <v>94661.930640000006</v>
      </c>
      <c r="J687" s="21">
        <v>99551.661179999996</v>
      </c>
      <c r="K687" s="21">
        <v>53298.452649999999</v>
      </c>
      <c r="L687" s="21">
        <v>52399.155449999998</v>
      </c>
      <c r="M687" s="21">
        <v>51617.383280000002</v>
      </c>
      <c r="N687" s="21">
        <v>54283.665130000001</v>
      </c>
      <c r="O687" s="21">
        <v>735.97654</v>
      </c>
      <c r="P687" s="21">
        <v>722.80660999999998</v>
      </c>
      <c r="Q687" s="21">
        <v>712.26473999999996</v>
      </c>
      <c r="R687" s="21">
        <v>750.87017000000003</v>
      </c>
      <c r="S687" s="21">
        <v>14.042009999999999</v>
      </c>
      <c r="T687" s="21">
        <v>13.790699999999999</v>
      </c>
      <c r="U687" s="21">
        <v>13.58902</v>
      </c>
      <c r="V687" s="21">
        <v>15.09695</v>
      </c>
      <c r="W687" s="21">
        <v>53374.922229999996</v>
      </c>
      <c r="X687" s="21">
        <v>52474.300130000003</v>
      </c>
      <c r="Y687" s="21">
        <v>51691.40726</v>
      </c>
      <c r="Z687" s="21">
        <v>54361.498200000002</v>
      </c>
      <c r="AA687" s="21">
        <v>167.12652</v>
      </c>
      <c r="AB687" s="21">
        <v>164.26805999999999</v>
      </c>
      <c r="AC687" s="21">
        <v>161.80225999999999</v>
      </c>
      <c r="AD687" s="21">
        <v>170.49189000000001</v>
      </c>
      <c r="AE687" s="21">
        <v>581.77964999999995</v>
      </c>
      <c r="AF687" s="21">
        <v>571.82279000000005</v>
      </c>
      <c r="AG687" s="21">
        <v>563.25715000000002</v>
      </c>
      <c r="AH687" s="21">
        <v>592.83815000000004</v>
      </c>
      <c r="AI687" s="21">
        <v>457.53014999999999</v>
      </c>
      <c r="AJ687" s="21">
        <v>449.70040999999998</v>
      </c>
      <c r="AK687" s="21">
        <v>442.97034000000002</v>
      </c>
      <c r="AL687" s="21">
        <v>466.25704000000002</v>
      </c>
      <c r="AM687" s="21">
        <v>-200.25586999999999</v>
      </c>
      <c r="AN687" s="21">
        <v>-196.83386999999999</v>
      </c>
      <c r="AO687" s="21">
        <v>-193.87727000000001</v>
      </c>
      <c r="AP687" s="21">
        <v>-203.82149000000001</v>
      </c>
      <c r="AQ687" s="21">
        <v>-784.06862999999998</v>
      </c>
      <c r="AR687" s="21">
        <v>-770.64774</v>
      </c>
      <c r="AS687" s="21">
        <v>-759.1164</v>
      </c>
      <c r="AT687" s="21">
        <v>-798.57236999999998</v>
      </c>
      <c r="AU687" s="21">
        <v>-1210.1985199999999</v>
      </c>
      <c r="AV687" s="21">
        <v>-1189.5142900000001</v>
      </c>
      <c r="AW687" s="21">
        <v>-1171.6565800000001</v>
      </c>
      <c r="AX687" s="21">
        <v>-1232.70003</v>
      </c>
      <c r="AY687" s="21">
        <v>9122.6191999999992</v>
      </c>
      <c r="AZ687" s="21">
        <v>8966.5653399999992</v>
      </c>
      <c r="BA687" s="21">
        <v>8830.6563100000003</v>
      </c>
      <c r="BB687" s="21">
        <v>9293.3288499999999</v>
      </c>
      <c r="BC687" s="21">
        <v>1123.8699200000001</v>
      </c>
      <c r="BD687" s="21">
        <v>1103.7588599999999</v>
      </c>
      <c r="BE687" s="21">
        <v>1087.66103</v>
      </c>
      <c r="BF687" s="21">
        <v>1146.509</v>
      </c>
      <c r="BG687" s="21">
        <v>23.577470000000002</v>
      </c>
      <c r="BH687" s="21">
        <v>23.1722</v>
      </c>
      <c r="BI687" s="21">
        <v>22.825949999999999</v>
      </c>
      <c r="BJ687" s="21">
        <v>24.488600000000002</v>
      </c>
      <c r="BK687" s="21">
        <v>842.59113000000002</v>
      </c>
      <c r="BL687" s="21">
        <v>828.18669</v>
      </c>
      <c r="BM687" s="21">
        <v>815.75531000000001</v>
      </c>
      <c r="BN687" s="21">
        <v>858.73451</v>
      </c>
      <c r="BO687" s="21">
        <v>4.4999999999999999E-4</v>
      </c>
      <c r="BP687" s="21">
        <v>-2.9999999999999997E-4</v>
      </c>
      <c r="BQ687" s="21">
        <v>1030.5667100000001</v>
      </c>
      <c r="BR687" s="21">
        <v>1012.12526</v>
      </c>
      <c r="BS687" s="21">
        <v>997.36393999999996</v>
      </c>
      <c r="BT687" s="21">
        <v>1051.2315000000001</v>
      </c>
      <c r="BU687" s="21">
        <v>851.48815000000002</v>
      </c>
      <c r="BV687" s="21">
        <v>836.25118999999995</v>
      </c>
      <c r="BW687" s="21">
        <v>824.05480999999997</v>
      </c>
      <c r="BX687" s="21">
        <v>868.67074000000002</v>
      </c>
      <c r="BY687" s="21">
        <v>485.57585999999998</v>
      </c>
      <c r="BZ687" s="21">
        <v>476.88670999999999</v>
      </c>
      <c r="CA687" s="21">
        <v>469.93124</v>
      </c>
      <c r="CB687" s="21">
        <v>495.74464999999998</v>
      </c>
      <c r="CC687" s="21">
        <v>273.83726000000001</v>
      </c>
      <c r="CD687" s="21">
        <v>268.93707999999998</v>
      </c>
      <c r="CE687" s="21">
        <v>265.01436000000001</v>
      </c>
      <c r="CF687" s="21">
        <v>279.90267999999998</v>
      </c>
      <c r="CG687" s="21">
        <v>147.34018</v>
      </c>
      <c r="CH687" s="21">
        <v>144.70358999999999</v>
      </c>
      <c r="CI687" s="21">
        <v>142.59266</v>
      </c>
      <c r="CJ687" s="21">
        <v>150.99548999999999</v>
      </c>
      <c r="CK687" s="21">
        <v>71.997950000000003</v>
      </c>
      <c r="CL687" s="21">
        <v>70.709569999999999</v>
      </c>
      <c r="CM687" s="21">
        <v>69.677779999999998</v>
      </c>
      <c r="CN687" s="21">
        <v>74.174199999999999</v>
      </c>
      <c r="CO687" s="21">
        <v>4.1987500000000004</v>
      </c>
      <c r="CP687" s="21">
        <v>4.1235799999999996</v>
      </c>
      <c r="CQ687" s="21">
        <v>4.0628700000000002</v>
      </c>
      <c r="CR687" s="21">
        <v>5.0632099999999998</v>
      </c>
      <c r="CS687" s="21">
        <v>152.44746000000001</v>
      </c>
      <c r="CT687" s="21">
        <v>149.71947</v>
      </c>
      <c r="CU687" s="21">
        <v>147.53550000000001</v>
      </c>
      <c r="CV687" s="21">
        <v>156.03462999999999</v>
      </c>
      <c r="CW687" s="21">
        <v>897.95212000000004</v>
      </c>
      <c r="CX687" s="21">
        <v>882.58167000000003</v>
      </c>
      <c r="CY687" s="21">
        <v>869.36893999999995</v>
      </c>
      <c r="CZ687" s="21">
        <v>915.07458999999994</v>
      </c>
      <c r="DA687" s="21">
        <v>907.48659999999995</v>
      </c>
      <c r="DB687" s="21">
        <v>891.24758999999995</v>
      </c>
      <c r="DC687" s="21">
        <v>878.24918000000002</v>
      </c>
      <c r="DD687" s="21">
        <v>925.70185000000004</v>
      </c>
      <c r="DE687" s="21">
        <v>-58.847729999999999</v>
      </c>
      <c r="DF687" s="21">
        <v>-57.794710000000002</v>
      </c>
      <c r="DG687" s="21">
        <v>-56.952300000000001</v>
      </c>
      <c r="DH687" s="21">
        <v>-59.35436</v>
      </c>
    </row>
    <row r="688" spans="2:112" x14ac:dyDescent="0.25">
      <c r="B688" s="58" t="s">
        <v>818</v>
      </c>
      <c r="C688" s="21">
        <v>17250.14632</v>
      </c>
      <c r="D688" s="21">
        <v>16959.077740000001</v>
      </c>
      <c r="E688" s="21">
        <v>16706.0484</v>
      </c>
      <c r="F688" s="21">
        <v>17568.993139999999</v>
      </c>
      <c r="G688" s="21">
        <v>-50832.048269999999</v>
      </c>
      <c r="H688" s="21">
        <v>-49974.306129999997</v>
      </c>
      <c r="I688" s="21">
        <v>-49228.685740000001</v>
      </c>
      <c r="J688" s="21">
        <v>-51771.577129999998</v>
      </c>
      <c r="K688" s="21">
        <v>-41851.864439999998</v>
      </c>
      <c r="L688" s="21">
        <v>-41145.703889999997</v>
      </c>
      <c r="M688" s="21">
        <v>-40531.828229999999</v>
      </c>
      <c r="N688" s="21">
        <v>-42625.48876</v>
      </c>
      <c r="O688" s="21">
        <v>-627.99086</v>
      </c>
      <c r="P688" s="21">
        <v>-618.87815000000001</v>
      </c>
      <c r="Q688" s="21">
        <v>-608.72438</v>
      </c>
      <c r="R688" s="21">
        <v>-640.36078999999995</v>
      </c>
      <c r="S688" s="21">
        <v>-881.43001000000004</v>
      </c>
      <c r="T688" s="21">
        <v>-867.73455999999999</v>
      </c>
      <c r="U688" s="21">
        <v>-853.94380000000001</v>
      </c>
      <c r="V688" s="21">
        <v>-898.65257999999994</v>
      </c>
      <c r="W688" s="21">
        <v>-41404.379139999997</v>
      </c>
      <c r="X688" s="21">
        <v>-40705.742080000004</v>
      </c>
      <c r="Y688" s="21">
        <v>-40098.430780000002</v>
      </c>
      <c r="Z688" s="21">
        <v>-42169.692969999996</v>
      </c>
      <c r="AA688" s="21">
        <v>17.876650000000001</v>
      </c>
      <c r="AB688" s="21">
        <v>16.840540000000001</v>
      </c>
      <c r="AC688" s="21">
        <v>16.919799999999999</v>
      </c>
      <c r="AD688" s="21">
        <v>18.107939999999999</v>
      </c>
      <c r="AE688" s="21">
        <v>-35.703809999999997</v>
      </c>
      <c r="AF688" s="21">
        <v>-35.625630000000001</v>
      </c>
      <c r="AG688" s="21">
        <v>-34.84637</v>
      </c>
      <c r="AH688" s="21">
        <v>-36.44811</v>
      </c>
      <c r="AI688" s="21">
        <v>-591.89702</v>
      </c>
      <c r="AJ688" s="21">
        <v>-582.27692999999999</v>
      </c>
      <c r="AK688" s="21">
        <v>-573.32914000000005</v>
      </c>
      <c r="AL688" s="21">
        <v>-603.04634999999996</v>
      </c>
      <c r="AM688" s="21">
        <v>-1014.30843</v>
      </c>
      <c r="AN688" s="21">
        <v>-997.55168000000003</v>
      </c>
      <c r="AO688" s="21">
        <v>-982.30690000000004</v>
      </c>
      <c r="AP688" s="21">
        <v>-1033.3972799999999</v>
      </c>
      <c r="AQ688" s="21">
        <v>-1438.39897</v>
      </c>
      <c r="AR688" s="21">
        <v>-1414.2970700000001</v>
      </c>
      <c r="AS688" s="21">
        <v>-1392.8937800000001</v>
      </c>
      <c r="AT688" s="21">
        <v>-1465.38751</v>
      </c>
      <c r="AU688" s="21">
        <v>-1674.92154</v>
      </c>
      <c r="AV688" s="21">
        <v>-1646.8292899999999</v>
      </c>
      <c r="AW688" s="21">
        <v>-1621.8628799999999</v>
      </c>
      <c r="AX688" s="21">
        <v>-1706.37715</v>
      </c>
      <c r="AY688" s="21">
        <v>2105.4491499999999</v>
      </c>
      <c r="AZ688" s="21">
        <v>2069.4328</v>
      </c>
      <c r="BA688" s="21">
        <v>2038.06576</v>
      </c>
      <c r="BB688" s="21">
        <v>2144.84798</v>
      </c>
      <c r="BC688" s="21">
        <v>271.06119000000001</v>
      </c>
      <c r="BD688" s="21">
        <v>263.24545000000001</v>
      </c>
      <c r="BE688" s="21">
        <v>260.92896999999999</v>
      </c>
      <c r="BF688" s="21">
        <v>275.79924</v>
      </c>
      <c r="BG688" s="21">
        <v>-2.65421</v>
      </c>
      <c r="BH688" s="21">
        <v>-4.0762499999999999</v>
      </c>
      <c r="BI688" s="21">
        <v>-3.3404699999999998</v>
      </c>
      <c r="BJ688" s="21">
        <v>-2.9110200000000002</v>
      </c>
      <c r="BK688" s="21">
        <v>-1264.30567</v>
      </c>
      <c r="BL688" s="21">
        <v>-1243.79971</v>
      </c>
      <c r="BM688" s="21">
        <v>-1224.6215299999999</v>
      </c>
      <c r="BN688" s="21">
        <v>-1288.1483900000001</v>
      </c>
      <c r="BO688" s="21">
        <v>-2.6531500000000001</v>
      </c>
      <c r="BP688" s="21">
        <v>-1.14567</v>
      </c>
      <c r="BQ688" s="21">
        <v>-217.65296000000001</v>
      </c>
      <c r="BR688" s="21">
        <v>-216.22299000000001</v>
      </c>
      <c r="BS688" s="21">
        <v>-211.81746000000001</v>
      </c>
      <c r="BT688" s="21">
        <v>-222.20093</v>
      </c>
      <c r="BU688" s="21">
        <v>-498.89989000000003</v>
      </c>
      <c r="BV688" s="21">
        <v>-492.30351000000002</v>
      </c>
      <c r="BW688" s="21">
        <v>-483.87249000000003</v>
      </c>
      <c r="BX688" s="21">
        <v>-508.83073000000002</v>
      </c>
      <c r="BY688" s="21">
        <v>-617.17881999999997</v>
      </c>
      <c r="BZ688" s="21">
        <v>-608.47825999999998</v>
      </c>
      <c r="CA688" s="21">
        <v>-598.37721999999997</v>
      </c>
      <c r="CB688" s="21">
        <v>-629.36986999999999</v>
      </c>
      <c r="CC688" s="21">
        <v>-655.00651000000005</v>
      </c>
      <c r="CD688" s="21">
        <v>-645.51117999999997</v>
      </c>
      <c r="CE688" s="21">
        <v>-634.96657000000005</v>
      </c>
      <c r="CF688" s="21">
        <v>-667.89639</v>
      </c>
      <c r="CG688" s="21">
        <v>-858.94042000000002</v>
      </c>
      <c r="CH688" s="21">
        <v>-845.83722999999998</v>
      </c>
      <c r="CI688" s="21">
        <v>-832.35006999999996</v>
      </c>
      <c r="CJ688" s="21">
        <v>-875.74395000000004</v>
      </c>
      <c r="CK688" s="21">
        <v>-887.81124</v>
      </c>
      <c r="CL688" s="21">
        <v>-874.09734000000003</v>
      </c>
      <c r="CM688" s="21">
        <v>-860.24582999999996</v>
      </c>
      <c r="CN688" s="21">
        <v>-905.15353000000005</v>
      </c>
      <c r="CO688" s="21">
        <v>-910.62819000000002</v>
      </c>
      <c r="CP688" s="21">
        <v>-896.47281999999996</v>
      </c>
      <c r="CQ688" s="21">
        <v>-882.27575000000002</v>
      </c>
      <c r="CR688" s="21">
        <v>-928.41036999999994</v>
      </c>
      <c r="CS688" s="21">
        <v>-557.70739000000003</v>
      </c>
      <c r="CT688" s="21">
        <v>-549.52936</v>
      </c>
      <c r="CU688" s="21">
        <v>-540.54891999999995</v>
      </c>
      <c r="CV688" s="21">
        <v>-568.68119999999999</v>
      </c>
      <c r="CW688" s="21">
        <v>178.4366</v>
      </c>
      <c r="CX688" s="21">
        <v>174.38657000000001</v>
      </c>
      <c r="CY688" s="21">
        <v>172.23642000000001</v>
      </c>
      <c r="CZ688" s="21">
        <v>181.63314</v>
      </c>
      <c r="DA688" s="21">
        <v>-408.60162000000003</v>
      </c>
      <c r="DB688" s="21">
        <v>-403.50054</v>
      </c>
      <c r="DC688" s="21">
        <v>-396.46402</v>
      </c>
      <c r="DD688" s="21">
        <v>-416.77674000000002</v>
      </c>
      <c r="DE688" s="21">
        <v>-777.19641000000001</v>
      </c>
      <c r="DF688" s="21">
        <v>-764.97844999999995</v>
      </c>
      <c r="DG688" s="21">
        <v>-752.93705</v>
      </c>
      <c r="DH688" s="21">
        <v>-792.35238000000004</v>
      </c>
    </row>
    <row r="689" spans="2:112" x14ac:dyDescent="0.25">
      <c r="B689" s="58" t="s">
        <v>819</v>
      </c>
      <c r="C689" s="21">
        <v>-24854.405780000001</v>
      </c>
      <c r="D689" s="21">
        <v>-24435.02751</v>
      </c>
      <c r="E689" s="21">
        <v>-24070.457040000001</v>
      </c>
      <c r="F689" s="21">
        <v>-25313.807570000001</v>
      </c>
      <c r="G689" s="21">
        <v>-155632.29611</v>
      </c>
      <c r="H689" s="21">
        <v>-153006.15012999999</v>
      </c>
      <c r="I689" s="21">
        <v>-150723.28692000001</v>
      </c>
      <c r="J689" s="21">
        <v>-158508.84815999999</v>
      </c>
      <c r="K689" s="21">
        <v>-128828.61391</v>
      </c>
      <c r="L689" s="21">
        <v>-126654.90706</v>
      </c>
      <c r="M689" s="21">
        <v>-124765.27198999999</v>
      </c>
      <c r="N689" s="21">
        <v>-131209.98806999999</v>
      </c>
      <c r="O689" s="21">
        <v>-1817.28278</v>
      </c>
      <c r="P689" s="21">
        <v>-1784.0753400000001</v>
      </c>
      <c r="Q689" s="21">
        <v>-1758.12718</v>
      </c>
      <c r="R689" s="21">
        <v>-1852.3997999999999</v>
      </c>
      <c r="S689" s="21">
        <v>-2163.6186699999998</v>
      </c>
      <c r="T689" s="21">
        <v>-2124.2302199999999</v>
      </c>
      <c r="U689" s="21">
        <v>-2093.3218200000001</v>
      </c>
      <c r="V689" s="21">
        <v>-2205.3568799999998</v>
      </c>
      <c r="W689" s="21">
        <v>-126221.61689</v>
      </c>
      <c r="X689" s="21">
        <v>-124091.81561999999</v>
      </c>
      <c r="Y689" s="21">
        <v>-122240.42174000001</v>
      </c>
      <c r="Z689" s="21">
        <v>-128554.68286</v>
      </c>
      <c r="AA689" s="21">
        <v>-47.19811</v>
      </c>
      <c r="AB689" s="21">
        <v>-46.173349999999999</v>
      </c>
      <c r="AC689" s="21">
        <v>-45.503920000000001</v>
      </c>
      <c r="AD689" s="21">
        <v>-48.151910000000001</v>
      </c>
      <c r="AE689" s="21">
        <v>-478.10046</v>
      </c>
      <c r="AF689" s="21">
        <v>-469.76004999999998</v>
      </c>
      <c r="AG689" s="21">
        <v>-462.74014</v>
      </c>
      <c r="AH689" s="21">
        <v>-487.09883000000002</v>
      </c>
      <c r="AI689" s="21">
        <v>-1563.81609</v>
      </c>
      <c r="AJ689" s="21">
        <v>-1536.9067299999999</v>
      </c>
      <c r="AK689" s="21">
        <v>-1513.9204</v>
      </c>
      <c r="AL689" s="21">
        <v>-1593.13112</v>
      </c>
      <c r="AM689" s="21">
        <v>-2438.1865699999998</v>
      </c>
      <c r="AN689" s="21">
        <v>-2396.3396400000001</v>
      </c>
      <c r="AO689" s="21">
        <v>-2360.3713400000001</v>
      </c>
      <c r="AP689" s="21">
        <v>-2483.9297200000001</v>
      </c>
      <c r="AQ689" s="21">
        <v>-3132.26278</v>
      </c>
      <c r="AR689" s="21">
        <v>-3078.49107</v>
      </c>
      <c r="AS689" s="21">
        <v>-3032.4461299999998</v>
      </c>
      <c r="AT689" s="21">
        <v>-3190.9218599999999</v>
      </c>
      <c r="AU689" s="21">
        <v>-3870.05107</v>
      </c>
      <c r="AV689" s="21">
        <v>-3803.74755</v>
      </c>
      <c r="AW689" s="21">
        <v>-3746.6625100000001</v>
      </c>
      <c r="AX689" s="21">
        <v>-3942.60734</v>
      </c>
      <c r="AY689" s="21">
        <v>3610.3685099999998</v>
      </c>
      <c r="AZ689" s="21">
        <v>3548.60862</v>
      </c>
      <c r="BA689" s="21">
        <v>3494.82125</v>
      </c>
      <c r="BB689" s="21">
        <v>3677.92857</v>
      </c>
      <c r="BC689" s="21">
        <v>-372.01569999999998</v>
      </c>
      <c r="BD689" s="21">
        <v>-364.42471999999998</v>
      </c>
      <c r="BE689" s="21">
        <v>-359.21037999999999</v>
      </c>
      <c r="BF689" s="21">
        <v>-379.52019999999999</v>
      </c>
      <c r="BG689" s="21">
        <v>-9.8146599999999999</v>
      </c>
      <c r="BH689" s="21">
        <v>-9.2151099999999992</v>
      </c>
      <c r="BI689" s="21">
        <v>-9.1253399999999996</v>
      </c>
      <c r="BJ689" s="21">
        <v>-10.13808</v>
      </c>
      <c r="BK689" s="21">
        <v>-3287.6987899999999</v>
      </c>
      <c r="BL689" s="21">
        <v>-3231.1772299999998</v>
      </c>
      <c r="BM689" s="21">
        <v>-3182.7074499999999</v>
      </c>
      <c r="BN689" s="21">
        <v>-3349.39671</v>
      </c>
      <c r="BO689" s="21">
        <v>1.4286399999999999</v>
      </c>
      <c r="BP689" s="21">
        <v>1.3125</v>
      </c>
      <c r="BQ689" s="21">
        <v>-1050.1939299999999</v>
      </c>
      <c r="BR689" s="21">
        <v>-1030.6053300000001</v>
      </c>
      <c r="BS689" s="21">
        <v>-1015.6574000000001</v>
      </c>
      <c r="BT689" s="21">
        <v>-1070.62832</v>
      </c>
      <c r="BU689" s="21">
        <v>-1609.51829</v>
      </c>
      <c r="BV689" s="21">
        <v>-1579.96012</v>
      </c>
      <c r="BW689" s="21">
        <v>-1556.9957899999999</v>
      </c>
      <c r="BX689" s="21">
        <v>-1640.68407</v>
      </c>
      <c r="BY689" s="21">
        <v>-1768.7217499999999</v>
      </c>
      <c r="BZ689" s="21">
        <v>-1736.3110200000001</v>
      </c>
      <c r="CA689" s="21">
        <v>-1711.0668599999999</v>
      </c>
      <c r="CB689" s="21">
        <v>-1802.9293</v>
      </c>
      <c r="CC689" s="21">
        <v>-1816.3498999999999</v>
      </c>
      <c r="CD689" s="21">
        <v>-1783.1334199999999</v>
      </c>
      <c r="CE689" s="21">
        <v>-1757.2023799999999</v>
      </c>
      <c r="CF689" s="21">
        <v>-1851.4328800000001</v>
      </c>
      <c r="CG689" s="21">
        <v>-2199.63159</v>
      </c>
      <c r="CH689" s="21">
        <v>-2159.54493</v>
      </c>
      <c r="CI689" s="21">
        <v>-2128.1255900000001</v>
      </c>
      <c r="CJ689" s="21">
        <v>-2242.06358</v>
      </c>
      <c r="CK689" s="21">
        <v>-2210.2555699999998</v>
      </c>
      <c r="CL689" s="21">
        <v>-2170.0093499999998</v>
      </c>
      <c r="CM689" s="21">
        <v>-2138.4342499999998</v>
      </c>
      <c r="CN689" s="21">
        <v>-2252.8792100000001</v>
      </c>
      <c r="CO689" s="21">
        <v>-2303.4847799999998</v>
      </c>
      <c r="CP689" s="21">
        <v>-2261.5739199999998</v>
      </c>
      <c r="CQ689" s="21">
        <v>-2228.6623199999999</v>
      </c>
      <c r="CR689" s="21">
        <v>-2347.9124200000001</v>
      </c>
      <c r="CS689" s="21">
        <v>-1506.6177600000001</v>
      </c>
      <c r="CT689" s="21">
        <v>-1479.07357</v>
      </c>
      <c r="CU689" s="21">
        <v>-1457.56286</v>
      </c>
      <c r="CV689" s="21">
        <v>-1535.7380000000001</v>
      </c>
      <c r="CW689" s="21">
        <v>-382.96701000000002</v>
      </c>
      <c r="CX689" s="21">
        <v>-376.11540000000002</v>
      </c>
      <c r="CY689" s="21">
        <v>-370.51679000000001</v>
      </c>
      <c r="CZ689" s="21">
        <v>-390.23072999999999</v>
      </c>
      <c r="DA689" s="21">
        <v>-1320.51917</v>
      </c>
      <c r="DB689" s="21">
        <v>-1296.1703399999999</v>
      </c>
      <c r="DC689" s="21">
        <v>-1277.34086</v>
      </c>
      <c r="DD689" s="21">
        <v>-1346.11949</v>
      </c>
      <c r="DE689" s="21">
        <v>-1870.2088699999999</v>
      </c>
      <c r="DF689" s="21">
        <v>-1836.1966500000001</v>
      </c>
      <c r="DG689" s="21">
        <v>-1809.47378</v>
      </c>
      <c r="DH689" s="21">
        <v>-1906.27325</v>
      </c>
    </row>
    <row r="690" spans="2:112" x14ac:dyDescent="0.25">
      <c r="B690" s="58" t="s">
        <v>820</v>
      </c>
      <c r="C690" s="21">
        <v>20082.30127</v>
      </c>
      <c r="D690" s="21">
        <v>19743.444619999998</v>
      </c>
      <c r="E690" s="21">
        <v>19448.87254</v>
      </c>
      <c r="F690" s="21">
        <v>20453.49684</v>
      </c>
      <c r="G690" s="21">
        <v>-6961.4235500000004</v>
      </c>
      <c r="H690" s="21">
        <v>-6843.9561899999999</v>
      </c>
      <c r="I690" s="21">
        <v>-6741.8438500000002</v>
      </c>
      <c r="J690" s="21">
        <v>-7090.0915599999998</v>
      </c>
      <c r="K690" s="21">
        <v>-30094.741689999999</v>
      </c>
      <c r="L690" s="21">
        <v>-29586.957399999999</v>
      </c>
      <c r="M690" s="21">
        <v>-29145.53311</v>
      </c>
      <c r="N690" s="21">
        <v>-30651.037670000002</v>
      </c>
      <c r="O690" s="21">
        <v>-355.87052</v>
      </c>
      <c r="P690" s="21">
        <v>-338.18822</v>
      </c>
      <c r="Q690" s="21">
        <v>-352.31634000000003</v>
      </c>
      <c r="R690" s="21">
        <v>-394.45213999999999</v>
      </c>
      <c r="S690" s="21">
        <v>-842.48013000000003</v>
      </c>
      <c r="T690" s="21">
        <v>-816.37649999999996</v>
      </c>
      <c r="U690" s="21">
        <v>-823.66480000000001</v>
      </c>
      <c r="V690" s="21">
        <v>-889.94712000000004</v>
      </c>
      <c r="W690" s="21">
        <v>-27886.946090000001</v>
      </c>
      <c r="X690" s="21">
        <v>-27416.395519999998</v>
      </c>
      <c r="Y690" s="21">
        <v>-27007.35527</v>
      </c>
      <c r="Z690" s="21">
        <v>-28402.405220000001</v>
      </c>
      <c r="AA690" s="21">
        <v>-114.30801</v>
      </c>
      <c r="AB690" s="21">
        <v>-108.14695</v>
      </c>
      <c r="AC690" s="21">
        <v>-113.07192000000001</v>
      </c>
      <c r="AD690" s="21">
        <v>-125.80602</v>
      </c>
      <c r="AE690" s="21">
        <v>174.09576999999999</v>
      </c>
      <c r="AF690" s="21">
        <v>174.20488</v>
      </c>
      <c r="AG690" s="21">
        <v>166.79276999999999</v>
      </c>
      <c r="AH690" s="21">
        <v>170.43922000000001</v>
      </c>
      <c r="AI690" s="21">
        <v>-367.72424999999998</v>
      </c>
      <c r="AJ690" s="21">
        <v>-358.48698000000002</v>
      </c>
      <c r="AK690" s="21">
        <v>-357.69164999999998</v>
      </c>
      <c r="AL690" s="21">
        <v>-381.16210000000001</v>
      </c>
      <c r="AM690" s="21">
        <v>-1331.90329</v>
      </c>
      <c r="AN690" s="21">
        <v>-1305.80378</v>
      </c>
      <c r="AO690" s="21">
        <v>-1291.3915500000001</v>
      </c>
      <c r="AP690" s="21">
        <v>-1364.2564600000001</v>
      </c>
      <c r="AQ690" s="21">
        <v>-1609.7335</v>
      </c>
      <c r="AR690" s="21">
        <v>-1579.16932</v>
      </c>
      <c r="AS690" s="21">
        <v>-1560.2274199999999</v>
      </c>
      <c r="AT690" s="21">
        <v>-1646.5907299999999</v>
      </c>
      <c r="AU690" s="21">
        <v>-1833.1938700000001</v>
      </c>
      <c r="AV690" s="21">
        <v>-1798.8420100000001</v>
      </c>
      <c r="AW690" s="21">
        <v>-1776.6466399999999</v>
      </c>
      <c r="AX690" s="21">
        <v>-1874.3613700000001</v>
      </c>
      <c r="AY690" s="21">
        <v>3622.4276</v>
      </c>
      <c r="AZ690" s="21">
        <v>3560.4614200000001</v>
      </c>
      <c r="BA690" s="21">
        <v>3506.4944</v>
      </c>
      <c r="BB690" s="21">
        <v>3690.2133199999998</v>
      </c>
      <c r="BC690" s="21">
        <v>246.52849000000001</v>
      </c>
      <c r="BD690" s="21">
        <v>256.49347</v>
      </c>
      <c r="BE690" s="21">
        <v>226.14261999999999</v>
      </c>
      <c r="BF690" s="21">
        <v>208.43799000000001</v>
      </c>
      <c r="BG690" s="21">
        <v>-32.182389999999998</v>
      </c>
      <c r="BH690" s="21">
        <v>-23.41769</v>
      </c>
      <c r="BI690" s="21">
        <v>-36.37735</v>
      </c>
      <c r="BJ690" s="21">
        <v>-51.504750000000001</v>
      </c>
      <c r="BK690" s="21">
        <v>-820.04540999999995</v>
      </c>
      <c r="BL690" s="21">
        <v>-799.76856999999995</v>
      </c>
      <c r="BM690" s="21">
        <v>-797.77345000000003</v>
      </c>
      <c r="BN690" s="21">
        <v>-849.59522000000004</v>
      </c>
      <c r="BO690" s="21">
        <v>36.198369999999997</v>
      </c>
      <c r="BP690" s="21">
        <v>10.49165</v>
      </c>
      <c r="BQ690" s="21">
        <v>275.81441000000001</v>
      </c>
      <c r="BR690" s="21">
        <v>283.75605999999999</v>
      </c>
      <c r="BS690" s="21">
        <v>257.60968000000003</v>
      </c>
      <c r="BT690" s="21">
        <v>245.53469999999999</v>
      </c>
      <c r="BU690" s="21">
        <v>-208.73558</v>
      </c>
      <c r="BV690" s="21">
        <v>-192.58883</v>
      </c>
      <c r="BW690" s="21">
        <v>-210.81323</v>
      </c>
      <c r="BX690" s="21">
        <v>-247.89913000000001</v>
      </c>
      <c r="BY690" s="21">
        <v>-474.48048</v>
      </c>
      <c r="BZ690" s="21">
        <v>-453.53417999999999</v>
      </c>
      <c r="CA690" s="21">
        <v>-467.83046000000002</v>
      </c>
      <c r="CB690" s="21">
        <v>-517.95740000000001</v>
      </c>
      <c r="CC690" s="21">
        <v>-692.53985999999998</v>
      </c>
      <c r="CD690" s="21">
        <v>-668.63315</v>
      </c>
      <c r="CE690" s="21">
        <v>-678.63579000000004</v>
      </c>
      <c r="CF690" s="21">
        <v>-737.46258</v>
      </c>
      <c r="CG690" s="21">
        <v>-870.35297000000003</v>
      </c>
      <c r="CH690" s="21">
        <v>-843.05781000000002</v>
      </c>
      <c r="CI690" s="21">
        <v>-850.89054999999996</v>
      </c>
      <c r="CJ690" s="21">
        <v>-919.21256000000005</v>
      </c>
      <c r="CK690" s="21">
        <v>-886.93790000000001</v>
      </c>
      <c r="CL690" s="21">
        <v>-859.83491000000004</v>
      </c>
      <c r="CM690" s="21">
        <v>-866.59032999999999</v>
      </c>
      <c r="CN690" s="21">
        <v>-934.75894000000005</v>
      </c>
      <c r="CO690" s="21">
        <v>-906.73442999999997</v>
      </c>
      <c r="CP690" s="21">
        <v>-879.15413000000001</v>
      </c>
      <c r="CQ690" s="21">
        <v>-885.39914999999996</v>
      </c>
      <c r="CR690" s="21">
        <v>-955.39067999999997</v>
      </c>
      <c r="CS690" s="21">
        <v>-563.26508999999999</v>
      </c>
      <c r="CT690" s="21">
        <v>-543.62575000000004</v>
      </c>
      <c r="CU690" s="21">
        <v>-551.89517000000001</v>
      </c>
      <c r="CV690" s="21">
        <v>-601.14363000000003</v>
      </c>
      <c r="CW690" s="21">
        <v>236.54952</v>
      </c>
      <c r="CX690" s="21">
        <v>238.26562999999999</v>
      </c>
      <c r="CY690" s="21">
        <v>225.72744</v>
      </c>
      <c r="CZ690" s="21">
        <v>228.0685</v>
      </c>
      <c r="DA690" s="21">
        <v>130.30258000000001</v>
      </c>
      <c r="DB690" s="21">
        <v>139.77889999999999</v>
      </c>
      <c r="DC690" s="21">
        <v>117.92614</v>
      </c>
      <c r="DD690" s="21">
        <v>100.06404000000001</v>
      </c>
      <c r="DE690" s="21">
        <v>-756.87275</v>
      </c>
      <c r="DF690" s="21">
        <v>-734.36096999999995</v>
      </c>
      <c r="DG690" s="21">
        <v>-738.70717999999999</v>
      </c>
      <c r="DH690" s="21">
        <v>-796.12247000000002</v>
      </c>
    </row>
    <row r="691" spans="2:112" x14ac:dyDescent="0.25">
      <c r="B691" s="58" t="s">
        <v>821</v>
      </c>
      <c r="C691" s="21">
        <v>-9402.4076299999997</v>
      </c>
      <c r="D691" s="21">
        <v>-9243.7570699999997</v>
      </c>
      <c r="E691" s="21">
        <v>-9105.8402700000006</v>
      </c>
      <c r="F691" s="21">
        <v>-9576.1990700000006</v>
      </c>
      <c r="G691" s="21">
        <v>45984.24379</v>
      </c>
      <c r="H691" s="21">
        <v>45208.303699999997</v>
      </c>
      <c r="I691" s="21">
        <v>44533.792430000001</v>
      </c>
      <c r="J691" s="21">
        <v>46834.170660000003</v>
      </c>
      <c r="K691" s="21">
        <v>65515.992359999997</v>
      </c>
      <c r="L691" s="21">
        <v>64410.550360000001</v>
      </c>
      <c r="M691" s="21">
        <v>63449.573499999999</v>
      </c>
      <c r="N691" s="21">
        <v>66727.043909999993</v>
      </c>
      <c r="O691" s="21">
        <v>208.64866000000001</v>
      </c>
      <c r="P691" s="21">
        <v>213.42953</v>
      </c>
      <c r="Q691" s="21">
        <v>192.35625999999999</v>
      </c>
      <c r="R691" s="21">
        <v>179.95996</v>
      </c>
      <c r="S691" s="21">
        <v>1455.4878900000001</v>
      </c>
      <c r="T691" s="21">
        <v>1437.93127</v>
      </c>
      <c r="U691" s="21">
        <v>1398.4763800000001</v>
      </c>
      <c r="V691" s="21">
        <v>1450.39473</v>
      </c>
      <c r="W691" s="21">
        <v>63031.027249999999</v>
      </c>
      <c r="X691" s="21">
        <v>61967.472809999999</v>
      </c>
      <c r="Y691" s="21">
        <v>61042.946080000002</v>
      </c>
      <c r="Z691" s="21">
        <v>64196.085570000003</v>
      </c>
      <c r="AA691" s="21">
        <v>-211.40289999999999</v>
      </c>
      <c r="AB691" s="21">
        <v>-204.54066</v>
      </c>
      <c r="AC691" s="21">
        <v>-207.65072000000001</v>
      </c>
      <c r="AD691" s="21">
        <v>-224.94336999999999</v>
      </c>
      <c r="AE691" s="21">
        <v>30.72747</v>
      </c>
      <c r="AF691" s="21">
        <v>32.587220000000002</v>
      </c>
      <c r="AG691" s="21">
        <v>27.571370000000002</v>
      </c>
      <c r="AH691" s="21">
        <v>24.229340000000001</v>
      </c>
      <c r="AI691" s="21">
        <v>194.14084</v>
      </c>
      <c r="AJ691" s="21">
        <v>193.10732999999999</v>
      </c>
      <c r="AK691" s="21">
        <v>185.88193999999999</v>
      </c>
      <c r="AL691" s="21">
        <v>191.02646999999999</v>
      </c>
      <c r="AM691" s="21">
        <v>1315.56079</v>
      </c>
      <c r="AN691" s="21">
        <v>1295.6996200000001</v>
      </c>
      <c r="AO691" s="21">
        <v>1271.23497</v>
      </c>
      <c r="AP691" s="21">
        <v>1332.4837299999999</v>
      </c>
      <c r="AQ691" s="21">
        <v>2806.8918100000001</v>
      </c>
      <c r="AR691" s="21">
        <v>2761.2559000000001</v>
      </c>
      <c r="AS691" s="21">
        <v>2715.3561599999998</v>
      </c>
      <c r="AT691" s="21">
        <v>2852.2587100000001</v>
      </c>
      <c r="AU691" s="21">
        <v>3804.9574699999998</v>
      </c>
      <c r="AV691" s="21">
        <v>3742.3498300000001</v>
      </c>
      <c r="AW691" s="21">
        <v>3681.41966</v>
      </c>
      <c r="AX691" s="21">
        <v>3868.9295299999999</v>
      </c>
      <c r="AY691" s="21">
        <v>6365.0282399999996</v>
      </c>
      <c r="AZ691" s="21">
        <v>6256.1464299999998</v>
      </c>
      <c r="BA691" s="21">
        <v>6161.3200699999998</v>
      </c>
      <c r="BB691" s="21">
        <v>6484.1356699999997</v>
      </c>
      <c r="BC691" s="21">
        <v>-431.12137000000001</v>
      </c>
      <c r="BD691" s="21">
        <v>-413.04566999999997</v>
      </c>
      <c r="BE691" s="21">
        <v>-431.82064000000003</v>
      </c>
      <c r="BF691" s="21">
        <v>-482.90147000000002</v>
      </c>
      <c r="BG691" s="21">
        <v>-42.934150000000002</v>
      </c>
      <c r="BH691" s="21">
        <v>-35.903530000000003</v>
      </c>
      <c r="BI691" s="21">
        <v>-47.935670000000002</v>
      </c>
      <c r="BJ691" s="21">
        <v>-62.916240000000002</v>
      </c>
      <c r="BK691" s="21">
        <v>616.93781000000001</v>
      </c>
      <c r="BL691" s="21">
        <v>611.23154999999997</v>
      </c>
      <c r="BM691" s="21">
        <v>592.54827999999998</v>
      </c>
      <c r="BN691" s="21">
        <v>613.87842999999998</v>
      </c>
      <c r="BO691" s="21">
        <v>32.086260000000003</v>
      </c>
      <c r="BP691" s="21">
        <v>8.0360800000000001</v>
      </c>
      <c r="BQ691" s="21">
        <v>201.40667999999999</v>
      </c>
      <c r="BR691" s="21">
        <v>207.35382000000001</v>
      </c>
      <c r="BS691" s="21">
        <v>183.70912000000001</v>
      </c>
      <c r="BT691" s="21">
        <v>168.91152</v>
      </c>
      <c r="BU691" s="21">
        <v>153.82126</v>
      </c>
      <c r="BV691" s="21">
        <v>160.38122000000001</v>
      </c>
      <c r="BW691" s="21">
        <v>138.28773000000001</v>
      </c>
      <c r="BX691" s="21">
        <v>120.69727</v>
      </c>
      <c r="BY691" s="21">
        <v>591.01826000000005</v>
      </c>
      <c r="BZ691" s="21">
        <v>589.86402999999996</v>
      </c>
      <c r="CA691" s="21">
        <v>561.44312000000002</v>
      </c>
      <c r="CB691" s="21">
        <v>566.75468000000001</v>
      </c>
      <c r="CC691" s="21">
        <v>837.45443999999998</v>
      </c>
      <c r="CD691" s="21">
        <v>831.17147</v>
      </c>
      <c r="CE691" s="21">
        <v>800.17750000000001</v>
      </c>
      <c r="CF691" s="21">
        <v>820.47866999999997</v>
      </c>
      <c r="CG691" s="21">
        <v>1225.7145399999999</v>
      </c>
      <c r="CH691" s="21">
        <v>1212.69571</v>
      </c>
      <c r="CI691" s="21">
        <v>1175.6581100000001</v>
      </c>
      <c r="CJ691" s="21">
        <v>1215.39987</v>
      </c>
      <c r="CK691" s="21">
        <v>1437.10115</v>
      </c>
      <c r="CL691" s="21">
        <v>1419.961</v>
      </c>
      <c r="CM691" s="21">
        <v>1380.6295299999999</v>
      </c>
      <c r="CN691" s="21">
        <v>1432.1293000000001</v>
      </c>
      <c r="CO691" s="21">
        <v>1612.9619600000001</v>
      </c>
      <c r="CP691" s="21">
        <v>1592.8556799999999</v>
      </c>
      <c r="CQ691" s="21">
        <v>1551.2048299999999</v>
      </c>
      <c r="CR691" s="21">
        <v>1610.8469</v>
      </c>
      <c r="CS691" s="21">
        <v>802.48891000000003</v>
      </c>
      <c r="CT691" s="21">
        <v>795.41956000000005</v>
      </c>
      <c r="CU691" s="21">
        <v>768.35819000000004</v>
      </c>
      <c r="CV691" s="21">
        <v>789.62631999999996</v>
      </c>
      <c r="CW691" s="21">
        <v>-252.89133000000001</v>
      </c>
      <c r="CX691" s="21">
        <v>-244.11443</v>
      </c>
      <c r="CY691" s="21">
        <v>-248.90782999999999</v>
      </c>
      <c r="CZ691" s="21">
        <v>-270.81319999999999</v>
      </c>
      <c r="DA691" s="21">
        <v>341.80741999999998</v>
      </c>
      <c r="DB691" s="21">
        <v>344.53618</v>
      </c>
      <c r="DC691" s="21">
        <v>320.90875</v>
      </c>
      <c r="DD691" s="21">
        <v>314.80592000000001</v>
      </c>
      <c r="DE691" s="21">
        <v>1302.4142199999999</v>
      </c>
      <c r="DF691" s="21">
        <v>1286.03181</v>
      </c>
      <c r="DG691" s="21">
        <v>1252.7129299999999</v>
      </c>
      <c r="DH691" s="21">
        <v>1301.2177799999999</v>
      </c>
    </row>
    <row r="692" spans="2:112" x14ac:dyDescent="0.25">
      <c r="B692" s="58" t="s">
        <v>822</v>
      </c>
      <c r="C692" s="21">
        <v>-29127.432229999999</v>
      </c>
      <c r="D692" s="21">
        <v>-28635.95349</v>
      </c>
      <c r="E692" s="21">
        <v>-28208.70522</v>
      </c>
      <c r="F692" s="21">
        <v>-29665.815429999999</v>
      </c>
      <c r="G692" s="21">
        <v>-48776.869209999997</v>
      </c>
      <c r="H692" s="21">
        <v>-47953.806239999998</v>
      </c>
      <c r="I692" s="21">
        <v>-47238.331859999998</v>
      </c>
      <c r="J692" s="21">
        <v>-49678.412179999999</v>
      </c>
      <c r="K692" s="21">
        <v>-14175.78794</v>
      </c>
      <c r="L692" s="21">
        <v>-13936.60189</v>
      </c>
      <c r="M692" s="21">
        <v>-13728.67397</v>
      </c>
      <c r="N692" s="21">
        <v>-14437.82488</v>
      </c>
      <c r="O692" s="21">
        <v>-639.16251</v>
      </c>
      <c r="P692" s="21">
        <v>-627.72508000000005</v>
      </c>
      <c r="Q692" s="21">
        <v>-618.57100000000003</v>
      </c>
      <c r="R692" s="21">
        <v>-651.25102000000004</v>
      </c>
      <c r="S692" s="21">
        <v>-9.8401800000000001</v>
      </c>
      <c r="T692" s="21">
        <v>-9.6641300000000001</v>
      </c>
      <c r="U692" s="21">
        <v>-9.5237499999999997</v>
      </c>
      <c r="V692" s="21">
        <v>-9.8664000000000005</v>
      </c>
      <c r="W692" s="21">
        <v>-15313.43064</v>
      </c>
      <c r="X692" s="21">
        <v>-15055.03937</v>
      </c>
      <c r="Y692" s="21">
        <v>-14830.42497</v>
      </c>
      <c r="Z692" s="21">
        <v>-15596.48234</v>
      </c>
      <c r="AA692" s="21">
        <v>-14.88776</v>
      </c>
      <c r="AB692" s="21">
        <v>-14.634410000000001</v>
      </c>
      <c r="AC692" s="21">
        <v>-14.413869999999999</v>
      </c>
      <c r="AD692" s="21">
        <v>-15.118399999999999</v>
      </c>
      <c r="AE692" s="21">
        <v>-409.08472</v>
      </c>
      <c r="AF692" s="21">
        <v>-402.08494000000002</v>
      </c>
      <c r="AG692" s="21">
        <v>-396.06088</v>
      </c>
      <c r="AH692" s="21">
        <v>-416.70460000000003</v>
      </c>
      <c r="AI692" s="21">
        <v>-491.17716000000001</v>
      </c>
      <c r="AJ692" s="21">
        <v>-482.77334999999999</v>
      </c>
      <c r="AK692" s="21">
        <v>-475.54714000000001</v>
      </c>
      <c r="AL692" s="21">
        <v>-500.33578999999997</v>
      </c>
      <c r="AM692" s="21">
        <v>73.970269999999999</v>
      </c>
      <c r="AN692" s="21">
        <v>72.70496</v>
      </c>
      <c r="AO692" s="21">
        <v>71.613759999999999</v>
      </c>
      <c r="AP692" s="21">
        <v>75.394880000000001</v>
      </c>
      <c r="AQ692" s="21">
        <v>648.16918999999996</v>
      </c>
      <c r="AR692" s="21">
        <v>637.07293000000004</v>
      </c>
      <c r="AS692" s="21">
        <v>627.54134999999997</v>
      </c>
      <c r="AT692" s="21">
        <v>660.33198000000004</v>
      </c>
      <c r="AU692" s="21">
        <v>1075.3357100000001</v>
      </c>
      <c r="AV692" s="21">
        <v>1056.9548299999999</v>
      </c>
      <c r="AW692" s="21">
        <v>1041.0882999999999</v>
      </c>
      <c r="AX692" s="21">
        <v>1095.5183500000001</v>
      </c>
      <c r="AY692" s="21">
        <v>29055.353050000002</v>
      </c>
      <c r="AZ692" s="21">
        <v>28558.324720000001</v>
      </c>
      <c r="BA692" s="21">
        <v>28125.457269999999</v>
      </c>
      <c r="BB692" s="21">
        <v>29599.059730000001</v>
      </c>
      <c r="BC692" s="21">
        <v>-656.72181</v>
      </c>
      <c r="BD692" s="21">
        <v>-644.97014999999999</v>
      </c>
      <c r="BE692" s="21">
        <v>-635.56478000000004</v>
      </c>
      <c r="BF692" s="21">
        <v>-669.08321000000001</v>
      </c>
      <c r="BG692" s="21">
        <v>8.1731400000000001</v>
      </c>
      <c r="BH692" s="21">
        <v>8.0310799999999993</v>
      </c>
      <c r="BI692" s="21">
        <v>7.9121300000000003</v>
      </c>
      <c r="BJ692" s="21">
        <v>8.4227399999999992</v>
      </c>
      <c r="BK692" s="21">
        <v>-891.39472000000001</v>
      </c>
      <c r="BL692" s="21">
        <v>-876.15970000000004</v>
      </c>
      <c r="BM692" s="21">
        <v>-863.00570000000005</v>
      </c>
      <c r="BN692" s="21">
        <v>-908.02148</v>
      </c>
      <c r="BO692" s="21">
        <v>4.4999999999999999E-4</v>
      </c>
      <c r="BP692" s="21">
        <v>-2.9999999999999997E-4</v>
      </c>
      <c r="BQ692" s="21">
        <v>-707.16970000000003</v>
      </c>
      <c r="BR692" s="21">
        <v>-694.51530000000002</v>
      </c>
      <c r="BS692" s="21">
        <v>-684.38724000000002</v>
      </c>
      <c r="BT692" s="21">
        <v>-720.53626999999994</v>
      </c>
      <c r="BU692" s="21">
        <v>-673.69434999999999</v>
      </c>
      <c r="BV692" s="21">
        <v>-661.63899000000004</v>
      </c>
      <c r="BW692" s="21">
        <v>-651.99036999999998</v>
      </c>
      <c r="BX692" s="21">
        <v>-686.42936999999995</v>
      </c>
      <c r="BY692" s="21">
        <v>-393.8526</v>
      </c>
      <c r="BZ692" s="21">
        <v>-386.80486000000002</v>
      </c>
      <c r="CA692" s="21">
        <v>-381.16437999999999</v>
      </c>
      <c r="CB692" s="21">
        <v>-401.22376000000003</v>
      </c>
      <c r="CC692" s="21">
        <v>-207.14747</v>
      </c>
      <c r="CD692" s="21">
        <v>-203.44068999999999</v>
      </c>
      <c r="CE692" s="21">
        <v>-200.47432000000001</v>
      </c>
      <c r="CF692" s="21">
        <v>-210.94922</v>
      </c>
      <c r="CG692" s="21">
        <v>-122.19786999999999</v>
      </c>
      <c r="CH692" s="21">
        <v>-120.01121999999999</v>
      </c>
      <c r="CI692" s="21">
        <v>-118.26159</v>
      </c>
      <c r="CJ692" s="21">
        <v>-124.36832</v>
      </c>
      <c r="CK692" s="21">
        <v>-22.480509999999999</v>
      </c>
      <c r="CL692" s="21">
        <v>-22.078250000000001</v>
      </c>
      <c r="CM692" s="21">
        <v>-21.756830000000001</v>
      </c>
      <c r="CN692" s="21">
        <v>-22.74691</v>
      </c>
      <c r="CO692" s="21">
        <v>59.258969999999998</v>
      </c>
      <c r="CP692" s="21">
        <v>58.198529999999998</v>
      </c>
      <c r="CQ692" s="21">
        <v>57.349200000000003</v>
      </c>
      <c r="CR692" s="21">
        <v>60.556719999999999</v>
      </c>
      <c r="CS692" s="21">
        <v>-121.70432</v>
      </c>
      <c r="CT692" s="21">
        <v>-119.52652</v>
      </c>
      <c r="CU692" s="21">
        <v>-117.78384</v>
      </c>
      <c r="CV692" s="21">
        <v>-123.89964999999999</v>
      </c>
      <c r="CW692" s="21">
        <v>-571.88994000000002</v>
      </c>
      <c r="CX692" s="21">
        <v>-562.10343</v>
      </c>
      <c r="CY692" s="21">
        <v>-553.68663000000004</v>
      </c>
      <c r="CZ692" s="21">
        <v>-582.52578000000005</v>
      </c>
      <c r="DA692" s="21">
        <v>-659.27368999999999</v>
      </c>
      <c r="DB692" s="21">
        <v>-647.47637999999995</v>
      </c>
      <c r="DC692" s="21">
        <v>-638.03426999999999</v>
      </c>
      <c r="DD692" s="21">
        <v>-671.74081999999999</v>
      </c>
      <c r="DE692" s="21">
        <v>32.373530000000002</v>
      </c>
      <c r="DF692" s="21">
        <v>31.79419</v>
      </c>
      <c r="DG692" s="21">
        <v>31.33006</v>
      </c>
      <c r="DH692" s="21">
        <v>33.12247</v>
      </c>
    </row>
    <row r="693" spans="2:112" x14ac:dyDescent="0.25">
      <c r="B693" s="58" t="s">
        <v>823</v>
      </c>
      <c r="C693" s="21">
        <v>-28762.228709999999</v>
      </c>
      <c r="D693" s="21">
        <v>-28276.912189999999</v>
      </c>
      <c r="E693" s="21">
        <v>-27855.020820000002</v>
      </c>
      <c r="F693" s="21">
        <v>-29293.86159</v>
      </c>
      <c r="G693" s="21">
        <v>-83126.442110000004</v>
      </c>
      <c r="H693" s="21">
        <v>-81723.762990000003</v>
      </c>
      <c r="I693" s="21">
        <v>-80504.438330000004</v>
      </c>
      <c r="J693" s="21">
        <v>-84662.868310000005</v>
      </c>
      <c r="K693" s="21">
        <v>-77461.336129999996</v>
      </c>
      <c r="L693" s="21">
        <v>-76154.342040000003</v>
      </c>
      <c r="M693" s="21">
        <v>-75018.153009999995</v>
      </c>
      <c r="N693" s="21">
        <v>-78893.195240000001</v>
      </c>
      <c r="O693" s="21">
        <v>-756.02369999999996</v>
      </c>
      <c r="P693" s="21">
        <v>-742.49509999999998</v>
      </c>
      <c r="Q693" s="21">
        <v>-731.66723000000002</v>
      </c>
      <c r="R693" s="21">
        <v>-769.51820999999995</v>
      </c>
      <c r="S693" s="21">
        <v>-1371.59186</v>
      </c>
      <c r="T693" s="21">
        <v>-1347.048</v>
      </c>
      <c r="U693" s="21">
        <v>-1327.4034099999999</v>
      </c>
      <c r="V693" s="21">
        <v>-1396.8862899999999</v>
      </c>
      <c r="W693" s="21">
        <v>-75519.741200000004</v>
      </c>
      <c r="X693" s="21">
        <v>-74245.458360000004</v>
      </c>
      <c r="Y693" s="21">
        <v>-73137.749630000006</v>
      </c>
      <c r="Z693" s="21">
        <v>-76915.639479999998</v>
      </c>
      <c r="AA693" s="21">
        <v>100.18586000000001</v>
      </c>
      <c r="AB693" s="21">
        <v>98.471850000000003</v>
      </c>
      <c r="AC693" s="21">
        <v>96.994029999999995</v>
      </c>
      <c r="AD693" s="21">
        <v>102.364</v>
      </c>
      <c r="AE693" s="21">
        <v>-448.09192000000002</v>
      </c>
      <c r="AF693" s="21">
        <v>-440.42460999999997</v>
      </c>
      <c r="AG693" s="21">
        <v>-433.82619</v>
      </c>
      <c r="AH693" s="21">
        <v>-456.25774000000001</v>
      </c>
      <c r="AI693" s="21">
        <v>-611.80601000000001</v>
      </c>
      <c r="AJ693" s="21">
        <v>-601.33807999999999</v>
      </c>
      <c r="AK693" s="21">
        <v>-592.33732999999995</v>
      </c>
      <c r="AL693" s="21">
        <v>-623.04641000000004</v>
      </c>
      <c r="AM693" s="21">
        <v>-1265.7161599999999</v>
      </c>
      <c r="AN693" s="21">
        <v>-1244.0823600000001</v>
      </c>
      <c r="AO693" s="21">
        <v>-1225.39867</v>
      </c>
      <c r="AP693" s="21">
        <v>-1289.19596</v>
      </c>
      <c r="AQ693" s="21">
        <v>-2050.3044500000001</v>
      </c>
      <c r="AR693" s="21">
        <v>-2015.20804</v>
      </c>
      <c r="AS693" s="21">
        <v>-1985.05504</v>
      </c>
      <c r="AT693" s="21">
        <v>-2088.4557500000001</v>
      </c>
      <c r="AU693" s="21">
        <v>-2377.59121</v>
      </c>
      <c r="AV693" s="21">
        <v>-2336.9535099999998</v>
      </c>
      <c r="AW693" s="21">
        <v>-2301.87032</v>
      </c>
      <c r="AX693" s="21">
        <v>-2421.9173700000001</v>
      </c>
      <c r="AY693" s="21">
        <v>34458.024669999999</v>
      </c>
      <c r="AZ693" s="21">
        <v>33868.576849999998</v>
      </c>
      <c r="BA693" s="21">
        <v>33355.220260000002</v>
      </c>
      <c r="BB693" s="21">
        <v>35102.830410000002</v>
      </c>
      <c r="BC693" s="21">
        <v>-456.13139999999999</v>
      </c>
      <c r="BD693" s="21">
        <v>-447.96919000000003</v>
      </c>
      <c r="BE693" s="21">
        <v>-441.43686000000002</v>
      </c>
      <c r="BF693" s="21">
        <v>-463.47949999999997</v>
      </c>
      <c r="BG693" s="21">
        <v>36.64282</v>
      </c>
      <c r="BH693" s="21">
        <v>36.014279999999999</v>
      </c>
      <c r="BI693" s="21">
        <v>35.475239999999999</v>
      </c>
      <c r="BJ693" s="21">
        <v>37.932229999999997</v>
      </c>
      <c r="BK693" s="21">
        <v>-1263.4781</v>
      </c>
      <c r="BL693" s="21">
        <v>-1241.8829699999999</v>
      </c>
      <c r="BM693" s="21">
        <v>-1223.2387900000001</v>
      </c>
      <c r="BN693" s="21">
        <v>-1286.6929399999999</v>
      </c>
      <c r="BO693" s="21">
        <v>4.4999999999999999E-4</v>
      </c>
      <c r="BP693" s="21">
        <v>-2.9999999999999997E-4</v>
      </c>
      <c r="BQ693" s="21">
        <v>-849.24950999999999</v>
      </c>
      <c r="BR693" s="21">
        <v>-834.05267000000003</v>
      </c>
      <c r="BS693" s="21">
        <v>-821.88960999999995</v>
      </c>
      <c r="BT693" s="21">
        <v>-864.37436000000002</v>
      </c>
      <c r="BU693" s="21">
        <v>-891.41332</v>
      </c>
      <c r="BV693" s="21">
        <v>-875.46199000000001</v>
      </c>
      <c r="BW693" s="21">
        <v>-862.69501000000002</v>
      </c>
      <c r="BX693" s="21">
        <v>-907.40903000000003</v>
      </c>
      <c r="BY693" s="21">
        <v>-1009.5772899999999</v>
      </c>
      <c r="BZ693" s="21">
        <v>-991.51148999999998</v>
      </c>
      <c r="CA693" s="21">
        <v>-977.05206999999996</v>
      </c>
      <c r="CB693" s="21">
        <v>-1027.8361500000001</v>
      </c>
      <c r="CC693" s="21">
        <v>-1119.28071</v>
      </c>
      <c r="CD693" s="21">
        <v>-1099.2518</v>
      </c>
      <c r="CE693" s="21">
        <v>-1083.2210600000001</v>
      </c>
      <c r="CF693" s="21">
        <v>-1139.6991800000001</v>
      </c>
      <c r="CG693" s="21">
        <v>-1296.77385</v>
      </c>
      <c r="CH693" s="21">
        <v>-1273.5688</v>
      </c>
      <c r="CI693" s="21">
        <v>-1254.99586</v>
      </c>
      <c r="CJ693" s="21">
        <v>-1320.5763999999999</v>
      </c>
      <c r="CK693" s="21">
        <v>-1395.7031099999999</v>
      </c>
      <c r="CL693" s="21">
        <v>-1370.72777</v>
      </c>
      <c r="CM693" s="21">
        <v>-1350.73786</v>
      </c>
      <c r="CN693" s="21">
        <v>-1421.44705</v>
      </c>
      <c r="CO693" s="21">
        <v>-1427.2863500000001</v>
      </c>
      <c r="CP693" s="21">
        <v>-1401.74587</v>
      </c>
      <c r="CQ693" s="21">
        <v>-1381.3036</v>
      </c>
      <c r="CR693" s="21">
        <v>-1453.65111</v>
      </c>
      <c r="CS693" s="21">
        <v>-1010.68249</v>
      </c>
      <c r="CT693" s="21">
        <v>-992.59690000000001</v>
      </c>
      <c r="CU693" s="21">
        <v>-978.12149999999997</v>
      </c>
      <c r="CV693" s="21">
        <v>-1029.21183</v>
      </c>
      <c r="CW693" s="21">
        <v>-469.20334000000003</v>
      </c>
      <c r="CX693" s="21">
        <v>-461.17435999999998</v>
      </c>
      <c r="CY693" s="21">
        <v>-454.26866000000001</v>
      </c>
      <c r="CZ693" s="21">
        <v>-477.57454000000001</v>
      </c>
      <c r="DA693" s="21">
        <v>-901.16526999999996</v>
      </c>
      <c r="DB693" s="21">
        <v>-885.03944000000001</v>
      </c>
      <c r="DC693" s="21">
        <v>-872.13274999999999</v>
      </c>
      <c r="DD693" s="21">
        <v>-917.40072999999995</v>
      </c>
      <c r="DE693" s="21">
        <v>-1177.02045</v>
      </c>
      <c r="DF693" s="21">
        <v>-1155.9583299999999</v>
      </c>
      <c r="DG693" s="21">
        <v>-1139.1004700000001</v>
      </c>
      <c r="DH693" s="21">
        <v>-1198.7941000000001</v>
      </c>
    </row>
    <row r="694" spans="2:112" x14ac:dyDescent="0.25">
      <c r="B694" s="58" t="s">
        <v>824</v>
      </c>
      <c r="C694" s="21">
        <v>-3710.8385499999999</v>
      </c>
      <c r="D694" s="21">
        <v>-3648.2240999999999</v>
      </c>
      <c r="E694" s="21">
        <v>-3593.79261</v>
      </c>
      <c r="F694" s="21">
        <v>-3779.4286400000001</v>
      </c>
      <c r="G694" s="21">
        <v>-28066.04178</v>
      </c>
      <c r="H694" s="21">
        <v>-27592.4542</v>
      </c>
      <c r="I694" s="21">
        <v>-27180.772720000001</v>
      </c>
      <c r="J694" s="21">
        <v>-28584.786489999999</v>
      </c>
      <c r="K694" s="21">
        <v>-22927.48287</v>
      </c>
      <c r="L694" s="21">
        <v>-22540.630720000001</v>
      </c>
      <c r="M694" s="21">
        <v>-22204.334500000001</v>
      </c>
      <c r="N694" s="21">
        <v>-23351.29334</v>
      </c>
      <c r="O694" s="21">
        <v>-395.25535000000002</v>
      </c>
      <c r="P694" s="21">
        <v>-404.29313000000002</v>
      </c>
      <c r="Q694" s="21">
        <v>-396.57637999999997</v>
      </c>
      <c r="R694" s="21">
        <v>-413.15949000000001</v>
      </c>
      <c r="S694" s="21">
        <v>-332.38432</v>
      </c>
      <c r="T694" s="21">
        <v>-342.25286</v>
      </c>
      <c r="U694" s="21">
        <v>-335.45386000000002</v>
      </c>
      <c r="V694" s="21">
        <v>-349.26832999999999</v>
      </c>
      <c r="W694" s="21">
        <v>-21907.024440000001</v>
      </c>
      <c r="X694" s="21">
        <v>-21537.376130000001</v>
      </c>
      <c r="Y694" s="21">
        <v>-21216.048200000001</v>
      </c>
      <c r="Z694" s="21">
        <v>-22311.951389999998</v>
      </c>
      <c r="AA694" s="21">
        <v>27.949269999999999</v>
      </c>
      <c r="AB694" s="21">
        <v>22.348410000000001</v>
      </c>
      <c r="AC694" s="21">
        <v>22.481549999999999</v>
      </c>
      <c r="AD694" s="21">
        <v>25.06026</v>
      </c>
      <c r="AE694" s="21">
        <v>-106.77954</v>
      </c>
      <c r="AF694" s="21">
        <v>-108.68982</v>
      </c>
      <c r="AG694" s="21">
        <v>-106.71196</v>
      </c>
      <c r="AH694" s="21">
        <v>-111.25962</v>
      </c>
      <c r="AI694" s="21">
        <v>-356.10962000000001</v>
      </c>
      <c r="AJ694" s="21">
        <v>-353.58879999999999</v>
      </c>
      <c r="AK694" s="21">
        <v>-347.96507000000003</v>
      </c>
      <c r="AL694" s="21">
        <v>-365.14103999999998</v>
      </c>
      <c r="AM694" s="21">
        <v>-384.67448000000002</v>
      </c>
      <c r="AN694" s="21">
        <v>-382.18948</v>
      </c>
      <c r="AO694" s="21">
        <v>-376.07558999999998</v>
      </c>
      <c r="AP694" s="21">
        <v>-394.59694000000002</v>
      </c>
      <c r="AQ694" s="21">
        <v>-435.62333999999998</v>
      </c>
      <c r="AR694" s="21">
        <v>-431.85158999999999</v>
      </c>
      <c r="AS694" s="21">
        <v>-425.04066999999998</v>
      </c>
      <c r="AT694" s="21">
        <v>-446.20350000000002</v>
      </c>
      <c r="AU694" s="21">
        <v>-914.4194</v>
      </c>
      <c r="AV694" s="21">
        <v>-902.55462</v>
      </c>
      <c r="AW694" s="21">
        <v>-888.65889000000004</v>
      </c>
      <c r="AX694" s="21">
        <v>-934.05610000000001</v>
      </c>
      <c r="AY694" s="21">
        <v>1089.16102</v>
      </c>
      <c r="AZ694" s="21">
        <v>1070.52955</v>
      </c>
      <c r="BA694" s="21">
        <v>1054.3032000000001</v>
      </c>
      <c r="BB694" s="21">
        <v>1109.5422599999999</v>
      </c>
      <c r="BC694" s="21">
        <v>-99.644959999999998</v>
      </c>
      <c r="BD694" s="21">
        <v>-119.78684</v>
      </c>
      <c r="BE694" s="21">
        <v>-115.66467</v>
      </c>
      <c r="BF694" s="21">
        <v>-116.28966</v>
      </c>
      <c r="BG694" s="21">
        <v>31.880210000000002</v>
      </c>
      <c r="BH694" s="21">
        <v>21.120809999999999</v>
      </c>
      <c r="BI694" s="21">
        <v>21.75582</v>
      </c>
      <c r="BJ694" s="21">
        <v>25.65521</v>
      </c>
      <c r="BK694" s="21">
        <v>-763.37255000000005</v>
      </c>
      <c r="BL694" s="21">
        <v>-758.05044999999996</v>
      </c>
      <c r="BM694" s="21">
        <v>-745.95465999999999</v>
      </c>
      <c r="BN694" s="21">
        <v>-782.84469999999999</v>
      </c>
      <c r="BO694" s="21">
        <v>-25.585840000000001</v>
      </c>
      <c r="BP694" s="21">
        <v>-22.879989999999999</v>
      </c>
      <c r="BQ694" s="21">
        <v>-183.06677999999999</v>
      </c>
      <c r="BR694" s="21">
        <v>-198.35371000000001</v>
      </c>
      <c r="BS694" s="21">
        <v>-193.50030000000001</v>
      </c>
      <c r="BT694" s="21">
        <v>-198.79085000000001</v>
      </c>
      <c r="BU694" s="21">
        <v>-366.79714999999999</v>
      </c>
      <c r="BV694" s="21">
        <v>-377.88299000000001</v>
      </c>
      <c r="BW694" s="21">
        <v>-370.35336999999998</v>
      </c>
      <c r="BX694" s="21">
        <v>-385.21107999999998</v>
      </c>
      <c r="BY694" s="21">
        <v>-516.77895000000001</v>
      </c>
      <c r="BZ694" s="21">
        <v>-525.26781000000005</v>
      </c>
      <c r="CA694" s="21">
        <v>-515.64579000000003</v>
      </c>
      <c r="CB694" s="21">
        <v>-538.03860999999995</v>
      </c>
      <c r="CC694" s="21">
        <v>-466.01024999999998</v>
      </c>
      <c r="CD694" s="21">
        <v>-474.45326999999997</v>
      </c>
      <c r="CE694" s="21">
        <v>-465.76020999999997</v>
      </c>
      <c r="CF694" s="21">
        <v>-485.90215999999998</v>
      </c>
      <c r="CG694" s="21">
        <v>-344.20434999999998</v>
      </c>
      <c r="CH694" s="21">
        <v>-355.20276999999999</v>
      </c>
      <c r="CI694" s="21">
        <v>-348.20884000000001</v>
      </c>
      <c r="CJ694" s="21">
        <v>-361.98728</v>
      </c>
      <c r="CK694" s="21">
        <v>-351.16550000000001</v>
      </c>
      <c r="CL694" s="21">
        <v>-361.33501000000001</v>
      </c>
      <c r="CM694" s="21">
        <v>-354.32598999999999</v>
      </c>
      <c r="CN694" s="21">
        <v>-368.61482999999998</v>
      </c>
      <c r="CO694" s="21">
        <v>-444.61281000000002</v>
      </c>
      <c r="CP694" s="21">
        <v>-452.92885000000001</v>
      </c>
      <c r="CQ694" s="21">
        <v>-444.51722999999998</v>
      </c>
      <c r="CR694" s="21">
        <v>-463.49633</v>
      </c>
      <c r="CS694" s="21">
        <v>-488.31603000000001</v>
      </c>
      <c r="CT694" s="21">
        <v>-493.21307000000002</v>
      </c>
      <c r="CU694" s="21">
        <v>-484.46303999999998</v>
      </c>
      <c r="CV694" s="21">
        <v>-506.48016999999999</v>
      </c>
      <c r="CW694" s="21">
        <v>-120.16437999999999</v>
      </c>
      <c r="CX694" s="21">
        <v>-125.08935</v>
      </c>
      <c r="CY694" s="21">
        <v>-122.55938</v>
      </c>
      <c r="CZ694" s="21">
        <v>-127.03319</v>
      </c>
      <c r="DA694" s="21">
        <v>-240.97792000000001</v>
      </c>
      <c r="DB694" s="21">
        <v>-253.41132999999999</v>
      </c>
      <c r="DC694" s="21">
        <v>-247.8784</v>
      </c>
      <c r="DD694" s="21">
        <v>-256.44423</v>
      </c>
      <c r="DE694" s="21">
        <v>-276.44412999999997</v>
      </c>
      <c r="DF694" s="21">
        <v>-284.37284</v>
      </c>
      <c r="DG694" s="21">
        <v>-278.80097999999998</v>
      </c>
      <c r="DH694" s="21">
        <v>-289.98054999999999</v>
      </c>
    </row>
    <row r="695" spans="2:112" x14ac:dyDescent="0.25">
      <c r="B695" s="58" t="s">
        <v>825</v>
      </c>
      <c r="C695" s="21">
        <v>46415.532189999998</v>
      </c>
      <c r="D695" s="21">
        <v>45632.344469999996</v>
      </c>
      <c r="E695" s="21">
        <v>44951.510150000002</v>
      </c>
      <c r="F695" s="21">
        <v>47273.463739999999</v>
      </c>
      <c r="G695" s="21">
        <v>43282.967170000004</v>
      </c>
      <c r="H695" s="21">
        <v>42552.608540000001</v>
      </c>
      <c r="I695" s="21">
        <v>41917.720439999997</v>
      </c>
      <c r="J695" s="21">
        <v>44082.966339999999</v>
      </c>
      <c r="K695" s="21">
        <v>28347.366679999999</v>
      </c>
      <c r="L695" s="21">
        <v>27869.065600000002</v>
      </c>
      <c r="M695" s="21">
        <v>27453.271499999999</v>
      </c>
      <c r="N695" s="21">
        <v>28871.36275</v>
      </c>
      <c r="O695" s="21">
        <v>190.77915999999999</v>
      </c>
      <c r="P695" s="21">
        <v>174.09674000000001</v>
      </c>
      <c r="Q695" s="21">
        <v>170.69434000000001</v>
      </c>
      <c r="R695" s="21">
        <v>184.26689999999999</v>
      </c>
      <c r="S695" s="21">
        <v>28.42154</v>
      </c>
      <c r="T695" s="21">
        <v>14.92304</v>
      </c>
      <c r="U695" s="21">
        <v>13.774139999999999</v>
      </c>
      <c r="V695" s="21">
        <v>18.655650000000001</v>
      </c>
      <c r="W695" s="21">
        <v>28816.116740000001</v>
      </c>
      <c r="X695" s="21">
        <v>28329.88781</v>
      </c>
      <c r="Y695" s="21">
        <v>27907.218669999998</v>
      </c>
      <c r="Z695" s="21">
        <v>29348.75056</v>
      </c>
      <c r="AA695" s="21">
        <v>57.119329999999998</v>
      </c>
      <c r="AB695" s="21">
        <v>52.014449999999997</v>
      </c>
      <c r="AC695" s="21">
        <v>50.748669999999997</v>
      </c>
      <c r="AD695" s="21">
        <v>54.864690000000003</v>
      </c>
      <c r="AE695" s="21">
        <v>280.48925000000003</v>
      </c>
      <c r="AF695" s="21">
        <v>272.66795000000002</v>
      </c>
      <c r="AG695" s="21">
        <v>268.23513000000003</v>
      </c>
      <c r="AH695" s="21">
        <v>283.31229000000002</v>
      </c>
      <c r="AI695" s="21">
        <v>51.595149999999997</v>
      </c>
      <c r="AJ695" s="21">
        <v>47.823410000000003</v>
      </c>
      <c r="AK695" s="21">
        <v>46.774039999999999</v>
      </c>
      <c r="AL695" s="21">
        <v>50.246859999999998</v>
      </c>
      <c r="AM695" s="21">
        <v>-106.73423</v>
      </c>
      <c r="AN695" s="21">
        <v>-108.21196</v>
      </c>
      <c r="AO695" s="21">
        <v>-106.97475</v>
      </c>
      <c r="AP695" s="21">
        <v>-111.38356</v>
      </c>
      <c r="AQ695" s="21">
        <v>-354.91987</v>
      </c>
      <c r="AR695" s="21">
        <v>-351.81592000000001</v>
      </c>
      <c r="AS695" s="21">
        <v>-346.89055000000002</v>
      </c>
      <c r="AT695" s="21">
        <v>-363.92899</v>
      </c>
      <c r="AU695" s="21">
        <v>-780.27733999999998</v>
      </c>
      <c r="AV695" s="21">
        <v>-769.97506999999996</v>
      </c>
      <c r="AW695" s="21">
        <v>-758.77475000000004</v>
      </c>
      <c r="AX695" s="21">
        <v>-797.33853999999997</v>
      </c>
      <c r="AY695" s="21">
        <v>-16362.126410000001</v>
      </c>
      <c r="AZ695" s="21">
        <v>-16082.231669999999</v>
      </c>
      <c r="BA695" s="21">
        <v>-15838.468269999999</v>
      </c>
      <c r="BB695" s="21">
        <v>-16668.307430000001</v>
      </c>
      <c r="BC695" s="21">
        <v>586.48636999999997</v>
      </c>
      <c r="BD695" s="21">
        <v>557.93820000000005</v>
      </c>
      <c r="BE695" s="21">
        <v>548.42007000000001</v>
      </c>
      <c r="BF695" s="21">
        <v>583.24811999999997</v>
      </c>
      <c r="BG695" s="21">
        <v>24.679259999999999</v>
      </c>
      <c r="BH695" s="21">
        <v>16.013249999999999</v>
      </c>
      <c r="BI695" s="21">
        <v>14.788399999999999</v>
      </c>
      <c r="BJ695" s="21">
        <v>18.496490000000001</v>
      </c>
      <c r="BK695" s="21">
        <v>99.905469999999994</v>
      </c>
      <c r="BL695" s="21">
        <v>91.94341</v>
      </c>
      <c r="BM695" s="21">
        <v>89.820260000000005</v>
      </c>
      <c r="BN695" s="21">
        <v>96.723320000000001</v>
      </c>
      <c r="BO695" s="21">
        <v>-21.496289999999998</v>
      </c>
      <c r="BP695" s="21">
        <v>-22.393129999999999</v>
      </c>
      <c r="BQ695" s="21">
        <v>481.71982000000003</v>
      </c>
      <c r="BR695" s="21">
        <v>457.82202999999998</v>
      </c>
      <c r="BS695" s="21">
        <v>450.00382999999999</v>
      </c>
      <c r="BT695" s="21">
        <v>478.93581999999998</v>
      </c>
      <c r="BU695" s="21">
        <v>272.2654</v>
      </c>
      <c r="BV695" s="21">
        <v>252.85798</v>
      </c>
      <c r="BW695" s="21">
        <v>248.22230999999999</v>
      </c>
      <c r="BX695" s="21">
        <v>266.27476000000001</v>
      </c>
      <c r="BY695" s="21">
        <v>173.09778</v>
      </c>
      <c r="BZ695" s="21">
        <v>155.38532000000001</v>
      </c>
      <c r="CA695" s="21">
        <v>152.13464999999999</v>
      </c>
      <c r="CB695" s="21">
        <v>165.23114000000001</v>
      </c>
      <c r="CC695" s="21">
        <v>125.94756</v>
      </c>
      <c r="CD695" s="21">
        <v>109.88466</v>
      </c>
      <c r="CE695" s="21">
        <v>107.24966000000001</v>
      </c>
      <c r="CF695" s="21">
        <v>117.58011</v>
      </c>
      <c r="CG695" s="21">
        <v>69.507289999999998</v>
      </c>
      <c r="CH695" s="21">
        <v>54.177860000000003</v>
      </c>
      <c r="CI695" s="21">
        <v>52.334409999999998</v>
      </c>
      <c r="CJ695" s="21">
        <v>59.863039999999998</v>
      </c>
      <c r="CK695" s="21">
        <v>39.806950000000001</v>
      </c>
      <c r="CL695" s="21">
        <v>25.588329999999999</v>
      </c>
      <c r="CM695" s="21">
        <v>24.205069999999999</v>
      </c>
      <c r="CN695" s="21">
        <v>30.052510000000002</v>
      </c>
      <c r="CO695" s="21">
        <v>-41.324820000000003</v>
      </c>
      <c r="CP695" s="21">
        <v>-53.954990000000002</v>
      </c>
      <c r="CQ695" s="21">
        <v>-54.06147</v>
      </c>
      <c r="CR695" s="21">
        <v>-52.291449999999998</v>
      </c>
      <c r="CS695" s="21">
        <v>83.042720000000003</v>
      </c>
      <c r="CT695" s="21">
        <v>70.314210000000003</v>
      </c>
      <c r="CU695" s="21">
        <v>68.553380000000004</v>
      </c>
      <c r="CV695" s="21">
        <v>75.953890000000001</v>
      </c>
      <c r="CW695" s="21">
        <v>460.47958999999997</v>
      </c>
      <c r="CX695" s="21">
        <v>446.95818000000003</v>
      </c>
      <c r="CY695" s="21">
        <v>439.61984000000001</v>
      </c>
      <c r="CZ695" s="21">
        <v>464.58339000000001</v>
      </c>
      <c r="DA695" s="21">
        <v>375.58238999999998</v>
      </c>
      <c r="DB695" s="21">
        <v>355.06885</v>
      </c>
      <c r="DC695" s="21">
        <v>348.94549999999998</v>
      </c>
      <c r="DD695" s="21">
        <v>372.10289999999998</v>
      </c>
      <c r="DE695" s="21">
        <v>-3.5438399999999999</v>
      </c>
      <c r="DF695" s="21">
        <v>-14.05151</v>
      </c>
      <c r="DG695" s="21">
        <v>-14.557790000000001</v>
      </c>
      <c r="DH695" s="21">
        <v>-11.693899999999999</v>
      </c>
    </row>
    <row r="696" spans="2:112" x14ac:dyDescent="0.25">
      <c r="B696" s="58" t="s">
        <v>826</v>
      </c>
      <c r="C696" s="21">
        <v>-12753.429630000001</v>
      </c>
      <c r="D696" s="21">
        <v>-12538.23594</v>
      </c>
      <c r="E696" s="21">
        <v>-12351.16553</v>
      </c>
      <c r="F696" s="21">
        <v>-12989.16041</v>
      </c>
      <c r="G696" s="21">
        <v>-21305.231299999999</v>
      </c>
      <c r="H696" s="21">
        <v>-20945.725920000001</v>
      </c>
      <c r="I696" s="21">
        <v>-20633.214120000001</v>
      </c>
      <c r="J696" s="21">
        <v>-21699.015930000001</v>
      </c>
      <c r="K696" s="21">
        <v>-19702.47939</v>
      </c>
      <c r="L696" s="21">
        <v>-19370.042259999998</v>
      </c>
      <c r="M696" s="21">
        <v>-19081.04982</v>
      </c>
      <c r="N696" s="21">
        <v>-20066.676240000001</v>
      </c>
      <c r="O696" s="21">
        <v>-289.42822999999999</v>
      </c>
      <c r="P696" s="21">
        <v>-281.62882000000002</v>
      </c>
      <c r="Q696" s="21">
        <v>-280.18695000000002</v>
      </c>
      <c r="R696" s="21">
        <v>-294.75004999999999</v>
      </c>
      <c r="S696" s="21">
        <v>-403.67270000000002</v>
      </c>
      <c r="T696" s="21">
        <v>-393.8827</v>
      </c>
      <c r="U696" s="21">
        <v>-390.85536999999999</v>
      </c>
      <c r="V696" s="21">
        <v>-411.18383999999998</v>
      </c>
      <c r="W696" s="21">
        <v>-19227.76626</v>
      </c>
      <c r="X696" s="21">
        <v>-18903.326420000001</v>
      </c>
      <c r="Y696" s="21">
        <v>-18621.297320000001</v>
      </c>
      <c r="Z696" s="21">
        <v>-19583.170099999999</v>
      </c>
      <c r="AA696" s="21">
        <v>-43.932569999999998</v>
      </c>
      <c r="AB696" s="21">
        <v>-42.288600000000002</v>
      </c>
      <c r="AC696" s="21">
        <v>-42.600369999999998</v>
      </c>
      <c r="AD696" s="21">
        <v>-44.684980000000003</v>
      </c>
      <c r="AE696" s="21">
        <v>-168.99248</v>
      </c>
      <c r="AF696" s="21">
        <v>-165.44965999999999</v>
      </c>
      <c r="AG696" s="21">
        <v>-163.66287</v>
      </c>
      <c r="AH696" s="21">
        <v>-172.10248000000001</v>
      </c>
      <c r="AI696" s="21">
        <v>-226.33148</v>
      </c>
      <c r="AJ696" s="21">
        <v>-221.83552</v>
      </c>
      <c r="AK696" s="21">
        <v>-219.17573999999999</v>
      </c>
      <c r="AL696" s="21">
        <v>-230.51774</v>
      </c>
      <c r="AM696" s="21">
        <v>-319.32351999999997</v>
      </c>
      <c r="AN696" s="21">
        <v>-313.15161000000001</v>
      </c>
      <c r="AO696" s="21">
        <v>-309.20567</v>
      </c>
      <c r="AP696" s="21">
        <v>-325.25112000000001</v>
      </c>
      <c r="AQ696" s="21">
        <v>-500.62274000000002</v>
      </c>
      <c r="AR696" s="21">
        <v>-491.41133000000002</v>
      </c>
      <c r="AS696" s="21">
        <v>-484.74158999999997</v>
      </c>
      <c r="AT696" s="21">
        <v>-509.93826999999999</v>
      </c>
      <c r="AU696" s="21">
        <v>-416.91757999999999</v>
      </c>
      <c r="AV696" s="21">
        <v>-409.12983000000003</v>
      </c>
      <c r="AW696" s="21">
        <v>-403.69087000000002</v>
      </c>
      <c r="AX696" s="21">
        <v>-424.67664000000002</v>
      </c>
      <c r="AY696" s="21">
        <v>-4402.5562900000004</v>
      </c>
      <c r="AZ696" s="21">
        <v>-4327.24503</v>
      </c>
      <c r="BA696" s="21">
        <v>-4261.6556300000002</v>
      </c>
      <c r="BB696" s="21">
        <v>-4484.9404000000004</v>
      </c>
      <c r="BC696" s="21">
        <v>-321.6225</v>
      </c>
      <c r="BD696" s="21">
        <v>-312.31977000000001</v>
      </c>
      <c r="BE696" s="21">
        <v>-311.48430999999999</v>
      </c>
      <c r="BF696" s="21">
        <v>-327.48934000000003</v>
      </c>
      <c r="BG696" s="21">
        <v>-6.7328200000000002</v>
      </c>
      <c r="BH696" s="21">
        <v>-4.85032</v>
      </c>
      <c r="BI696" s="21">
        <v>-6.7012499999999999</v>
      </c>
      <c r="BJ696" s="21">
        <v>-6.7180600000000004</v>
      </c>
      <c r="BK696" s="21">
        <v>-405.06177000000002</v>
      </c>
      <c r="BL696" s="21">
        <v>-396.79626999999999</v>
      </c>
      <c r="BM696" s="21">
        <v>-392.28863999999999</v>
      </c>
      <c r="BN696" s="21">
        <v>-412.54336999999998</v>
      </c>
      <c r="BO696" s="21">
        <v>3.3256299999999999</v>
      </c>
      <c r="BP696" s="21">
        <v>-0.24623999999999999</v>
      </c>
      <c r="BQ696" s="21">
        <v>-285.91320999999999</v>
      </c>
      <c r="BR696" s="21">
        <v>-277.77429000000001</v>
      </c>
      <c r="BS696" s="21">
        <v>-276.79622999999998</v>
      </c>
      <c r="BT696" s="21">
        <v>-291.14621</v>
      </c>
      <c r="BU696" s="21">
        <v>-360.38294000000002</v>
      </c>
      <c r="BV696" s="21">
        <v>-351.06724000000003</v>
      </c>
      <c r="BW696" s="21">
        <v>-348.89001000000002</v>
      </c>
      <c r="BX696" s="21">
        <v>-367.03656000000001</v>
      </c>
      <c r="BY696" s="21">
        <v>-305.92227000000003</v>
      </c>
      <c r="BZ696" s="21">
        <v>-297.56013999999999</v>
      </c>
      <c r="CA696" s="21">
        <v>-296.14879999999999</v>
      </c>
      <c r="CB696" s="21">
        <v>-311.54489999999998</v>
      </c>
      <c r="CC696" s="21">
        <v>-321.80038000000002</v>
      </c>
      <c r="CD696" s="21">
        <v>-313.29951999999997</v>
      </c>
      <c r="CE696" s="21">
        <v>-311.51846999999998</v>
      </c>
      <c r="CF696" s="21">
        <v>-327.74570999999997</v>
      </c>
      <c r="CG696" s="21">
        <v>-390.38454000000002</v>
      </c>
      <c r="CH696" s="21">
        <v>-380.60106999999999</v>
      </c>
      <c r="CI696" s="21">
        <v>-377.89476999999999</v>
      </c>
      <c r="CJ696" s="21">
        <v>-397.64019999999999</v>
      </c>
      <c r="CK696" s="21">
        <v>-420.21785999999997</v>
      </c>
      <c r="CL696" s="21">
        <v>-410.01605999999998</v>
      </c>
      <c r="CM696" s="21">
        <v>-406.76333</v>
      </c>
      <c r="CN696" s="21">
        <v>-428.05471999999997</v>
      </c>
      <c r="CO696" s="21">
        <v>-394.06815999999998</v>
      </c>
      <c r="CP696" s="21">
        <v>-384.37191000000001</v>
      </c>
      <c r="CQ696" s="21">
        <v>-381.44738999999998</v>
      </c>
      <c r="CR696" s="21">
        <v>-401.40062999999998</v>
      </c>
      <c r="CS696" s="21">
        <v>-263.42791999999997</v>
      </c>
      <c r="CT696" s="21">
        <v>-256.49184000000002</v>
      </c>
      <c r="CU696" s="21">
        <v>-255.03166999999999</v>
      </c>
      <c r="CV696" s="21">
        <v>-268.28048000000001</v>
      </c>
      <c r="CW696" s="21">
        <v>-263.71960000000001</v>
      </c>
      <c r="CX696" s="21">
        <v>-257.99031000000002</v>
      </c>
      <c r="CY696" s="21">
        <v>-255.42052000000001</v>
      </c>
      <c r="CZ696" s="21">
        <v>-268.55655000000002</v>
      </c>
      <c r="DA696" s="21">
        <v>-274.84723000000002</v>
      </c>
      <c r="DB696" s="21">
        <v>-267.21030999999999</v>
      </c>
      <c r="DC696" s="21">
        <v>-266.07123000000001</v>
      </c>
      <c r="DD696" s="21">
        <v>-279.88745999999998</v>
      </c>
      <c r="DE696" s="21">
        <v>-335.94776999999999</v>
      </c>
      <c r="DF696" s="21">
        <v>-327.84692000000001</v>
      </c>
      <c r="DG696" s="21">
        <v>-325.18407000000002</v>
      </c>
      <c r="DH696" s="21">
        <v>-342.21221000000003</v>
      </c>
    </row>
    <row r="697" spans="2:112" x14ac:dyDescent="0.25">
      <c r="B697" s="58" t="s">
        <v>827</v>
      </c>
      <c r="C697" s="21">
        <v>-12593.498159999999</v>
      </c>
      <c r="D697" s="21">
        <v>-12381.003059999999</v>
      </c>
      <c r="E697" s="21">
        <v>-12196.27857</v>
      </c>
      <c r="F697" s="21">
        <v>-12826.27282</v>
      </c>
      <c r="G697" s="21">
        <v>-8791.53442</v>
      </c>
      <c r="H697" s="21">
        <v>-8643.1857</v>
      </c>
      <c r="I697" s="21">
        <v>-8514.2287199999992</v>
      </c>
      <c r="J697" s="21">
        <v>-8954.02837</v>
      </c>
      <c r="K697" s="21">
        <v>13848.7574</v>
      </c>
      <c r="L697" s="21">
        <v>13615.08929</v>
      </c>
      <c r="M697" s="21">
        <v>13411.958189999999</v>
      </c>
      <c r="N697" s="21">
        <v>14104.749229999999</v>
      </c>
      <c r="O697" s="21">
        <v>-58.080289999999998</v>
      </c>
      <c r="P697" s="21">
        <v>-57.370310000000003</v>
      </c>
      <c r="Q697" s="21">
        <v>-56.510489999999997</v>
      </c>
      <c r="R697" s="21">
        <v>-58.40587</v>
      </c>
      <c r="S697" s="21">
        <v>550.22756000000004</v>
      </c>
      <c r="T697" s="21">
        <v>540.05589999999995</v>
      </c>
      <c r="U697" s="21">
        <v>532.20343000000003</v>
      </c>
      <c r="V697" s="21">
        <v>561.55889999999999</v>
      </c>
      <c r="W697" s="21">
        <v>12200.59916</v>
      </c>
      <c r="X697" s="21">
        <v>11994.73227</v>
      </c>
      <c r="Y697" s="21">
        <v>11815.77628</v>
      </c>
      <c r="Z697" s="21">
        <v>12426.11364</v>
      </c>
      <c r="AA697" s="21">
        <v>70.098669999999998</v>
      </c>
      <c r="AB697" s="21">
        <v>68.796930000000003</v>
      </c>
      <c r="AC697" s="21">
        <v>67.772890000000004</v>
      </c>
      <c r="AD697" s="21">
        <v>71.636150000000001</v>
      </c>
      <c r="AE697" s="21">
        <v>-139.32474999999999</v>
      </c>
      <c r="AF697" s="21">
        <v>-137.01591999999999</v>
      </c>
      <c r="AG697" s="21">
        <v>-134.95679000000001</v>
      </c>
      <c r="AH697" s="21">
        <v>-141.76706999999999</v>
      </c>
      <c r="AI697" s="21">
        <v>-24.914629999999999</v>
      </c>
      <c r="AJ697" s="21">
        <v>-24.560639999999999</v>
      </c>
      <c r="AK697" s="21">
        <v>-24.18676</v>
      </c>
      <c r="AL697" s="21">
        <v>-25.223710000000001</v>
      </c>
      <c r="AM697" s="21">
        <v>673.15079000000003</v>
      </c>
      <c r="AN697" s="21">
        <v>661.56164000000001</v>
      </c>
      <c r="AO697" s="21">
        <v>651.63386000000003</v>
      </c>
      <c r="AP697" s="21">
        <v>685.94466999999997</v>
      </c>
      <c r="AQ697" s="21">
        <v>1103.98846</v>
      </c>
      <c r="AR697" s="21">
        <v>1085.0149699999999</v>
      </c>
      <c r="AS697" s="21">
        <v>1068.7870499999999</v>
      </c>
      <c r="AT697" s="21">
        <v>1124.8097600000001</v>
      </c>
      <c r="AU697" s="21">
        <v>1421.76594</v>
      </c>
      <c r="AV697" s="21">
        <v>1397.3878199999999</v>
      </c>
      <c r="AW697" s="21">
        <v>1376.4168400000001</v>
      </c>
      <c r="AX697" s="21">
        <v>1448.5709099999999</v>
      </c>
      <c r="AY697" s="21">
        <v>1778.2697700000001</v>
      </c>
      <c r="AZ697" s="21">
        <v>1747.85023</v>
      </c>
      <c r="BA697" s="21">
        <v>1721.35752</v>
      </c>
      <c r="BB697" s="21">
        <v>1811.5461600000001</v>
      </c>
      <c r="BC697" s="21">
        <v>-212.31739999999999</v>
      </c>
      <c r="BD697" s="21">
        <v>-208.95537999999999</v>
      </c>
      <c r="BE697" s="21">
        <v>-205.87575000000001</v>
      </c>
      <c r="BF697" s="21">
        <v>-215.31988999999999</v>
      </c>
      <c r="BG697" s="21">
        <v>25.57104</v>
      </c>
      <c r="BH697" s="21">
        <v>24.929269999999999</v>
      </c>
      <c r="BI697" s="21">
        <v>24.57329</v>
      </c>
      <c r="BJ697" s="21">
        <v>26.498930000000001</v>
      </c>
      <c r="BK697" s="21">
        <v>-22.000399999999999</v>
      </c>
      <c r="BL697" s="21">
        <v>-21.780049999999999</v>
      </c>
      <c r="BM697" s="21">
        <v>-21.439319999999999</v>
      </c>
      <c r="BN697" s="21">
        <v>-22.071580000000001</v>
      </c>
      <c r="BO697" s="21">
        <v>-0.76741999999999999</v>
      </c>
      <c r="BP697" s="21">
        <v>-0.72565000000000002</v>
      </c>
      <c r="BQ697" s="21">
        <v>-205.0093</v>
      </c>
      <c r="BR697" s="21">
        <v>-201.71603999999999</v>
      </c>
      <c r="BS697" s="21">
        <v>-198.74759</v>
      </c>
      <c r="BT697" s="21">
        <v>-208.05332000000001</v>
      </c>
      <c r="BU697" s="21">
        <v>-25.096209999999999</v>
      </c>
      <c r="BV697" s="21">
        <v>-25.0078</v>
      </c>
      <c r="BW697" s="21">
        <v>-24.617740000000001</v>
      </c>
      <c r="BX697" s="21">
        <v>-24.707139999999999</v>
      </c>
      <c r="BY697" s="21">
        <v>118.69628</v>
      </c>
      <c r="BZ697" s="21">
        <v>116.20859</v>
      </c>
      <c r="CA697" s="21">
        <v>114.53937999999999</v>
      </c>
      <c r="CB697" s="21">
        <v>121.82838</v>
      </c>
      <c r="CC697" s="21">
        <v>318.27866999999998</v>
      </c>
      <c r="CD697" s="21">
        <v>312.24097999999998</v>
      </c>
      <c r="CE697" s="21">
        <v>307.71165999999999</v>
      </c>
      <c r="CF697" s="21">
        <v>325.18018999999998</v>
      </c>
      <c r="CG697" s="21">
        <v>500.30811</v>
      </c>
      <c r="CH697" s="21">
        <v>491.00536</v>
      </c>
      <c r="CI697" s="21">
        <v>483.86952000000002</v>
      </c>
      <c r="CJ697" s="21">
        <v>510.71492000000001</v>
      </c>
      <c r="CK697" s="21">
        <v>537.40237000000002</v>
      </c>
      <c r="CL697" s="21">
        <v>527.44991000000005</v>
      </c>
      <c r="CM697" s="21">
        <v>519.78156999999999</v>
      </c>
      <c r="CN697" s="21">
        <v>548.48666000000003</v>
      </c>
      <c r="CO697" s="21">
        <v>586.32592999999997</v>
      </c>
      <c r="CP697" s="21">
        <v>575.49841000000004</v>
      </c>
      <c r="CQ697" s="21">
        <v>567.12900999999999</v>
      </c>
      <c r="CR697" s="21">
        <v>598.35126000000002</v>
      </c>
      <c r="CS697" s="21">
        <v>269.12178</v>
      </c>
      <c r="CT697" s="21">
        <v>264.02528000000001</v>
      </c>
      <c r="CU697" s="21">
        <v>260.19450999999998</v>
      </c>
      <c r="CV697" s="21">
        <v>274.95650000000001</v>
      </c>
      <c r="CW697" s="21">
        <v>-204.02062000000001</v>
      </c>
      <c r="CX697" s="21">
        <v>-200.66963000000001</v>
      </c>
      <c r="CY697" s="21">
        <v>-197.65299999999999</v>
      </c>
      <c r="CZ697" s="21">
        <v>-207.53067999999999</v>
      </c>
      <c r="DA697" s="21">
        <v>-134.15539999999999</v>
      </c>
      <c r="DB697" s="21">
        <v>-132.09604999999999</v>
      </c>
      <c r="DC697" s="21">
        <v>-130.1456</v>
      </c>
      <c r="DD697" s="21">
        <v>-135.91705999999999</v>
      </c>
      <c r="DE697" s="21">
        <v>508.05543</v>
      </c>
      <c r="DF697" s="21">
        <v>498.69868000000002</v>
      </c>
      <c r="DG697" s="21">
        <v>491.44439</v>
      </c>
      <c r="DH697" s="21">
        <v>518.41722000000004</v>
      </c>
    </row>
    <row r="698" spans="2:112" x14ac:dyDescent="0.25">
      <c r="B698" s="58" t="s">
        <v>828</v>
      </c>
      <c r="C698" s="21">
        <v>5730.23236</v>
      </c>
      <c r="D698" s="21">
        <v>5633.5438700000004</v>
      </c>
      <c r="E698" s="21">
        <v>5549.49143</v>
      </c>
      <c r="F698" s="21">
        <v>5836.1483500000004</v>
      </c>
      <c r="G698" s="21">
        <v>-2862.8104600000001</v>
      </c>
      <c r="H698" s="21">
        <v>-2814.5032700000002</v>
      </c>
      <c r="I698" s="21">
        <v>-2772.5106700000001</v>
      </c>
      <c r="J698" s="21">
        <v>-2915.72379</v>
      </c>
      <c r="K698" s="21">
        <v>18237.37285</v>
      </c>
      <c r="L698" s="21">
        <v>17929.65626</v>
      </c>
      <c r="M698" s="21">
        <v>17662.153730000002</v>
      </c>
      <c r="N698" s="21">
        <v>18574.48747</v>
      </c>
      <c r="O698" s="21">
        <v>-68.293019999999999</v>
      </c>
      <c r="P698" s="21">
        <v>-85.48115</v>
      </c>
      <c r="Q698" s="21">
        <v>-88.613389999999995</v>
      </c>
      <c r="R698" s="21">
        <v>-67.448310000000006</v>
      </c>
      <c r="S698" s="21">
        <v>467.30358000000001</v>
      </c>
      <c r="T698" s="21">
        <v>440.75491</v>
      </c>
      <c r="U698" s="21">
        <v>429.90071</v>
      </c>
      <c r="V698" s="21">
        <v>478.18248999999997</v>
      </c>
      <c r="W698" s="21">
        <v>17095.693029999999</v>
      </c>
      <c r="X698" s="21">
        <v>16807.228749999998</v>
      </c>
      <c r="Y698" s="21">
        <v>16556.47248</v>
      </c>
      <c r="Z698" s="21">
        <v>17411.687870000002</v>
      </c>
      <c r="AA698" s="21">
        <v>107.78827</v>
      </c>
      <c r="AB698" s="21">
        <v>100.50422</v>
      </c>
      <c r="AC698" s="21">
        <v>97.624020000000002</v>
      </c>
      <c r="AD698" s="21">
        <v>109.80916999999999</v>
      </c>
      <c r="AE698" s="21">
        <v>-51.562669999999997</v>
      </c>
      <c r="AF698" s="21">
        <v>-54.653500000000001</v>
      </c>
      <c r="AG698" s="21">
        <v>-54.843670000000003</v>
      </c>
      <c r="AH698" s="21">
        <v>-52.496600000000001</v>
      </c>
      <c r="AI698" s="21">
        <v>-92.7624</v>
      </c>
      <c r="AJ698" s="21">
        <v>-94.979849999999999</v>
      </c>
      <c r="AK698" s="21">
        <v>-94.520070000000004</v>
      </c>
      <c r="AL698" s="21">
        <v>-94.476550000000003</v>
      </c>
      <c r="AM698" s="21">
        <v>336.75862000000001</v>
      </c>
      <c r="AN698" s="21">
        <v>326.63843000000003</v>
      </c>
      <c r="AO698" s="21">
        <v>320.63276000000002</v>
      </c>
      <c r="AP698" s="21">
        <v>343.07055000000003</v>
      </c>
      <c r="AQ698" s="21">
        <v>999.90950999999995</v>
      </c>
      <c r="AR698" s="21">
        <v>978.83060999999998</v>
      </c>
      <c r="AS698" s="21">
        <v>963.17335000000003</v>
      </c>
      <c r="AT698" s="21">
        <v>1018.66682</v>
      </c>
      <c r="AU698" s="21">
        <v>1501.7466300000001</v>
      </c>
      <c r="AV698" s="21">
        <v>1472.02279</v>
      </c>
      <c r="AW698" s="21">
        <v>1448.89193</v>
      </c>
      <c r="AX698" s="21">
        <v>1529.8835999999999</v>
      </c>
      <c r="AY698" s="21">
        <v>-10938.034390000001</v>
      </c>
      <c r="AZ698" s="21">
        <v>-10750.925569999999</v>
      </c>
      <c r="BA698" s="21">
        <v>-10587.970429999999</v>
      </c>
      <c r="BB698" s="21">
        <v>-11142.71552</v>
      </c>
      <c r="BC698" s="21">
        <v>61.95675</v>
      </c>
      <c r="BD698" s="21">
        <v>36.185580000000002</v>
      </c>
      <c r="BE698" s="21">
        <v>29.717690000000001</v>
      </c>
      <c r="BF698" s="21">
        <v>65.269239999999996</v>
      </c>
      <c r="BG698" s="21">
        <v>51.11383</v>
      </c>
      <c r="BH698" s="21">
        <v>39.441630000000004</v>
      </c>
      <c r="BI698" s="21">
        <v>36.065739999999998</v>
      </c>
      <c r="BJ698" s="21">
        <v>52.07564</v>
      </c>
      <c r="BK698" s="21">
        <v>-167.79571000000001</v>
      </c>
      <c r="BL698" s="21">
        <v>-173.12716</v>
      </c>
      <c r="BM698" s="21">
        <v>-172.6266</v>
      </c>
      <c r="BN698" s="21">
        <v>-170.93641</v>
      </c>
      <c r="BO698" s="21">
        <v>-35.708370000000002</v>
      </c>
      <c r="BP698" s="21">
        <v>-40.882449999999999</v>
      </c>
      <c r="BQ698" s="21">
        <v>-70.416079999999994</v>
      </c>
      <c r="BR698" s="21">
        <v>-90.227360000000004</v>
      </c>
      <c r="BS698" s="21">
        <v>-93.813749999999999</v>
      </c>
      <c r="BT698" s="21">
        <v>-70.00412</v>
      </c>
      <c r="BU698" s="21">
        <v>-8.6261700000000001</v>
      </c>
      <c r="BV698" s="21">
        <v>-28.640460000000001</v>
      </c>
      <c r="BW698" s="21">
        <v>-33.068249999999999</v>
      </c>
      <c r="BX698" s="21">
        <v>-6.3765400000000003</v>
      </c>
      <c r="BY698" s="21">
        <v>83.825000000000003</v>
      </c>
      <c r="BZ698" s="21">
        <v>62.00047</v>
      </c>
      <c r="CA698" s="21">
        <v>56.314</v>
      </c>
      <c r="CB698" s="21">
        <v>87.610489999999999</v>
      </c>
      <c r="CC698" s="21">
        <v>210.53841</v>
      </c>
      <c r="CD698" s="21">
        <v>187.59835000000001</v>
      </c>
      <c r="CE698" s="21">
        <v>180.39639</v>
      </c>
      <c r="CF698" s="21">
        <v>216.16538</v>
      </c>
      <c r="CG698" s="21">
        <v>378.76512000000002</v>
      </c>
      <c r="CH698" s="21">
        <v>352.38116000000002</v>
      </c>
      <c r="CI698" s="21">
        <v>342.67363999999998</v>
      </c>
      <c r="CJ698" s="21">
        <v>387.64931999999999</v>
      </c>
      <c r="CK698" s="21">
        <v>478.39296999999999</v>
      </c>
      <c r="CL698" s="21">
        <v>451.00020000000001</v>
      </c>
      <c r="CM698" s="21">
        <v>440.03429999999997</v>
      </c>
      <c r="CN698" s="21">
        <v>489.12133</v>
      </c>
      <c r="CO698" s="21">
        <v>571.05451000000005</v>
      </c>
      <c r="CP698" s="21">
        <v>542.07983999999999</v>
      </c>
      <c r="CQ698" s="21">
        <v>529.75544000000002</v>
      </c>
      <c r="CR698" s="21">
        <v>584.03507999999999</v>
      </c>
      <c r="CS698" s="21">
        <v>182.86113</v>
      </c>
      <c r="CT698" s="21">
        <v>163.91473999999999</v>
      </c>
      <c r="CU698" s="21">
        <v>157.76222000000001</v>
      </c>
      <c r="CV698" s="21">
        <v>188.22920999999999</v>
      </c>
      <c r="CW698" s="21">
        <v>-10.819000000000001</v>
      </c>
      <c r="CX698" s="21">
        <v>-18.055800000000001</v>
      </c>
      <c r="CY698" s="21">
        <v>-19.674959999999999</v>
      </c>
      <c r="CZ698" s="21">
        <v>-10.94848</v>
      </c>
      <c r="DA698" s="21">
        <v>-75.001320000000007</v>
      </c>
      <c r="DB698" s="21">
        <v>-92.754069999999999</v>
      </c>
      <c r="DC698" s="21">
        <v>-95.880889999999994</v>
      </c>
      <c r="DD698" s="21">
        <v>-74.453860000000006</v>
      </c>
      <c r="DE698" s="21">
        <v>414.46186999999998</v>
      </c>
      <c r="DF698" s="21">
        <v>392.23093999999998</v>
      </c>
      <c r="DG698" s="21">
        <v>383.02465000000001</v>
      </c>
      <c r="DH698" s="21">
        <v>423.99426</v>
      </c>
    </row>
    <row r="699" spans="2:112" x14ac:dyDescent="0.25">
      <c r="B699" s="58" t="s">
        <v>829</v>
      </c>
      <c r="C699" s="21">
        <v>13549.79451</v>
      </c>
      <c r="D699" s="21">
        <v>13321.16344</v>
      </c>
      <c r="E699" s="21">
        <v>13122.411760000001</v>
      </c>
      <c r="F699" s="21">
        <v>13800.245070000001</v>
      </c>
      <c r="G699" s="21">
        <v>35847.281110000004</v>
      </c>
      <c r="H699" s="21">
        <v>35242.392570000004</v>
      </c>
      <c r="I699" s="21">
        <v>34716.573429999997</v>
      </c>
      <c r="J699" s="21">
        <v>36509.84648</v>
      </c>
      <c r="K699" s="21">
        <v>45717.522270000001</v>
      </c>
      <c r="L699" s="21">
        <v>44946.137029999998</v>
      </c>
      <c r="M699" s="21">
        <v>44275.560590000001</v>
      </c>
      <c r="N699" s="21">
        <v>46562.602590000002</v>
      </c>
      <c r="O699" s="21">
        <v>247.77332999999999</v>
      </c>
      <c r="P699" s="21">
        <v>224.85502</v>
      </c>
      <c r="Q699" s="21">
        <v>217.17971</v>
      </c>
      <c r="R699" s="21">
        <v>254.92590999999999</v>
      </c>
      <c r="S699" s="21">
        <v>622.81358</v>
      </c>
      <c r="T699" s="21">
        <v>593.44556999999998</v>
      </c>
      <c r="U699" s="21">
        <v>580.35609999999997</v>
      </c>
      <c r="V699" s="21">
        <v>636.92256999999995</v>
      </c>
      <c r="W699" s="21">
        <v>43553.234880000004</v>
      </c>
      <c r="X699" s="21">
        <v>42818.339090000001</v>
      </c>
      <c r="Y699" s="21">
        <v>42179.508800000003</v>
      </c>
      <c r="Z699" s="21">
        <v>44358.267910000002</v>
      </c>
      <c r="AA699" s="21">
        <v>127.76952</v>
      </c>
      <c r="AB699" s="21">
        <v>120.14321</v>
      </c>
      <c r="AC699" s="21">
        <v>116.96796000000001</v>
      </c>
      <c r="AD699" s="21">
        <v>130.23795000000001</v>
      </c>
      <c r="AE699" s="21">
        <v>-48.351509999999998</v>
      </c>
      <c r="AF699" s="21">
        <v>-51.497399999999999</v>
      </c>
      <c r="AG699" s="21">
        <v>-51.734859999999998</v>
      </c>
      <c r="AH699" s="21">
        <v>-49.171939999999999</v>
      </c>
      <c r="AI699" s="21">
        <v>155.56818999999999</v>
      </c>
      <c r="AJ699" s="21">
        <v>149.09344999999999</v>
      </c>
      <c r="AK699" s="21">
        <v>145.89816999999999</v>
      </c>
      <c r="AL699" s="21">
        <v>158.55259000000001</v>
      </c>
      <c r="AM699" s="21">
        <v>547.86551999999995</v>
      </c>
      <c r="AN699" s="21">
        <v>534.13005999999996</v>
      </c>
      <c r="AO699" s="21">
        <v>525.00666000000001</v>
      </c>
      <c r="AP699" s="21">
        <v>558.19199000000003</v>
      </c>
      <c r="AQ699" s="21">
        <v>1093.1039499999999</v>
      </c>
      <c r="AR699" s="21">
        <v>1070.42671</v>
      </c>
      <c r="AS699" s="21">
        <v>1053.3981900000001</v>
      </c>
      <c r="AT699" s="21">
        <v>1113.6580100000001</v>
      </c>
      <c r="AU699" s="21">
        <v>1632.4371599999999</v>
      </c>
      <c r="AV699" s="21">
        <v>1600.4752900000001</v>
      </c>
      <c r="AW699" s="21">
        <v>1575.4150099999999</v>
      </c>
      <c r="AX699" s="21">
        <v>1663.07753</v>
      </c>
      <c r="AY699" s="21">
        <v>-12002.82712</v>
      </c>
      <c r="AZ699" s="21">
        <v>-11797.50368</v>
      </c>
      <c r="BA699" s="21">
        <v>-11618.685229999999</v>
      </c>
      <c r="BB699" s="21">
        <v>-12227.433489999999</v>
      </c>
      <c r="BC699" s="21">
        <v>-44.679749999999999</v>
      </c>
      <c r="BD699" s="21">
        <v>-68.517629999999997</v>
      </c>
      <c r="BE699" s="21">
        <v>-73.452749999999995</v>
      </c>
      <c r="BF699" s="21">
        <v>-43.07358</v>
      </c>
      <c r="BG699" s="21">
        <v>60.375259999999997</v>
      </c>
      <c r="BH699" s="21">
        <v>48.544519999999999</v>
      </c>
      <c r="BI699" s="21">
        <v>45.031860000000002</v>
      </c>
      <c r="BJ699" s="21">
        <v>61.657060000000001</v>
      </c>
      <c r="BK699" s="21">
        <v>483.19992000000002</v>
      </c>
      <c r="BL699" s="21">
        <v>466.71976999999998</v>
      </c>
      <c r="BM699" s="21">
        <v>457.60971000000001</v>
      </c>
      <c r="BN699" s="21">
        <v>492.36678000000001</v>
      </c>
      <c r="BO699" s="21">
        <v>-35.708370000000002</v>
      </c>
      <c r="BP699" s="21">
        <v>-40.882449999999999</v>
      </c>
      <c r="BQ699" s="21">
        <v>10.55406</v>
      </c>
      <c r="BR699" s="21">
        <v>-10.72519</v>
      </c>
      <c r="BS699" s="21">
        <v>-15.47541</v>
      </c>
      <c r="BT699" s="21">
        <v>12.801220000000001</v>
      </c>
      <c r="BU699" s="21">
        <v>98.970200000000006</v>
      </c>
      <c r="BV699" s="21">
        <v>77.005210000000005</v>
      </c>
      <c r="BW699" s="21">
        <v>71.030860000000004</v>
      </c>
      <c r="BX699" s="21">
        <v>103.551</v>
      </c>
      <c r="BY699" s="21">
        <v>363.76727</v>
      </c>
      <c r="BZ699" s="21">
        <v>336.86747000000003</v>
      </c>
      <c r="CA699" s="21">
        <v>327.15717999999998</v>
      </c>
      <c r="CB699" s="21">
        <v>373.1918</v>
      </c>
      <c r="CC699" s="21">
        <v>411.70616000000001</v>
      </c>
      <c r="CD699" s="21">
        <v>385.11899</v>
      </c>
      <c r="CE699" s="21">
        <v>375.02548999999999</v>
      </c>
      <c r="CF699" s="21">
        <v>421.44756000000001</v>
      </c>
      <c r="CG699" s="21">
        <v>560.63030000000003</v>
      </c>
      <c r="CH699" s="21">
        <v>530.94919000000004</v>
      </c>
      <c r="CI699" s="21">
        <v>518.62757999999997</v>
      </c>
      <c r="CJ699" s="21">
        <v>573.26391000000001</v>
      </c>
      <c r="CK699" s="21">
        <v>618.81529999999998</v>
      </c>
      <c r="CL699" s="21">
        <v>588.87671999999998</v>
      </c>
      <c r="CM699" s="21">
        <v>575.89242000000002</v>
      </c>
      <c r="CN699" s="21">
        <v>632.48748000000001</v>
      </c>
      <c r="CO699" s="21">
        <v>717.89900999999998</v>
      </c>
      <c r="CP699" s="21">
        <v>686.26208999999994</v>
      </c>
      <c r="CQ699" s="21">
        <v>671.82698000000005</v>
      </c>
      <c r="CR699" s="21">
        <v>733.94325000000003</v>
      </c>
      <c r="CS699" s="21">
        <v>378.72629999999998</v>
      </c>
      <c r="CT699" s="21">
        <v>356.22892999999999</v>
      </c>
      <c r="CU699" s="21">
        <v>347.2611</v>
      </c>
      <c r="CV699" s="21">
        <v>388.06002999999998</v>
      </c>
      <c r="CW699" s="21">
        <v>-93.469260000000006</v>
      </c>
      <c r="CX699" s="21">
        <v>-99.288790000000006</v>
      </c>
      <c r="CY699" s="21">
        <v>-99.691069999999996</v>
      </c>
      <c r="CZ699" s="21">
        <v>-95.045869999999994</v>
      </c>
      <c r="DA699" s="21">
        <v>66.992720000000006</v>
      </c>
      <c r="DB699" s="21">
        <v>46.665669999999999</v>
      </c>
      <c r="DC699" s="21">
        <v>41.497860000000003</v>
      </c>
      <c r="DD699" s="21">
        <v>70.518349999999998</v>
      </c>
      <c r="DE699" s="21">
        <v>553.39736000000005</v>
      </c>
      <c r="DF699" s="21">
        <v>528.64756999999997</v>
      </c>
      <c r="DG699" s="21">
        <v>517.44425000000001</v>
      </c>
      <c r="DH699" s="21">
        <v>565.79061000000002</v>
      </c>
    </row>
    <row r="700" spans="2:112" x14ac:dyDescent="0.25">
      <c r="B700" s="58" t="s">
        <v>830</v>
      </c>
      <c r="C700" s="21">
        <v>65142.629540000002</v>
      </c>
      <c r="D700" s="21">
        <v>64043.452069999999</v>
      </c>
      <c r="E700" s="21">
        <v>63087.924120000003</v>
      </c>
      <c r="F700" s="21">
        <v>66346.707450000002</v>
      </c>
      <c r="G700" s="21">
        <v>162443.35907000001</v>
      </c>
      <c r="H700" s="21">
        <v>159702.28292999999</v>
      </c>
      <c r="I700" s="21">
        <v>157319.51290999999</v>
      </c>
      <c r="J700" s="21">
        <v>165445.80002</v>
      </c>
      <c r="K700" s="21">
        <v>147987.77822000001</v>
      </c>
      <c r="L700" s="21">
        <v>145490.80152000001</v>
      </c>
      <c r="M700" s="21">
        <v>143320.14326000001</v>
      </c>
      <c r="N700" s="21">
        <v>150723.30616000001</v>
      </c>
      <c r="O700" s="21">
        <v>1531.79755</v>
      </c>
      <c r="P700" s="21">
        <v>1504.3868299999999</v>
      </c>
      <c r="Q700" s="21">
        <v>1482.44651</v>
      </c>
      <c r="R700" s="21">
        <v>1562.72235</v>
      </c>
      <c r="S700" s="21">
        <v>1996.28181</v>
      </c>
      <c r="T700" s="21">
        <v>1960.5593899999999</v>
      </c>
      <c r="U700" s="21">
        <v>1931.9663399999999</v>
      </c>
      <c r="V700" s="21">
        <v>2036.1247599999999</v>
      </c>
      <c r="W700" s="21">
        <v>143397.41472999999</v>
      </c>
      <c r="X700" s="21">
        <v>140977.79753000001</v>
      </c>
      <c r="Y700" s="21">
        <v>138874.47240999999</v>
      </c>
      <c r="Z700" s="21">
        <v>146047.95619</v>
      </c>
      <c r="AA700" s="21">
        <v>222.08761000000001</v>
      </c>
      <c r="AB700" s="21">
        <v>218.28952000000001</v>
      </c>
      <c r="AC700" s="21">
        <v>215.01257000000001</v>
      </c>
      <c r="AD700" s="21">
        <v>226.71018000000001</v>
      </c>
      <c r="AE700" s="21">
        <v>529.76374999999996</v>
      </c>
      <c r="AF700" s="21">
        <v>520.69704999999999</v>
      </c>
      <c r="AG700" s="21">
        <v>512.89729</v>
      </c>
      <c r="AH700" s="21">
        <v>540.01541999999995</v>
      </c>
      <c r="AI700" s="21">
        <v>1142.7037800000001</v>
      </c>
      <c r="AJ700" s="21">
        <v>1123.1498999999999</v>
      </c>
      <c r="AK700" s="21">
        <v>1106.34033</v>
      </c>
      <c r="AL700" s="21">
        <v>1164.4146000000001</v>
      </c>
      <c r="AM700" s="21">
        <v>2392.7809499999998</v>
      </c>
      <c r="AN700" s="21">
        <v>2351.88042</v>
      </c>
      <c r="AO700" s="21">
        <v>2316.5616599999998</v>
      </c>
      <c r="AP700" s="21">
        <v>2437.9938299999999</v>
      </c>
      <c r="AQ700" s="21">
        <v>2530.4786600000002</v>
      </c>
      <c r="AR700" s="21">
        <v>2487.1608799999999</v>
      </c>
      <c r="AS700" s="21">
        <v>2449.9474799999998</v>
      </c>
      <c r="AT700" s="21">
        <v>2578.16516</v>
      </c>
      <c r="AU700" s="21">
        <v>2563.1637599999999</v>
      </c>
      <c r="AV700" s="21">
        <v>2519.3524499999999</v>
      </c>
      <c r="AW700" s="21">
        <v>2481.5322299999998</v>
      </c>
      <c r="AX700" s="21">
        <v>2611.5340500000002</v>
      </c>
      <c r="AY700" s="21">
        <v>-237.79300000000001</v>
      </c>
      <c r="AZ700" s="21">
        <v>-233.72524999999999</v>
      </c>
      <c r="BA700" s="21">
        <v>-230.18261000000001</v>
      </c>
      <c r="BB700" s="21">
        <v>-242.24277000000001</v>
      </c>
      <c r="BC700" s="21">
        <v>749.84050000000002</v>
      </c>
      <c r="BD700" s="21">
        <v>736.42249000000004</v>
      </c>
      <c r="BE700" s="21">
        <v>725.68183999999997</v>
      </c>
      <c r="BF700" s="21">
        <v>766.36980000000005</v>
      </c>
      <c r="BG700" s="21">
        <v>51.177909999999997</v>
      </c>
      <c r="BH700" s="21">
        <v>50.301000000000002</v>
      </c>
      <c r="BI700" s="21">
        <v>49.547469999999997</v>
      </c>
      <c r="BJ700" s="21">
        <v>53.060960000000001</v>
      </c>
      <c r="BK700" s="21">
        <v>2558.0064299999999</v>
      </c>
      <c r="BL700" s="21">
        <v>2514.2799799999998</v>
      </c>
      <c r="BM700" s="21">
        <v>2476.5372299999999</v>
      </c>
      <c r="BN700" s="21">
        <v>2606.63868</v>
      </c>
      <c r="BO700" s="21">
        <v>4.4999999999999999E-4</v>
      </c>
      <c r="BP700" s="21">
        <v>-2.9999999999999997E-4</v>
      </c>
      <c r="BQ700" s="21">
        <v>1121.0632000000001</v>
      </c>
      <c r="BR700" s="21">
        <v>1101.00236</v>
      </c>
      <c r="BS700" s="21">
        <v>1084.94487</v>
      </c>
      <c r="BT700" s="21">
        <v>1144.3496299999999</v>
      </c>
      <c r="BU700" s="21">
        <v>1378.5903599999999</v>
      </c>
      <c r="BV700" s="21">
        <v>1353.9212</v>
      </c>
      <c r="BW700" s="21">
        <v>1334.1751999999999</v>
      </c>
      <c r="BX700" s="21">
        <v>1406.7218399999999</v>
      </c>
      <c r="BY700" s="21">
        <v>1748.1699699999999</v>
      </c>
      <c r="BZ700" s="21">
        <v>1716.8873799999999</v>
      </c>
      <c r="CA700" s="21">
        <v>1691.8479299999999</v>
      </c>
      <c r="CB700" s="21">
        <v>1783.3960199999999</v>
      </c>
      <c r="CC700" s="21">
        <v>1939.49794</v>
      </c>
      <c r="CD700" s="21">
        <v>1904.7916600000001</v>
      </c>
      <c r="CE700" s="21">
        <v>1877.01188</v>
      </c>
      <c r="CF700" s="21">
        <v>1978.3089399999999</v>
      </c>
      <c r="CG700" s="21">
        <v>2110.5431400000002</v>
      </c>
      <c r="CH700" s="21">
        <v>2072.7761</v>
      </c>
      <c r="CI700" s="21">
        <v>2042.54645</v>
      </c>
      <c r="CJ700" s="21">
        <v>2152.6657599999999</v>
      </c>
      <c r="CK700" s="21">
        <v>2088.6576599999999</v>
      </c>
      <c r="CL700" s="21">
        <v>2051.2822500000002</v>
      </c>
      <c r="CM700" s="21">
        <v>2021.36609</v>
      </c>
      <c r="CN700" s="21">
        <v>2130.29268</v>
      </c>
      <c r="CO700" s="21">
        <v>2057.7152299999998</v>
      </c>
      <c r="CP700" s="21">
        <v>2020.8934999999999</v>
      </c>
      <c r="CQ700" s="21">
        <v>1991.4205199999999</v>
      </c>
      <c r="CR700" s="21">
        <v>2098.73344</v>
      </c>
      <c r="CS700" s="21">
        <v>1620.8713299999999</v>
      </c>
      <c r="CT700" s="21">
        <v>1591.8666900000001</v>
      </c>
      <c r="CU700" s="21">
        <v>1568.65066</v>
      </c>
      <c r="CV700" s="21">
        <v>1653.27322</v>
      </c>
      <c r="CW700" s="21">
        <v>607.87510999999995</v>
      </c>
      <c r="CX700" s="21">
        <v>597.46946000000003</v>
      </c>
      <c r="CY700" s="21">
        <v>588.52535999999998</v>
      </c>
      <c r="CZ700" s="21">
        <v>619.87890000000004</v>
      </c>
      <c r="DA700" s="21">
        <v>1243.21983</v>
      </c>
      <c r="DB700" s="21">
        <v>1220.9730500000001</v>
      </c>
      <c r="DC700" s="21">
        <v>1203.16598</v>
      </c>
      <c r="DD700" s="21">
        <v>1268.6735100000001</v>
      </c>
      <c r="DE700" s="21">
        <v>1707.5021899999999</v>
      </c>
      <c r="DF700" s="21">
        <v>1676.9473399999999</v>
      </c>
      <c r="DG700" s="21">
        <v>1652.49054</v>
      </c>
      <c r="DH700" s="21">
        <v>1741.4826499999999</v>
      </c>
    </row>
    <row r="701" spans="2:112" x14ac:dyDescent="0.25">
      <c r="B701" s="58" t="s">
        <v>831</v>
      </c>
      <c r="C701" s="21">
        <v>30255.870419999999</v>
      </c>
      <c r="D701" s="21">
        <v>29745.3511</v>
      </c>
      <c r="E701" s="21">
        <v>29301.550620000002</v>
      </c>
      <c r="F701" s="21">
        <v>30815.111359999999</v>
      </c>
      <c r="G701" s="21">
        <v>139217.82837</v>
      </c>
      <c r="H701" s="21">
        <v>136868.66081</v>
      </c>
      <c r="I701" s="21">
        <v>134826.57015000001</v>
      </c>
      <c r="J701" s="21">
        <v>141790.99178000001</v>
      </c>
      <c r="K701" s="21">
        <v>136840.10899000001</v>
      </c>
      <c r="L701" s="21">
        <v>134531.22532999999</v>
      </c>
      <c r="M701" s="21">
        <v>132524.07908</v>
      </c>
      <c r="N701" s="21">
        <v>139369.57423</v>
      </c>
      <c r="O701" s="21">
        <v>1455.8271999999999</v>
      </c>
      <c r="P701" s="21">
        <v>1429.77593</v>
      </c>
      <c r="Q701" s="21">
        <v>1408.92373</v>
      </c>
      <c r="R701" s="21">
        <v>1484.3191400000001</v>
      </c>
      <c r="S701" s="21">
        <v>2230.2104300000001</v>
      </c>
      <c r="T701" s="21">
        <v>2190.3019800000002</v>
      </c>
      <c r="U701" s="21">
        <v>2158.3584000000001</v>
      </c>
      <c r="V701" s="21">
        <v>2273.5512199999998</v>
      </c>
      <c r="W701" s="21">
        <v>132672.03615999999</v>
      </c>
      <c r="X701" s="21">
        <v>130433.3937</v>
      </c>
      <c r="Y701" s="21">
        <v>128487.38632999999</v>
      </c>
      <c r="Z701" s="21">
        <v>135124.33094000001</v>
      </c>
      <c r="AA701" s="21">
        <v>79.461910000000003</v>
      </c>
      <c r="AB701" s="21">
        <v>78.102209999999999</v>
      </c>
      <c r="AC701" s="21">
        <v>76.930250000000001</v>
      </c>
      <c r="AD701" s="21">
        <v>81.124870000000001</v>
      </c>
      <c r="AE701" s="21">
        <v>499.67989999999998</v>
      </c>
      <c r="AF701" s="21">
        <v>491.12803000000002</v>
      </c>
      <c r="AG701" s="21">
        <v>483.77123</v>
      </c>
      <c r="AH701" s="21">
        <v>509.15791999999999</v>
      </c>
      <c r="AI701" s="21">
        <v>1112.3603800000001</v>
      </c>
      <c r="AJ701" s="21">
        <v>1093.3257100000001</v>
      </c>
      <c r="AK701" s="21">
        <v>1076.96252</v>
      </c>
      <c r="AL701" s="21">
        <v>1133.30062</v>
      </c>
      <c r="AM701" s="21">
        <v>2856.42661</v>
      </c>
      <c r="AN701" s="21">
        <v>2807.60106</v>
      </c>
      <c r="AO701" s="21">
        <v>2765.4384700000001</v>
      </c>
      <c r="AP701" s="21">
        <v>2910.0946199999998</v>
      </c>
      <c r="AQ701" s="21">
        <v>3460.7415700000001</v>
      </c>
      <c r="AR701" s="21">
        <v>3401.4994900000002</v>
      </c>
      <c r="AS701" s="21">
        <v>3350.6053499999998</v>
      </c>
      <c r="AT701" s="21">
        <v>3525.6248599999999</v>
      </c>
      <c r="AU701" s="21">
        <v>3550.7257599999998</v>
      </c>
      <c r="AV701" s="21">
        <v>3490.0347099999999</v>
      </c>
      <c r="AW701" s="21">
        <v>3437.6425100000001</v>
      </c>
      <c r="AX701" s="21">
        <v>3617.3821899999998</v>
      </c>
      <c r="AY701" s="21">
        <v>1557.81719</v>
      </c>
      <c r="AZ701" s="21">
        <v>1531.16877</v>
      </c>
      <c r="BA701" s="21">
        <v>1507.96037</v>
      </c>
      <c r="BB701" s="21">
        <v>1586.9683</v>
      </c>
      <c r="BC701" s="21">
        <v>392.67824999999999</v>
      </c>
      <c r="BD701" s="21">
        <v>385.65145999999999</v>
      </c>
      <c r="BE701" s="21">
        <v>380.02640000000002</v>
      </c>
      <c r="BF701" s="21">
        <v>401.01710000000003</v>
      </c>
      <c r="BG701" s="21">
        <v>18.83764</v>
      </c>
      <c r="BH701" s="21">
        <v>18.513369999999998</v>
      </c>
      <c r="BI701" s="21">
        <v>18.23706</v>
      </c>
      <c r="BJ701" s="21">
        <v>19.539560000000002</v>
      </c>
      <c r="BK701" s="21">
        <v>2566.6310800000001</v>
      </c>
      <c r="BL701" s="21">
        <v>2522.7571699999999</v>
      </c>
      <c r="BM701" s="21">
        <v>2484.8871800000002</v>
      </c>
      <c r="BN701" s="21">
        <v>2614.98342</v>
      </c>
      <c r="BO701" s="21">
        <v>4.4999999999999999E-4</v>
      </c>
      <c r="BP701" s="21">
        <v>-2.9999999999999997E-4</v>
      </c>
      <c r="BQ701" s="21">
        <v>1132.80583</v>
      </c>
      <c r="BR701" s="21">
        <v>1112.53486</v>
      </c>
      <c r="BS701" s="21">
        <v>1096.30918</v>
      </c>
      <c r="BT701" s="21">
        <v>1155.1962000000001</v>
      </c>
      <c r="BU701" s="21">
        <v>1255.12437</v>
      </c>
      <c r="BV701" s="21">
        <v>1232.6645599999999</v>
      </c>
      <c r="BW701" s="21">
        <v>1214.68695</v>
      </c>
      <c r="BX701" s="21">
        <v>1279.82368</v>
      </c>
      <c r="BY701" s="21">
        <v>1775.2542699999999</v>
      </c>
      <c r="BZ701" s="21">
        <v>1743.48702</v>
      </c>
      <c r="CA701" s="21">
        <v>1718.0596399999999</v>
      </c>
      <c r="CB701" s="21">
        <v>1809.9269200000001</v>
      </c>
      <c r="CC701" s="21">
        <v>2107.15274</v>
      </c>
      <c r="CD701" s="21">
        <v>2069.4463700000001</v>
      </c>
      <c r="CE701" s="21">
        <v>2039.2653</v>
      </c>
      <c r="CF701" s="21">
        <v>2148.1560500000001</v>
      </c>
      <c r="CG701" s="21">
        <v>2309.1525299999998</v>
      </c>
      <c r="CH701" s="21">
        <v>2267.8314799999998</v>
      </c>
      <c r="CI701" s="21">
        <v>2234.7571800000001</v>
      </c>
      <c r="CJ701" s="21">
        <v>2354.0399000000002</v>
      </c>
      <c r="CK701" s="21">
        <v>2454.26154</v>
      </c>
      <c r="CL701" s="21">
        <v>2410.34384</v>
      </c>
      <c r="CM701" s="21">
        <v>2375.1911799999998</v>
      </c>
      <c r="CN701" s="21">
        <v>2501.9052499999998</v>
      </c>
      <c r="CO701" s="21">
        <v>2429.1014</v>
      </c>
      <c r="CP701" s="21">
        <v>2385.63391</v>
      </c>
      <c r="CQ701" s="21">
        <v>2350.8416099999999</v>
      </c>
      <c r="CR701" s="21">
        <v>2476.2539700000002</v>
      </c>
      <c r="CS701" s="21">
        <v>1756.77593</v>
      </c>
      <c r="CT701" s="21">
        <v>1725.33935</v>
      </c>
      <c r="CU701" s="21">
        <v>1700.17678</v>
      </c>
      <c r="CV701" s="21">
        <v>1790.9499000000001</v>
      </c>
      <c r="CW701" s="21">
        <v>380.23534999999998</v>
      </c>
      <c r="CX701" s="21">
        <v>373.72584999999998</v>
      </c>
      <c r="CY701" s="21">
        <v>368.13159999999999</v>
      </c>
      <c r="CZ701" s="21">
        <v>387.58769000000001</v>
      </c>
      <c r="DA701" s="21">
        <v>1293.45135</v>
      </c>
      <c r="DB701" s="21">
        <v>1270.3056999999999</v>
      </c>
      <c r="DC701" s="21">
        <v>1251.77917</v>
      </c>
      <c r="DD701" s="21">
        <v>1318.8548900000001</v>
      </c>
      <c r="DE701" s="21">
        <v>1894.4825800000001</v>
      </c>
      <c r="DF701" s="21">
        <v>1860.5818200000001</v>
      </c>
      <c r="DG701" s="21">
        <v>1833.4469200000001</v>
      </c>
      <c r="DH701" s="21">
        <v>1931.2650599999999</v>
      </c>
    </row>
    <row r="702" spans="2:112" x14ac:dyDescent="0.25">
      <c r="B702" s="58" t="s">
        <v>832</v>
      </c>
      <c r="C702" s="21">
        <v>-15984.69023</v>
      </c>
      <c r="D702" s="21">
        <v>-15714.974200000001</v>
      </c>
      <c r="E702" s="21">
        <v>-15480.506880000001</v>
      </c>
      <c r="F702" s="21">
        <v>-16280.146720000001</v>
      </c>
      <c r="G702" s="21">
        <v>25361.16188</v>
      </c>
      <c r="H702" s="21">
        <v>24933.216550000001</v>
      </c>
      <c r="I702" s="21">
        <v>24561.2111</v>
      </c>
      <c r="J702" s="21">
        <v>25829.91228</v>
      </c>
      <c r="K702" s="21">
        <v>39957.825299999997</v>
      </c>
      <c r="L702" s="21">
        <v>39283.622609999999</v>
      </c>
      <c r="M702" s="21">
        <v>38697.52837</v>
      </c>
      <c r="N702" s="21">
        <v>40696.43864</v>
      </c>
      <c r="O702" s="21">
        <v>449.45679000000001</v>
      </c>
      <c r="P702" s="21">
        <v>457.25695000000002</v>
      </c>
      <c r="Q702" s="21">
        <v>445.26128999999997</v>
      </c>
      <c r="R702" s="21">
        <v>420.10345000000001</v>
      </c>
      <c r="S702" s="21">
        <v>760.72805000000005</v>
      </c>
      <c r="T702" s="21">
        <v>762.72185999999999</v>
      </c>
      <c r="U702" s="21">
        <v>746.22999000000004</v>
      </c>
      <c r="V702" s="21">
        <v>737.16886</v>
      </c>
      <c r="W702" s="21">
        <v>38091.487130000001</v>
      </c>
      <c r="X702" s="21">
        <v>37448.750180000003</v>
      </c>
      <c r="Y702" s="21">
        <v>36890.031730000002</v>
      </c>
      <c r="Z702" s="21">
        <v>38795.565840000003</v>
      </c>
      <c r="AA702" s="21">
        <v>-7.7791100000000002</v>
      </c>
      <c r="AB702" s="21">
        <v>-2.5405000000000002</v>
      </c>
      <c r="AC702" s="21">
        <v>-4.17204</v>
      </c>
      <c r="AD702" s="21">
        <v>-18.870979999999999</v>
      </c>
      <c r="AE702" s="21">
        <v>-89.579650000000001</v>
      </c>
      <c r="AF702" s="21">
        <v>-84.316839999999999</v>
      </c>
      <c r="AG702" s="21">
        <v>-84.279769999999999</v>
      </c>
      <c r="AH702" s="21">
        <v>-99.287469999999999</v>
      </c>
      <c r="AI702" s="21">
        <v>369.84622000000002</v>
      </c>
      <c r="AJ702" s="21">
        <v>367.10455000000002</v>
      </c>
      <c r="AK702" s="21">
        <v>360.43425999999999</v>
      </c>
      <c r="AL702" s="21">
        <v>369.07864999999998</v>
      </c>
      <c r="AM702" s="21">
        <v>1187.9644900000001</v>
      </c>
      <c r="AN702" s="21">
        <v>1171.7821899999999</v>
      </c>
      <c r="AO702" s="21">
        <v>1152.8355100000001</v>
      </c>
      <c r="AP702" s="21">
        <v>1201.4140400000001</v>
      </c>
      <c r="AQ702" s="21">
        <v>1579.4517699999999</v>
      </c>
      <c r="AR702" s="21">
        <v>1556.15308</v>
      </c>
      <c r="AS702" s="21">
        <v>1531.6355699999999</v>
      </c>
      <c r="AT702" s="21">
        <v>1600.9731200000001</v>
      </c>
      <c r="AU702" s="21">
        <v>2311.3884899999998</v>
      </c>
      <c r="AV702" s="21">
        <v>2275.7136099999998</v>
      </c>
      <c r="AW702" s="21">
        <v>2240.2838000000002</v>
      </c>
      <c r="AX702" s="21">
        <v>2346.4441999999999</v>
      </c>
      <c r="AY702" s="21">
        <v>9191.3569900000002</v>
      </c>
      <c r="AZ702" s="21">
        <v>9034.1272800000006</v>
      </c>
      <c r="BA702" s="21">
        <v>8897.1941900000002</v>
      </c>
      <c r="BB702" s="21">
        <v>9363.3529099999996</v>
      </c>
      <c r="BC702" s="21">
        <v>-362.29628000000002</v>
      </c>
      <c r="BD702" s="21">
        <v>-334.89395999999999</v>
      </c>
      <c r="BE702" s="21">
        <v>-337.20159000000001</v>
      </c>
      <c r="BF702" s="21">
        <v>-420.55784</v>
      </c>
      <c r="BG702" s="21">
        <v>34.413640000000001</v>
      </c>
      <c r="BH702" s="21">
        <v>43.95458</v>
      </c>
      <c r="BI702" s="21">
        <v>39.902439999999999</v>
      </c>
      <c r="BJ702" s="21">
        <v>13.169639999999999</v>
      </c>
      <c r="BK702" s="21">
        <v>1068.6919700000001</v>
      </c>
      <c r="BL702" s="21">
        <v>1058.1561200000001</v>
      </c>
      <c r="BM702" s="21">
        <v>1039.7017499999999</v>
      </c>
      <c r="BN702" s="21">
        <v>1072.0032799999999</v>
      </c>
      <c r="BO702" s="21">
        <v>33.259039999999999</v>
      </c>
      <c r="BP702" s="21">
        <v>25.863710000000001</v>
      </c>
      <c r="BQ702" s="21">
        <v>-49.55274</v>
      </c>
      <c r="BR702" s="21">
        <v>-30.663139999999999</v>
      </c>
      <c r="BS702" s="21">
        <v>-36.175620000000002</v>
      </c>
      <c r="BT702" s="21">
        <v>-93.220849999999999</v>
      </c>
      <c r="BU702" s="21">
        <v>31.835159999999998</v>
      </c>
      <c r="BV702" s="21">
        <v>48.51576</v>
      </c>
      <c r="BW702" s="21">
        <v>41.975209999999997</v>
      </c>
      <c r="BX702" s="21">
        <v>-9.23292</v>
      </c>
      <c r="BY702" s="21">
        <v>537.83429000000001</v>
      </c>
      <c r="BZ702" s="21">
        <v>545.67673000000002</v>
      </c>
      <c r="CA702" s="21">
        <v>531.89107000000001</v>
      </c>
      <c r="CB702" s="21">
        <v>506.76441999999997</v>
      </c>
      <c r="CC702" s="21">
        <v>659.44339000000002</v>
      </c>
      <c r="CD702" s="21">
        <v>664.10776999999996</v>
      </c>
      <c r="CE702" s="21">
        <v>648.96477000000004</v>
      </c>
      <c r="CF702" s="21">
        <v>633.25084000000004</v>
      </c>
      <c r="CG702" s="21">
        <v>778.50408000000004</v>
      </c>
      <c r="CH702" s="21">
        <v>781.39775999999995</v>
      </c>
      <c r="CI702" s="21">
        <v>764.423</v>
      </c>
      <c r="CJ702" s="21">
        <v>753.80798000000004</v>
      </c>
      <c r="CK702" s="21">
        <v>831.70482000000004</v>
      </c>
      <c r="CL702" s="21">
        <v>832.97596999999996</v>
      </c>
      <c r="CM702" s="21">
        <v>815.47068999999999</v>
      </c>
      <c r="CN702" s="21">
        <v>809.62901999999997</v>
      </c>
      <c r="CO702" s="21">
        <v>971.34289000000001</v>
      </c>
      <c r="CP702" s="21">
        <v>970.07615999999996</v>
      </c>
      <c r="CQ702" s="21">
        <v>950.54623000000004</v>
      </c>
      <c r="CR702" s="21">
        <v>951.88639999999998</v>
      </c>
      <c r="CS702" s="21">
        <v>558.42286000000001</v>
      </c>
      <c r="CT702" s="21">
        <v>561.90553999999997</v>
      </c>
      <c r="CU702" s="21">
        <v>549.15824999999995</v>
      </c>
      <c r="CV702" s="21">
        <v>536.54777000000001</v>
      </c>
      <c r="CW702" s="21">
        <v>-281.15163999999999</v>
      </c>
      <c r="CX702" s="21">
        <v>-269.37837000000002</v>
      </c>
      <c r="CY702" s="21">
        <v>-267.63785999999999</v>
      </c>
      <c r="CZ702" s="21">
        <v>-301.38603999999998</v>
      </c>
      <c r="DA702" s="21">
        <v>62.64038</v>
      </c>
      <c r="DB702" s="21">
        <v>77.871290000000002</v>
      </c>
      <c r="DC702" s="21">
        <v>71.293729999999996</v>
      </c>
      <c r="DD702" s="21">
        <v>24.863849999999999</v>
      </c>
      <c r="DE702" s="21">
        <v>675.64922000000001</v>
      </c>
      <c r="DF702" s="21">
        <v>676.27612999999997</v>
      </c>
      <c r="DG702" s="21">
        <v>662.17002000000002</v>
      </c>
      <c r="DH702" s="21">
        <v>658.47826999999995</v>
      </c>
    </row>
    <row r="703" spans="2:112" x14ac:dyDescent="0.25">
      <c r="B703" s="58" t="s">
        <v>833</v>
      </c>
      <c r="C703" s="21">
        <v>-42857.573969999998</v>
      </c>
      <c r="D703" s="21">
        <v>-42134.421090000003</v>
      </c>
      <c r="E703" s="21">
        <v>-41505.77577</v>
      </c>
      <c r="F703" s="21">
        <v>-43649.74123</v>
      </c>
      <c r="G703" s="21">
        <v>-37984.107000000004</v>
      </c>
      <c r="H703" s="21">
        <v>-37343.16156</v>
      </c>
      <c r="I703" s="21">
        <v>-36785.998800000001</v>
      </c>
      <c r="J703" s="21">
        <v>-38686.167329999997</v>
      </c>
      <c r="K703" s="21">
        <v>-21553.57301</v>
      </c>
      <c r="L703" s="21">
        <v>-21189.90265</v>
      </c>
      <c r="M703" s="21">
        <v>-20873.758689999999</v>
      </c>
      <c r="N703" s="21">
        <v>-21951.987000000001</v>
      </c>
      <c r="O703" s="21">
        <v>-351.19983000000002</v>
      </c>
      <c r="P703" s="21">
        <v>-329.23334999999997</v>
      </c>
      <c r="Q703" s="21">
        <v>-329.70611000000002</v>
      </c>
      <c r="R703" s="21">
        <v>-395.82157999999998</v>
      </c>
      <c r="S703" s="21">
        <v>-212.77323000000001</v>
      </c>
      <c r="T703" s="21">
        <v>-193.55491000000001</v>
      </c>
      <c r="U703" s="21">
        <v>-196.03630999999999</v>
      </c>
      <c r="V703" s="21">
        <v>-254.82973000000001</v>
      </c>
      <c r="W703" s="21">
        <v>-21582.478500000001</v>
      </c>
      <c r="X703" s="21">
        <v>-21218.306410000001</v>
      </c>
      <c r="Y703" s="21">
        <v>-20901.738860000001</v>
      </c>
      <c r="Z703" s="21">
        <v>-21981.406579999999</v>
      </c>
      <c r="AA703" s="21">
        <v>-78.967380000000006</v>
      </c>
      <c r="AB703" s="21">
        <v>-72.513890000000004</v>
      </c>
      <c r="AC703" s="21">
        <v>-73.093999999999994</v>
      </c>
      <c r="AD703" s="21">
        <v>-91.485039999999998</v>
      </c>
      <c r="AE703" s="21">
        <v>-468.82767000000001</v>
      </c>
      <c r="AF703" s="21">
        <v>-457.08636000000001</v>
      </c>
      <c r="AG703" s="21">
        <v>-451.46120000000002</v>
      </c>
      <c r="AH703" s="21">
        <v>-485.67772000000002</v>
      </c>
      <c r="AI703" s="21">
        <v>-187.87826000000001</v>
      </c>
      <c r="AJ703" s="21">
        <v>-181.09359000000001</v>
      </c>
      <c r="AK703" s="21">
        <v>-179.55348000000001</v>
      </c>
      <c r="AL703" s="21">
        <v>-199.11433</v>
      </c>
      <c r="AM703" s="21">
        <v>-31.185140000000001</v>
      </c>
      <c r="AN703" s="21">
        <v>-26.565770000000001</v>
      </c>
      <c r="AO703" s="21">
        <v>-27.504100000000001</v>
      </c>
      <c r="AP703" s="21">
        <v>-40.578060000000001</v>
      </c>
      <c r="AQ703" s="21">
        <v>74.536749999999998</v>
      </c>
      <c r="AR703" s="21">
        <v>76.953450000000004</v>
      </c>
      <c r="AS703" s="21">
        <v>74.583349999999996</v>
      </c>
      <c r="AT703" s="21">
        <v>67.928780000000003</v>
      </c>
      <c r="AU703" s="21">
        <v>598.88129000000004</v>
      </c>
      <c r="AV703" s="21">
        <v>592.42499999999995</v>
      </c>
      <c r="AW703" s="21">
        <v>582.28193999999996</v>
      </c>
      <c r="AX703" s="21">
        <v>601.89337</v>
      </c>
      <c r="AY703" s="21">
        <v>13954.356100000001</v>
      </c>
      <c r="AZ703" s="21">
        <v>13715.649299999999</v>
      </c>
      <c r="BA703" s="21">
        <v>13507.75692</v>
      </c>
      <c r="BB703" s="21">
        <v>14215.481019999999</v>
      </c>
      <c r="BC703" s="21">
        <v>-883.54542000000004</v>
      </c>
      <c r="BD703" s="21">
        <v>-846.92043999999999</v>
      </c>
      <c r="BE703" s="21">
        <v>-841.72635000000002</v>
      </c>
      <c r="BF703" s="21">
        <v>-951.98414000000002</v>
      </c>
      <c r="BG703" s="21">
        <v>24.89123</v>
      </c>
      <c r="BH703" s="21">
        <v>34.594630000000002</v>
      </c>
      <c r="BI703" s="21">
        <v>30.68308</v>
      </c>
      <c r="BJ703" s="21">
        <v>3.27529</v>
      </c>
      <c r="BK703" s="21">
        <v>-253.49077</v>
      </c>
      <c r="BL703" s="21">
        <v>-241.46646000000001</v>
      </c>
      <c r="BM703" s="21">
        <v>-240.39796000000001</v>
      </c>
      <c r="BN703" s="21">
        <v>-275.01024000000001</v>
      </c>
      <c r="BO703" s="21">
        <v>33.259039999999999</v>
      </c>
      <c r="BP703" s="21">
        <v>25.863710000000001</v>
      </c>
      <c r="BQ703" s="21">
        <v>-790.02580999999998</v>
      </c>
      <c r="BR703" s="21">
        <v>-758.03476000000001</v>
      </c>
      <c r="BS703" s="21">
        <v>-752.89047000000005</v>
      </c>
      <c r="BT703" s="21">
        <v>-847.88755000000003</v>
      </c>
      <c r="BU703" s="21">
        <v>-609.76440000000002</v>
      </c>
      <c r="BV703" s="21">
        <v>-581.73175000000003</v>
      </c>
      <c r="BW703" s="21">
        <v>-579.03850999999997</v>
      </c>
      <c r="BX703" s="21">
        <v>-663.16103999999996</v>
      </c>
      <c r="BY703" s="21">
        <v>-362.17603000000003</v>
      </c>
      <c r="BZ703" s="21">
        <v>-338.40938</v>
      </c>
      <c r="CA703" s="21">
        <v>-339.24225999999999</v>
      </c>
      <c r="CB703" s="21">
        <v>-410.40060999999997</v>
      </c>
      <c r="CC703" s="21">
        <v>-331.43754000000001</v>
      </c>
      <c r="CD703" s="21">
        <v>-309.24113999999997</v>
      </c>
      <c r="CE703" s="21">
        <v>-310.12356</v>
      </c>
      <c r="CF703" s="21">
        <v>-376.46337999999997</v>
      </c>
      <c r="CG703" s="21">
        <v>-250.36707000000001</v>
      </c>
      <c r="CH703" s="21">
        <v>-229.26920000000001</v>
      </c>
      <c r="CI703" s="21">
        <v>-231.43662</v>
      </c>
      <c r="CJ703" s="21">
        <v>-294.61237</v>
      </c>
      <c r="CK703" s="21">
        <v>-288.26316000000003</v>
      </c>
      <c r="CL703" s="21">
        <v>-267.17601000000002</v>
      </c>
      <c r="CM703" s="21">
        <v>-268.56290999999999</v>
      </c>
      <c r="CN703" s="21">
        <v>-331.57443000000001</v>
      </c>
      <c r="CO703" s="21">
        <v>-182.21462</v>
      </c>
      <c r="CP703" s="21">
        <v>-163.07104000000001</v>
      </c>
      <c r="CQ703" s="21">
        <v>-165.99918</v>
      </c>
      <c r="CR703" s="21">
        <v>-223.52923999999999</v>
      </c>
      <c r="CS703" s="21">
        <v>-252.88735</v>
      </c>
      <c r="CT703" s="21">
        <v>-235.04986</v>
      </c>
      <c r="CU703" s="21">
        <v>-236.12092000000001</v>
      </c>
      <c r="CV703" s="21">
        <v>-290.18153000000001</v>
      </c>
      <c r="CW703" s="21">
        <v>-726.67309</v>
      </c>
      <c r="CX703" s="21">
        <v>-707.28809999999999</v>
      </c>
      <c r="CY703" s="21">
        <v>-698.98688000000004</v>
      </c>
      <c r="CZ703" s="21">
        <v>-755.34619999999995</v>
      </c>
      <c r="DA703" s="21">
        <v>-661.49824999999998</v>
      </c>
      <c r="DB703" s="21">
        <v>-633.45488999999998</v>
      </c>
      <c r="DC703" s="21">
        <v>-629.61077999999998</v>
      </c>
      <c r="DD703" s="21">
        <v>-713.12703999999997</v>
      </c>
      <c r="DE703" s="21">
        <v>-123.97216</v>
      </c>
      <c r="DF703" s="21">
        <v>-109.19725</v>
      </c>
      <c r="DG703" s="21">
        <v>-111.79535</v>
      </c>
      <c r="DH703" s="21">
        <v>-156.32705000000001</v>
      </c>
    </row>
    <row r="704" spans="2:112" x14ac:dyDescent="0.25">
      <c r="B704" s="58" t="s">
        <v>834</v>
      </c>
      <c r="C704" s="21">
        <v>-7409.9364100000003</v>
      </c>
      <c r="D704" s="21">
        <v>-7284.9056099999998</v>
      </c>
      <c r="E704" s="21">
        <v>-7176.21486</v>
      </c>
      <c r="F704" s="21">
        <v>-7546.8995800000002</v>
      </c>
      <c r="G704" s="21">
        <v>-22881.998090000001</v>
      </c>
      <c r="H704" s="21">
        <v>-22495.886279999999</v>
      </c>
      <c r="I704" s="21">
        <v>-22160.24597</v>
      </c>
      <c r="J704" s="21">
        <v>-23304.92611</v>
      </c>
      <c r="K704" s="21">
        <v>-7430.4113699999998</v>
      </c>
      <c r="L704" s="21">
        <v>-7305.0391</v>
      </c>
      <c r="M704" s="21">
        <v>-7196.0511500000002</v>
      </c>
      <c r="N704" s="21">
        <v>-7567.7612099999997</v>
      </c>
      <c r="O704" s="21">
        <v>-453.66491000000002</v>
      </c>
      <c r="P704" s="21">
        <v>-445.54685000000001</v>
      </c>
      <c r="Q704" s="21">
        <v>-439.04962999999998</v>
      </c>
      <c r="R704" s="21">
        <v>-462.24758000000003</v>
      </c>
      <c r="S704" s="21">
        <v>-169.36822000000001</v>
      </c>
      <c r="T704" s="21">
        <v>-166.33750000000001</v>
      </c>
      <c r="U704" s="21">
        <v>-163.91221999999999</v>
      </c>
      <c r="V704" s="21">
        <v>-172.50174999999999</v>
      </c>
      <c r="W704" s="21">
        <v>-7849.2571600000001</v>
      </c>
      <c r="X704" s="21">
        <v>-7716.8126700000003</v>
      </c>
      <c r="Y704" s="21">
        <v>-7601.6813099999999</v>
      </c>
      <c r="Z704" s="21">
        <v>-7994.3419400000002</v>
      </c>
      <c r="AA704" s="21">
        <v>-5.2024800000000004</v>
      </c>
      <c r="AB704" s="21">
        <v>-5.1147200000000002</v>
      </c>
      <c r="AC704" s="21">
        <v>-5.0371100000000002</v>
      </c>
      <c r="AD704" s="21">
        <v>-5.2666300000000001</v>
      </c>
      <c r="AE704" s="21">
        <v>-200.08427</v>
      </c>
      <c r="AF704" s="21">
        <v>-196.6611</v>
      </c>
      <c r="AG704" s="21">
        <v>-193.71440999999999</v>
      </c>
      <c r="AH704" s="21">
        <v>-203.80407</v>
      </c>
      <c r="AI704" s="21">
        <v>-347.48912999999999</v>
      </c>
      <c r="AJ704" s="21">
        <v>-341.54399999999998</v>
      </c>
      <c r="AK704" s="21">
        <v>-336.43155999999999</v>
      </c>
      <c r="AL704" s="21">
        <v>-353.96904000000001</v>
      </c>
      <c r="AM704" s="21">
        <v>-31.561050000000002</v>
      </c>
      <c r="AN704" s="21">
        <v>-31.02252</v>
      </c>
      <c r="AO704" s="21">
        <v>-30.556000000000001</v>
      </c>
      <c r="AP704" s="21">
        <v>-32.125889999999998</v>
      </c>
      <c r="AQ704" s="21">
        <v>88.145520000000005</v>
      </c>
      <c r="AR704" s="21">
        <v>86.635779999999997</v>
      </c>
      <c r="AS704" s="21">
        <v>85.34008</v>
      </c>
      <c r="AT704" s="21">
        <v>89.818719999999999</v>
      </c>
      <c r="AU704" s="21">
        <v>59.49738</v>
      </c>
      <c r="AV704" s="21">
        <v>58.479559999999999</v>
      </c>
      <c r="AW704" s="21">
        <v>57.602249999999998</v>
      </c>
      <c r="AX704" s="21">
        <v>60.636719999999997</v>
      </c>
      <c r="AY704" s="21">
        <v>27877.47997</v>
      </c>
      <c r="AZ704" s="21">
        <v>27400.600640000001</v>
      </c>
      <c r="BA704" s="21">
        <v>26985.281180000002</v>
      </c>
      <c r="BB704" s="21">
        <v>28399.145359999999</v>
      </c>
      <c r="BC704" s="21">
        <v>-286.73504000000003</v>
      </c>
      <c r="BD704" s="21">
        <v>-281.60408999999999</v>
      </c>
      <c r="BE704" s="21">
        <v>-277.49799000000002</v>
      </c>
      <c r="BF704" s="21">
        <v>-292.07438000000002</v>
      </c>
      <c r="BG704" s="21">
        <v>5.0417899999999998</v>
      </c>
      <c r="BH704" s="21">
        <v>4.9532499999999997</v>
      </c>
      <c r="BI704" s="21">
        <v>4.8804999999999996</v>
      </c>
      <c r="BJ704" s="21">
        <v>5.2028600000000003</v>
      </c>
      <c r="BK704" s="21">
        <v>-746.05114000000003</v>
      </c>
      <c r="BL704" s="21">
        <v>-733.30052000000001</v>
      </c>
      <c r="BM704" s="21">
        <v>-722.29110000000003</v>
      </c>
      <c r="BN704" s="21">
        <v>-759.97756000000004</v>
      </c>
      <c r="BO704" s="21">
        <v>4.4999999999999999E-4</v>
      </c>
      <c r="BP704" s="21">
        <v>-2.9999999999999997E-4</v>
      </c>
      <c r="BQ704" s="21">
        <v>-363.24714999999998</v>
      </c>
      <c r="BR704" s="21">
        <v>-356.74705999999998</v>
      </c>
      <c r="BS704" s="21">
        <v>-351.54494999999997</v>
      </c>
      <c r="BT704" s="21">
        <v>-370.07938000000001</v>
      </c>
      <c r="BU704" s="21">
        <v>-331.54993999999999</v>
      </c>
      <c r="BV704" s="21">
        <v>-325.61705999999998</v>
      </c>
      <c r="BW704" s="21">
        <v>-320.86894000000001</v>
      </c>
      <c r="BX704" s="21">
        <v>-337.78163999999998</v>
      </c>
      <c r="BY704" s="21">
        <v>-336.54530999999997</v>
      </c>
      <c r="BZ704" s="21">
        <v>-330.52305000000001</v>
      </c>
      <c r="CA704" s="21">
        <v>-325.70337999999998</v>
      </c>
      <c r="CB704" s="21">
        <v>-342.87243000000001</v>
      </c>
      <c r="CC704" s="21">
        <v>-194.9385</v>
      </c>
      <c r="CD704" s="21">
        <v>-191.45018999999999</v>
      </c>
      <c r="CE704" s="21">
        <v>-188.65870000000001</v>
      </c>
      <c r="CF704" s="21">
        <v>-198.55790999999999</v>
      </c>
      <c r="CG704" s="21">
        <v>-191.97058000000001</v>
      </c>
      <c r="CH704" s="21">
        <v>-188.53538</v>
      </c>
      <c r="CI704" s="21">
        <v>-185.78640999999999</v>
      </c>
      <c r="CJ704" s="21">
        <v>-195.5309</v>
      </c>
      <c r="CK704" s="21">
        <v>-147.57259999999999</v>
      </c>
      <c r="CL704" s="21">
        <v>-144.93188000000001</v>
      </c>
      <c r="CM704" s="21">
        <v>-142.81879000000001</v>
      </c>
      <c r="CN704" s="21">
        <v>-150.28695999999999</v>
      </c>
      <c r="CO704" s="21">
        <v>-151.64897999999999</v>
      </c>
      <c r="CP704" s="21">
        <v>-148.93534</v>
      </c>
      <c r="CQ704" s="21">
        <v>-146.76385999999999</v>
      </c>
      <c r="CR704" s="21">
        <v>-154.44317000000001</v>
      </c>
      <c r="CS704" s="21">
        <v>-169.31554</v>
      </c>
      <c r="CT704" s="21">
        <v>-166.28576000000001</v>
      </c>
      <c r="CU704" s="21">
        <v>-163.86116000000001</v>
      </c>
      <c r="CV704" s="21">
        <v>-172.46547000000001</v>
      </c>
      <c r="CW704" s="21">
        <v>-253.37097</v>
      </c>
      <c r="CX704" s="21">
        <v>-249.03604999999999</v>
      </c>
      <c r="CY704" s="21">
        <v>-245.30643000000001</v>
      </c>
      <c r="CZ704" s="21">
        <v>-258.06686000000002</v>
      </c>
      <c r="DA704" s="21">
        <v>-347.80835999999999</v>
      </c>
      <c r="DB704" s="21">
        <v>-341.58454999999998</v>
      </c>
      <c r="DC704" s="21">
        <v>-336.60352</v>
      </c>
      <c r="DD704" s="21">
        <v>-354.35753999999997</v>
      </c>
      <c r="DE704" s="21">
        <v>-133.93501000000001</v>
      </c>
      <c r="DF704" s="21">
        <v>-131.53835000000001</v>
      </c>
      <c r="DG704" s="21">
        <v>-129.62047000000001</v>
      </c>
      <c r="DH704" s="21">
        <v>-136.41292999999999</v>
      </c>
    </row>
    <row r="705" spans="2:112" x14ac:dyDescent="0.25">
      <c r="B705" s="58" t="s">
        <v>835</v>
      </c>
      <c r="C705" s="21">
        <v>61333.629930000003</v>
      </c>
      <c r="D705" s="21">
        <v>60298.72322</v>
      </c>
      <c r="E705" s="21">
        <v>59399.066599999998</v>
      </c>
      <c r="F705" s="21">
        <v>62467.303370000001</v>
      </c>
      <c r="G705" s="21">
        <v>68458.937210000004</v>
      </c>
      <c r="H705" s="21">
        <v>67303.758189999993</v>
      </c>
      <c r="I705" s="21">
        <v>66299.581080000004</v>
      </c>
      <c r="J705" s="21">
        <v>69724.263890000002</v>
      </c>
      <c r="K705" s="21">
        <v>72147.714120000004</v>
      </c>
      <c r="L705" s="21">
        <v>70930.376019999996</v>
      </c>
      <c r="M705" s="21">
        <v>69872.126250000001</v>
      </c>
      <c r="N705" s="21">
        <v>73481.351869999999</v>
      </c>
      <c r="O705" s="21">
        <v>619.05041000000006</v>
      </c>
      <c r="P705" s="21">
        <v>607.97280999999998</v>
      </c>
      <c r="Q705" s="21">
        <v>599.10565999999994</v>
      </c>
      <c r="R705" s="21">
        <v>632.44701999999995</v>
      </c>
      <c r="S705" s="21">
        <v>907.88135</v>
      </c>
      <c r="T705" s="21">
        <v>891.63527999999997</v>
      </c>
      <c r="U705" s="21">
        <v>878.63124000000005</v>
      </c>
      <c r="V705" s="21">
        <v>926.82615999999996</v>
      </c>
      <c r="W705" s="21">
        <v>70187.171660000007</v>
      </c>
      <c r="X705" s="21">
        <v>69002.867970000007</v>
      </c>
      <c r="Y705" s="21">
        <v>67973.376319999996</v>
      </c>
      <c r="Z705" s="21">
        <v>71484.503339999996</v>
      </c>
      <c r="AA705" s="21">
        <v>241.62205</v>
      </c>
      <c r="AB705" s="21">
        <v>237.48996</v>
      </c>
      <c r="AC705" s="21">
        <v>233.92471</v>
      </c>
      <c r="AD705" s="21">
        <v>246.60525999999999</v>
      </c>
      <c r="AE705" s="21">
        <v>423.01371999999998</v>
      </c>
      <c r="AF705" s="21">
        <v>415.77382</v>
      </c>
      <c r="AG705" s="21">
        <v>409.54586999999998</v>
      </c>
      <c r="AH705" s="21">
        <v>431.26366000000002</v>
      </c>
      <c r="AI705" s="21">
        <v>362.18128000000002</v>
      </c>
      <c r="AJ705" s="21">
        <v>355.98307999999997</v>
      </c>
      <c r="AK705" s="21">
        <v>350.65566999999999</v>
      </c>
      <c r="AL705" s="21">
        <v>369.27911</v>
      </c>
      <c r="AM705" s="21">
        <v>863.71331999999995</v>
      </c>
      <c r="AN705" s="21">
        <v>848.94901000000004</v>
      </c>
      <c r="AO705" s="21">
        <v>836.20052999999996</v>
      </c>
      <c r="AP705" s="21">
        <v>880.26491999999996</v>
      </c>
      <c r="AQ705" s="21">
        <v>1218.3168499999999</v>
      </c>
      <c r="AR705" s="21">
        <v>1197.46074</v>
      </c>
      <c r="AS705" s="21">
        <v>1179.54439</v>
      </c>
      <c r="AT705" s="21">
        <v>1241.4437499999999</v>
      </c>
      <c r="AU705" s="21">
        <v>1547.52836</v>
      </c>
      <c r="AV705" s="21">
        <v>1521.0766100000001</v>
      </c>
      <c r="AW705" s="21">
        <v>1498.24263</v>
      </c>
      <c r="AX705" s="21">
        <v>1576.8636899999999</v>
      </c>
      <c r="AY705" s="21">
        <v>48233.624799999998</v>
      </c>
      <c r="AZ705" s="21">
        <v>47408.528030000001</v>
      </c>
      <c r="BA705" s="21">
        <v>46689.942170000002</v>
      </c>
      <c r="BB705" s="21">
        <v>49136.210429999999</v>
      </c>
      <c r="BC705" s="21">
        <v>943.65524000000005</v>
      </c>
      <c r="BD705" s="21">
        <v>926.76901999999995</v>
      </c>
      <c r="BE705" s="21">
        <v>913.25238999999999</v>
      </c>
      <c r="BF705" s="21">
        <v>963.87795000000006</v>
      </c>
      <c r="BG705" s="21">
        <v>50.146850000000001</v>
      </c>
      <c r="BH705" s="21">
        <v>49.28754</v>
      </c>
      <c r="BI705" s="21">
        <v>48.549259999999997</v>
      </c>
      <c r="BJ705" s="21">
        <v>51.999980000000001</v>
      </c>
      <c r="BK705" s="21">
        <v>783.78205000000003</v>
      </c>
      <c r="BL705" s="21">
        <v>770.38284999999996</v>
      </c>
      <c r="BM705" s="21">
        <v>758.81921999999997</v>
      </c>
      <c r="BN705" s="21">
        <v>799.16211999999996</v>
      </c>
      <c r="BO705" s="21">
        <v>4.4999999999999999E-4</v>
      </c>
      <c r="BP705" s="21">
        <v>-2.9999999999999997E-4</v>
      </c>
      <c r="BQ705" s="21">
        <v>751.20318999999995</v>
      </c>
      <c r="BR705" s="21">
        <v>737.76080000000002</v>
      </c>
      <c r="BS705" s="21">
        <v>727.00076999999999</v>
      </c>
      <c r="BT705" s="21">
        <v>767.37355000000002</v>
      </c>
      <c r="BU705" s="21">
        <v>742.47847999999999</v>
      </c>
      <c r="BV705" s="21">
        <v>729.19218999999998</v>
      </c>
      <c r="BW705" s="21">
        <v>718.55714</v>
      </c>
      <c r="BX705" s="21">
        <v>758.38711999999998</v>
      </c>
      <c r="BY705" s="21">
        <v>823.82392000000004</v>
      </c>
      <c r="BZ705" s="21">
        <v>809.08199999999999</v>
      </c>
      <c r="CA705" s="21">
        <v>797.28184999999996</v>
      </c>
      <c r="CB705" s="21">
        <v>841.29750000000001</v>
      </c>
      <c r="CC705" s="21">
        <v>917.04098999999997</v>
      </c>
      <c r="CD705" s="21">
        <v>900.63102000000003</v>
      </c>
      <c r="CE705" s="21">
        <v>887.49576999999999</v>
      </c>
      <c r="CF705" s="21">
        <v>936.21828000000005</v>
      </c>
      <c r="CG705" s="21">
        <v>927.98458000000005</v>
      </c>
      <c r="CH705" s="21">
        <v>911.37878000000001</v>
      </c>
      <c r="CI705" s="21">
        <v>898.08677999999998</v>
      </c>
      <c r="CJ705" s="21">
        <v>947.40170999999998</v>
      </c>
      <c r="CK705" s="21">
        <v>1014.4842200000001</v>
      </c>
      <c r="CL705" s="21">
        <v>996.33056999999997</v>
      </c>
      <c r="CM705" s="21">
        <v>981.79966000000002</v>
      </c>
      <c r="CN705" s="21">
        <v>1035.4938</v>
      </c>
      <c r="CO705" s="21">
        <v>1073.7513200000001</v>
      </c>
      <c r="CP705" s="21">
        <v>1054.53709</v>
      </c>
      <c r="CQ705" s="21">
        <v>1039.1573000000001</v>
      </c>
      <c r="CR705" s="21">
        <v>1095.8749399999999</v>
      </c>
      <c r="CS705" s="21">
        <v>775.95749999999998</v>
      </c>
      <c r="CT705" s="21">
        <v>762.07213999999999</v>
      </c>
      <c r="CU705" s="21">
        <v>750.95771000000002</v>
      </c>
      <c r="CV705" s="21">
        <v>792.13516000000004</v>
      </c>
      <c r="CW705" s="21">
        <v>711.82992999999999</v>
      </c>
      <c r="CX705" s="21">
        <v>699.64504999999997</v>
      </c>
      <c r="CY705" s="21">
        <v>689.17119000000002</v>
      </c>
      <c r="CZ705" s="21">
        <v>725.77197999999999</v>
      </c>
      <c r="DA705" s="21">
        <v>666.46878000000004</v>
      </c>
      <c r="DB705" s="21">
        <v>654.54264999999998</v>
      </c>
      <c r="DC705" s="21">
        <v>644.99630999999999</v>
      </c>
      <c r="DD705" s="21">
        <v>680.83936000000006</v>
      </c>
      <c r="DE705" s="21">
        <v>737.35299999999995</v>
      </c>
      <c r="DF705" s="21">
        <v>724.15845000000002</v>
      </c>
      <c r="DG705" s="21">
        <v>713.59697000000006</v>
      </c>
      <c r="DH705" s="21">
        <v>752.70763999999997</v>
      </c>
    </row>
    <row r="706" spans="2:112" x14ac:dyDescent="0.25">
      <c r="B706" s="58" t="s">
        <v>836</v>
      </c>
      <c r="C706" s="21">
        <v>80906.708110000007</v>
      </c>
      <c r="D706" s="21">
        <v>79541.537070000006</v>
      </c>
      <c r="E706" s="21">
        <v>78354.777780000004</v>
      </c>
      <c r="F706" s="21">
        <v>82402.164780000006</v>
      </c>
      <c r="G706" s="21">
        <v>156543.45898</v>
      </c>
      <c r="H706" s="21">
        <v>153901.93799999999</v>
      </c>
      <c r="I706" s="21">
        <v>151605.70957000001</v>
      </c>
      <c r="J706" s="21">
        <v>159436.85206</v>
      </c>
      <c r="K706" s="21">
        <v>132167.09487</v>
      </c>
      <c r="L706" s="21">
        <v>129937.05830999999</v>
      </c>
      <c r="M706" s="21">
        <v>127998.455</v>
      </c>
      <c r="N706" s="21">
        <v>134610.18027000001</v>
      </c>
      <c r="O706" s="21">
        <v>1511.8463200000001</v>
      </c>
      <c r="P706" s="21">
        <v>1484.79261</v>
      </c>
      <c r="Q706" s="21">
        <v>1463.13806</v>
      </c>
      <c r="R706" s="21">
        <v>1543.1777500000001</v>
      </c>
      <c r="S706" s="21">
        <v>1699.19209</v>
      </c>
      <c r="T706" s="21">
        <v>1668.78593</v>
      </c>
      <c r="U706" s="21">
        <v>1644.4480599999999</v>
      </c>
      <c r="V706" s="21">
        <v>1734.13057</v>
      </c>
      <c r="W706" s="21">
        <v>129618.4979</v>
      </c>
      <c r="X706" s="21">
        <v>127431.37934</v>
      </c>
      <c r="Y706" s="21">
        <v>125530.16067</v>
      </c>
      <c r="Z706" s="21">
        <v>132014.35144</v>
      </c>
      <c r="AA706" s="21">
        <v>342.12069000000002</v>
      </c>
      <c r="AB706" s="21">
        <v>336.27044999999998</v>
      </c>
      <c r="AC706" s="21">
        <v>331.22192000000001</v>
      </c>
      <c r="AD706" s="21">
        <v>349.22494</v>
      </c>
      <c r="AE706" s="21">
        <v>748.86476000000005</v>
      </c>
      <c r="AF706" s="21">
        <v>736.04858999999999</v>
      </c>
      <c r="AG706" s="21">
        <v>725.02274</v>
      </c>
      <c r="AH706" s="21">
        <v>763.38762999999994</v>
      </c>
      <c r="AI706" s="21">
        <v>1069.1871699999999</v>
      </c>
      <c r="AJ706" s="21">
        <v>1050.8912499999999</v>
      </c>
      <c r="AK706" s="21">
        <v>1035.16318</v>
      </c>
      <c r="AL706" s="21">
        <v>1089.6857500000001</v>
      </c>
      <c r="AM706" s="21">
        <v>1791.65389</v>
      </c>
      <c r="AN706" s="21">
        <v>1761.02838</v>
      </c>
      <c r="AO706" s="21">
        <v>1734.5827400000001</v>
      </c>
      <c r="AP706" s="21">
        <v>1825.7887599999999</v>
      </c>
      <c r="AQ706" s="21">
        <v>1950.8632299999999</v>
      </c>
      <c r="AR706" s="21">
        <v>1917.4673499999999</v>
      </c>
      <c r="AS706" s="21">
        <v>1888.7779499999999</v>
      </c>
      <c r="AT706" s="21">
        <v>1987.8722600000001</v>
      </c>
      <c r="AU706" s="21">
        <v>2256.2448800000002</v>
      </c>
      <c r="AV706" s="21">
        <v>2217.6795200000001</v>
      </c>
      <c r="AW706" s="21">
        <v>2184.38807</v>
      </c>
      <c r="AX706" s="21">
        <v>2299.0392499999998</v>
      </c>
      <c r="AY706" s="21">
        <v>38334.630960000002</v>
      </c>
      <c r="AZ706" s="21">
        <v>37678.868920000001</v>
      </c>
      <c r="BA706" s="21">
        <v>37107.758540000003</v>
      </c>
      <c r="BB706" s="21">
        <v>39051.978819999997</v>
      </c>
      <c r="BC706" s="21">
        <v>1243.5144700000001</v>
      </c>
      <c r="BD706" s="21">
        <v>1221.26243</v>
      </c>
      <c r="BE706" s="21">
        <v>1203.4509499999999</v>
      </c>
      <c r="BF706" s="21">
        <v>1270.6058399999999</v>
      </c>
      <c r="BG706" s="21">
        <v>76.683120000000002</v>
      </c>
      <c r="BH706" s="21">
        <v>75.37039</v>
      </c>
      <c r="BI706" s="21">
        <v>74.240530000000007</v>
      </c>
      <c r="BJ706" s="21">
        <v>79.509299999999996</v>
      </c>
      <c r="BK706" s="21">
        <v>2234.8674500000002</v>
      </c>
      <c r="BL706" s="21">
        <v>2196.66446</v>
      </c>
      <c r="BM706" s="21">
        <v>2163.6897399999998</v>
      </c>
      <c r="BN706" s="21">
        <v>2277.80152</v>
      </c>
      <c r="BO706" s="21">
        <v>4.4999999999999999E-4</v>
      </c>
      <c r="BP706" s="21">
        <v>-2.9999999999999997E-4</v>
      </c>
      <c r="BQ706" s="21">
        <v>1498.68876</v>
      </c>
      <c r="BR706" s="21">
        <v>1471.8705199999999</v>
      </c>
      <c r="BS706" s="21">
        <v>1450.40434</v>
      </c>
      <c r="BT706" s="21">
        <v>1530.1302700000001</v>
      </c>
      <c r="BU706" s="21">
        <v>1606.73197</v>
      </c>
      <c r="BV706" s="21">
        <v>1577.9803400000001</v>
      </c>
      <c r="BW706" s="21">
        <v>1554.96669</v>
      </c>
      <c r="BX706" s="21">
        <v>1640.10392</v>
      </c>
      <c r="BY706" s="21">
        <v>1667.57981</v>
      </c>
      <c r="BZ706" s="21">
        <v>1637.7393400000001</v>
      </c>
      <c r="CA706" s="21">
        <v>1613.8541700000001</v>
      </c>
      <c r="CB706" s="21">
        <v>1702.1264000000001</v>
      </c>
      <c r="CC706" s="21">
        <v>1754.3098600000001</v>
      </c>
      <c r="CD706" s="21">
        <v>1722.91742</v>
      </c>
      <c r="CE706" s="21">
        <v>1697.79007</v>
      </c>
      <c r="CF706" s="21">
        <v>1790.3926300000001</v>
      </c>
      <c r="CG706" s="21">
        <v>1807.7113300000001</v>
      </c>
      <c r="CH706" s="21">
        <v>1775.3633</v>
      </c>
      <c r="CI706" s="21">
        <v>1749.4710700000001</v>
      </c>
      <c r="CJ706" s="21">
        <v>1844.86456</v>
      </c>
      <c r="CK706" s="21">
        <v>1828.1603</v>
      </c>
      <c r="CL706" s="21">
        <v>1795.4463499999999</v>
      </c>
      <c r="CM706" s="21">
        <v>1769.26126</v>
      </c>
      <c r="CN706" s="21">
        <v>1865.6042299999999</v>
      </c>
      <c r="CO706" s="21">
        <v>1870.3043</v>
      </c>
      <c r="CP706" s="21">
        <v>1836.83618</v>
      </c>
      <c r="CQ706" s="21">
        <v>1810.04747</v>
      </c>
      <c r="CR706" s="21">
        <v>1908.5223100000001</v>
      </c>
      <c r="CS706" s="21">
        <v>1454.29422</v>
      </c>
      <c r="CT706" s="21">
        <v>1428.2703799999999</v>
      </c>
      <c r="CU706" s="21">
        <v>1407.44022</v>
      </c>
      <c r="CV706" s="21">
        <v>1484.1726900000001</v>
      </c>
      <c r="CW706" s="21">
        <v>976.64274</v>
      </c>
      <c r="CX706" s="21">
        <v>959.92547999999999</v>
      </c>
      <c r="CY706" s="21">
        <v>945.55475000000001</v>
      </c>
      <c r="CZ706" s="21">
        <v>995.86517000000003</v>
      </c>
      <c r="DA706" s="21">
        <v>1518.13517</v>
      </c>
      <c r="DB706" s="21">
        <v>1490.96893</v>
      </c>
      <c r="DC706" s="21">
        <v>1469.2242699999999</v>
      </c>
      <c r="DD706" s="21">
        <v>1549.68507</v>
      </c>
      <c r="DE706" s="21">
        <v>1404.7452599999999</v>
      </c>
      <c r="DF706" s="21">
        <v>1379.60807</v>
      </c>
      <c r="DG706" s="21">
        <v>1359.4876200000001</v>
      </c>
      <c r="DH706" s="21">
        <v>1433.5473300000001</v>
      </c>
    </row>
    <row r="707" spans="2:112" x14ac:dyDescent="0.25">
      <c r="B707" s="58" t="s">
        <v>837</v>
      </c>
      <c r="C707" s="21">
        <v>78432.321890000007</v>
      </c>
      <c r="D707" s="21">
        <v>77108.902159999998</v>
      </c>
      <c r="E707" s="21">
        <v>75958.437770000004</v>
      </c>
      <c r="F707" s="21">
        <v>79882.042709999994</v>
      </c>
      <c r="G707" s="21">
        <v>102603.62764000001</v>
      </c>
      <c r="H707" s="21">
        <v>100872.28965999999</v>
      </c>
      <c r="I707" s="21">
        <v>99367.267550000004</v>
      </c>
      <c r="J707" s="21">
        <v>104500.05070000001</v>
      </c>
      <c r="K707" s="21">
        <v>63407.494019999998</v>
      </c>
      <c r="L707" s="21">
        <v>62337.628409999998</v>
      </c>
      <c r="M707" s="21">
        <v>61407.57862</v>
      </c>
      <c r="N707" s="21">
        <v>64579.570339999998</v>
      </c>
      <c r="O707" s="21">
        <v>798.02382</v>
      </c>
      <c r="P707" s="21">
        <v>806.71816000000001</v>
      </c>
      <c r="Q707" s="21">
        <v>804.31327999999996</v>
      </c>
      <c r="R707" s="21">
        <v>808.96624999999995</v>
      </c>
      <c r="S707" s="21">
        <v>338.26134999999999</v>
      </c>
      <c r="T707" s="21">
        <v>354.61784</v>
      </c>
      <c r="U707" s="21">
        <v>358.84717999999998</v>
      </c>
      <c r="V707" s="21">
        <v>340.59143999999998</v>
      </c>
      <c r="W707" s="21">
        <v>63614.840819999998</v>
      </c>
      <c r="X707" s="21">
        <v>62541.435400000002</v>
      </c>
      <c r="Y707" s="21">
        <v>61608.345410000002</v>
      </c>
      <c r="Z707" s="21">
        <v>64790.690289999999</v>
      </c>
      <c r="AA707" s="21">
        <v>306.55194</v>
      </c>
      <c r="AB707" s="21">
        <v>307.92268000000001</v>
      </c>
      <c r="AC707" s="21">
        <v>306.39404000000002</v>
      </c>
      <c r="AD707" s="21">
        <v>311.78152</v>
      </c>
      <c r="AE707" s="21">
        <v>574.40392999999995</v>
      </c>
      <c r="AF707" s="21">
        <v>569.41845999999998</v>
      </c>
      <c r="AG707" s="21">
        <v>563.16468999999995</v>
      </c>
      <c r="AH707" s="21">
        <v>584.75082999999995</v>
      </c>
      <c r="AI707" s="21">
        <v>552.13787000000002</v>
      </c>
      <c r="AJ707" s="21">
        <v>547.33077000000003</v>
      </c>
      <c r="AK707" s="21">
        <v>541.31296999999995</v>
      </c>
      <c r="AL707" s="21">
        <v>562.09497999999996</v>
      </c>
      <c r="AM707" s="21">
        <v>338.74182999999999</v>
      </c>
      <c r="AN707" s="21">
        <v>338.24941000000001</v>
      </c>
      <c r="AO707" s="21">
        <v>335.65078999999997</v>
      </c>
      <c r="AP707" s="21">
        <v>344.68025</v>
      </c>
      <c r="AQ707" s="21">
        <v>-311.88301999999999</v>
      </c>
      <c r="AR707" s="21">
        <v>-301.78926999999999</v>
      </c>
      <c r="AS707" s="21">
        <v>-295.0326</v>
      </c>
      <c r="AT707" s="21">
        <v>-318.12626999999998</v>
      </c>
      <c r="AU707" s="21">
        <v>-443.04989</v>
      </c>
      <c r="AV707" s="21">
        <v>-430.61757999999998</v>
      </c>
      <c r="AW707" s="21">
        <v>-421.86043999999998</v>
      </c>
      <c r="AX707" s="21">
        <v>-451.72753999999998</v>
      </c>
      <c r="AY707" s="21">
        <v>3990.1720599999999</v>
      </c>
      <c r="AZ707" s="21">
        <v>3921.91516</v>
      </c>
      <c r="BA707" s="21">
        <v>3862.4694599999998</v>
      </c>
      <c r="BB707" s="21">
        <v>4064.8393099999998</v>
      </c>
      <c r="BC707" s="21">
        <v>1179.47128</v>
      </c>
      <c r="BD707" s="21">
        <v>1189.4210499999999</v>
      </c>
      <c r="BE707" s="21">
        <v>1184.9631400000001</v>
      </c>
      <c r="BF707" s="21">
        <v>1196.77844</v>
      </c>
      <c r="BG707" s="21">
        <v>49.328710000000001</v>
      </c>
      <c r="BH707" s="21">
        <v>61.64114</v>
      </c>
      <c r="BI707" s="21">
        <v>66.992429999999999</v>
      </c>
      <c r="BJ707" s="21">
        <v>49.23028</v>
      </c>
      <c r="BK707" s="21">
        <v>888.37401</v>
      </c>
      <c r="BL707" s="21">
        <v>883.20660999999996</v>
      </c>
      <c r="BM707" s="21">
        <v>874.69880999999998</v>
      </c>
      <c r="BN707" s="21">
        <v>904.23686999999995</v>
      </c>
      <c r="BO707" s="21">
        <v>39.800040000000003</v>
      </c>
      <c r="BP707" s="21">
        <v>51.355069999999998</v>
      </c>
      <c r="BQ707" s="21">
        <v>1029.10311</v>
      </c>
      <c r="BR707" s="21">
        <v>1037.0735</v>
      </c>
      <c r="BS707" s="21">
        <v>1032.60626</v>
      </c>
      <c r="BT707" s="21">
        <v>1044.4264700000001</v>
      </c>
      <c r="BU707" s="21">
        <v>1102.5002199999999</v>
      </c>
      <c r="BV707" s="21">
        <v>1107.9875999999999</v>
      </c>
      <c r="BW707" s="21">
        <v>1102.1838499999999</v>
      </c>
      <c r="BX707" s="21">
        <v>1118.7647099999999</v>
      </c>
      <c r="BY707" s="21">
        <v>614.93867999999998</v>
      </c>
      <c r="BZ707" s="21">
        <v>629.17470000000003</v>
      </c>
      <c r="CA707" s="21">
        <v>630.21951000000001</v>
      </c>
      <c r="CB707" s="21">
        <v>622.13500999999997</v>
      </c>
      <c r="CC707" s="21">
        <v>574.45025999999996</v>
      </c>
      <c r="CD707" s="21">
        <v>588.00296000000003</v>
      </c>
      <c r="CE707" s="21">
        <v>589.06223</v>
      </c>
      <c r="CF707" s="21">
        <v>581.51477999999997</v>
      </c>
      <c r="CG707" s="21">
        <v>505.49391000000003</v>
      </c>
      <c r="CH707" s="21">
        <v>520.75049999999999</v>
      </c>
      <c r="CI707" s="21">
        <v>522.98281999999995</v>
      </c>
      <c r="CJ707" s="21">
        <v>511.16660000000002</v>
      </c>
      <c r="CK707" s="21">
        <v>388.47586000000001</v>
      </c>
      <c r="CL707" s="21">
        <v>404.8064</v>
      </c>
      <c r="CM707" s="21">
        <v>408.31804</v>
      </c>
      <c r="CN707" s="21">
        <v>392.07740000000001</v>
      </c>
      <c r="CO707" s="21">
        <v>370.6386</v>
      </c>
      <c r="CP707" s="21">
        <v>387.09782999999999</v>
      </c>
      <c r="CQ707" s="21">
        <v>390.80862999999999</v>
      </c>
      <c r="CR707" s="21">
        <v>373.52882</v>
      </c>
      <c r="CS707" s="21">
        <v>359.61795999999998</v>
      </c>
      <c r="CT707" s="21">
        <v>372.58019000000002</v>
      </c>
      <c r="CU707" s="21">
        <v>375.10950000000003</v>
      </c>
      <c r="CV707" s="21">
        <v>362.77406999999999</v>
      </c>
      <c r="CW707" s="21">
        <v>915.88315</v>
      </c>
      <c r="CX707" s="21">
        <v>909.24702000000002</v>
      </c>
      <c r="CY707" s="21">
        <v>899.88777000000005</v>
      </c>
      <c r="CZ707" s="21">
        <v>932.26005999999995</v>
      </c>
      <c r="DA707" s="21">
        <v>964.13124000000005</v>
      </c>
      <c r="DB707" s="21">
        <v>970.74839999999995</v>
      </c>
      <c r="DC707" s="21">
        <v>966.24460999999997</v>
      </c>
      <c r="DD707" s="21">
        <v>978.30152999999996</v>
      </c>
      <c r="DE707" s="21">
        <v>232.28211999999999</v>
      </c>
      <c r="DF707" s="21">
        <v>246.35749000000001</v>
      </c>
      <c r="DG707" s="21">
        <v>250.1482</v>
      </c>
      <c r="DH707" s="21">
        <v>233.41716</v>
      </c>
    </row>
    <row r="708" spans="2:112" x14ac:dyDescent="0.25">
      <c r="B708" s="58" t="s">
        <v>838</v>
      </c>
      <c r="C708" s="21">
        <v>29836.485720000001</v>
      </c>
      <c r="D708" s="21">
        <v>29333.042839999998</v>
      </c>
      <c r="E708" s="21">
        <v>28895.39401</v>
      </c>
      <c r="F708" s="21">
        <v>30387.974869999998</v>
      </c>
      <c r="G708" s="21">
        <v>22858.086060000001</v>
      </c>
      <c r="H708" s="21">
        <v>22472.37774</v>
      </c>
      <c r="I708" s="21">
        <v>22137.088179999999</v>
      </c>
      <c r="J708" s="21">
        <v>23280.572110000001</v>
      </c>
      <c r="K708" s="21">
        <v>2797.7273500000001</v>
      </c>
      <c r="L708" s="21">
        <v>2750.52169</v>
      </c>
      <c r="M708" s="21">
        <v>2709.48513</v>
      </c>
      <c r="N708" s="21">
        <v>2849.4428400000002</v>
      </c>
      <c r="O708" s="21">
        <v>16.090520000000001</v>
      </c>
      <c r="P708" s="21">
        <v>38.603099999999998</v>
      </c>
      <c r="Q708" s="21">
        <v>47.309069999999998</v>
      </c>
      <c r="R708" s="21">
        <v>11.14752</v>
      </c>
      <c r="S708" s="21">
        <v>-389.51121999999998</v>
      </c>
      <c r="T708" s="21">
        <v>-360.29122999999998</v>
      </c>
      <c r="U708" s="21">
        <v>-345.72068000000002</v>
      </c>
      <c r="V708" s="21">
        <v>-402.02987000000002</v>
      </c>
      <c r="W708" s="21">
        <v>3938.9617499999999</v>
      </c>
      <c r="X708" s="21">
        <v>3872.4976499999998</v>
      </c>
      <c r="Y708" s="21">
        <v>3814.7217300000002</v>
      </c>
      <c r="Z708" s="21">
        <v>4011.7690699999998</v>
      </c>
      <c r="AA708" s="21">
        <v>68.272840000000002</v>
      </c>
      <c r="AB708" s="21">
        <v>73.724209999999999</v>
      </c>
      <c r="AC708" s="21">
        <v>75.707840000000004</v>
      </c>
      <c r="AD708" s="21">
        <v>68.758300000000006</v>
      </c>
      <c r="AE708" s="21">
        <v>74.758439999999993</v>
      </c>
      <c r="AF708" s="21">
        <v>78.315619999999996</v>
      </c>
      <c r="AG708" s="21">
        <v>79.409670000000006</v>
      </c>
      <c r="AH708" s="21">
        <v>75.551959999999994</v>
      </c>
      <c r="AI708" s="21">
        <v>17.865100000000002</v>
      </c>
      <c r="AJ708" s="21">
        <v>22.19042</v>
      </c>
      <c r="AK708" s="21">
        <v>24.022539999999999</v>
      </c>
      <c r="AL708" s="21">
        <v>17.628620000000002</v>
      </c>
      <c r="AM708" s="21">
        <v>-593.17012</v>
      </c>
      <c r="AN708" s="21">
        <v>-577.75716</v>
      </c>
      <c r="AO708" s="21">
        <v>-566.61676999999997</v>
      </c>
      <c r="AP708" s="21">
        <v>-604.91524000000004</v>
      </c>
      <c r="AQ708" s="21">
        <v>-794.19447000000002</v>
      </c>
      <c r="AR708" s="21">
        <v>-775.85176000000001</v>
      </c>
      <c r="AS708" s="21">
        <v>-762.01083000000006</v>
      </c>
      <c r="AT708" s="21">
        <v>-809.66107</v>
      </c>
      <c r="AU708" s="21">
        <v>-873.80445999999995</v>
      </c>
      <c r="AV708" s="21">
        <v>-854.01467000000002</v>
      </c>
      <c r="AW708" s="21">
        <v>-838.90935999999999</v>
      </c>
      <c r="AX708" s="21">
        <v>-890.75779</v>
      </c>
      <c r="AY708" s="21">
        <v>14066.27275</v>
      </c>
      <c r="AZ708" s="21">
        <v>13825.651470000001</v>
      </c>
      <c r="BA708" s="21">
        <v>13616.091759999999</v>
      </c>
      <c r="BB708" s="21">
        <v>14329.49194</v>
      </c>
      <c r="BC708" s="21">
        <v>285.58488999999997</v>
      </c>
      <c r="BD708" s="21">
        <v>311.34125999999998</v>
      </c>
      <c r="BE708" s="21">
        <v>319.58485000000002</v>
      </c>
      <c r="BF708" s="21">
        <v>284.49335000000002</v>
      </c>
      <c r="BG708" s="21">
        <v>-1.4944</v>
      </c>
      <c r="BH708" s="21">
        <v>11.71674</v>
      </c>
      <c r="BI708" s="21">
        <v>17.816610000000001</v>
      </c>
      <c r="BJ708" s="21">
        <v>-3.1080000000000001</v>
      </c>
      <c r="BK708" s="21">
        <v>-117.84393</v>
      </c>
      <c r="BL708" s="21">
        <v>-105.82689999999999</v>
      </c>
      <c r="BM708" s="21">
        <v>-99.505989999999997</v>
      </c>
      <c r="BN708" s="21">
        <v>-121.25660999999999</v>
      </c>
      <c r="BO708" s="21">
        <v>39.894069999999999</v>
      </c>
      <c r="BP708" s="21">
        <v>51.447740000000003</v>
      </c>
      <c r="BQ708" s="21">
        <v>62.739980000000003</v>
      </c>
      <c r="BR708" s="21">
        <v>87.782870000000003</v>
      </c>
      <c r="BS708" s="21">
        <v>97.047200000000004</v>
      </c>
      <c r="BT708" s="21">
        <v>58.50488</v>
      </c>
      <c r="BU708" s="21">
        <v>111.31014</v>
      </c>
      <c r="BV708" s="21">
        <v>134.30461</v>
      </c>
      <c r="BW708" s="21">
        <v>142.58527000000001</v>
      </c>
      <c r="BX708" s="21">
        <v>107.60269</v>
      </c>
      <c r="BY708" s="21">
        <v>-213.94488000000001</v>
      </c>
      <c r="BZ708" s="21">
        <v>-185.05886000000001</v>
      </c>
      <c r="CA708" s="21">
        <v>-172.23609999999999</v>
      </c>
      <c r="CB708" s="21">
        <v>-223.62132</v>
      </c>
      <c r="CC708" s="21">
        <v>-341.18988000000002</v>
      </c>
      <c r="CD708" s="21">
        <v>-311.46354000000002</v>
      </c>
      <c r="CE708" s="21">
        <v>-297.39341999999999</v>
      </c>
      <c r="CF708" s="21">
        <v>-352.60138999999998</v>
      </c>
      <c r="CG708" s="21">
        <v>-371.56706000000003</v>
      </c>
      <c r="CH708" s="21">
        <v>-340.81488000000002</v>
      </c>
      <c r="CI708" s="21">
        <v>-326.11993999999999</v>
      </c>
      <c r="CJ708" s="21">
        <v>-383.65111999999999</v>
      </c>
      <c r="CK708" s="21">
        <v>-395.58915000000002</v>
      </c>
      <c r="CL708" s="21">
        <v>-365.40244000000001</v>
      </c>
      <c r="CM708" s="21">
        <v>-350.74966000000001</v>
      </c>
      <c r="CN708" s="21">
        <v>-407.92520999999999</v>
      </c>
      <c r="CO708" s="21">
        <v>-396.79991000000001</v>
      </c>
      <c r="CP708" s="21">
        <v>-366.77733000000001</v>
      </c>
      <c r="CQ708" s="21">
        <v>-352.16165999999998</v>
      </c>
      <c r="CR708" s="21">
        <v>-409.51636999999999</v>
      </c>
      <c r="CS708" s="21">
        <v>-344.98669999999998</v>
      </c>
      <c r="CT708" s="21">
        <v>-319.57582000000002</v>
      </c>
      <c r="CU708" s="21">
        <v>-307.03442000000001</v>
      </c>
      <c r="CV708" s="21">
        <v>-356.08931999999999</v>
      </c>
      <c r="CW708" s="21">
        <v>222.32401999999999</v>
      </c>
      <c r="CX708" s="21">
        <v>227.55338</v>
      </c>
      <c r="CY708" s="21">
        <v>228.38753</v>
      </c>
      <c r="CZ708" s="21">
        <v>225.34280999999999</v>
      </c>
      <c r="DA708" s="21">
        <v>28.075279999999999</v>
      </c>
      <c r="DB708" s="21">
        <v>51.225850000000001</v>
      </c>
      <c r="DC708" s="21">
        <v>60.023029999999999</v>
      </c>
      <c r="DD708" s="21">
        <v>23.373650000000001</v>
      </c>
      <c r="DE708" s="21">
        <v>-358.23685</v>
      </c>
      <c r="DF708" s="21">
        <v>-333.72385000000003</v>
      </c>
      <c r="DG708" s="21">
        <v>-321.54221000000001</v>
      </c>
      <c r="DH708" s="21">
        <v>-369.13220000000001</v>
      </c>
    </row>
    <row r="709" spans="2:112" x14ac:dyDescent="0.25">
      <c r="B709" s="58" t="s">
        <v>839</v>
      </c>
      <c r="C709" s="21">
        <v>-9349.2294700000002</v>
      </c>
      <c r="D709" s="21">
        <v>-9191.4762100000007</v>
      </c>
      <c r="E709" s="21">
        <v>-9054.33943</v>
      </c>
      <c r="F709" s="21">
        <v>-9522.0379799999992</v>
      </c>
      <c r="G709" s="21">
        <v>1115.08842</v>
      </c>
      <c r="H709" s="21">
        <v>1096.2723699999999</v>
      </c>
      <c r="I709" s="21">
        <v>1079.9159099999999</v>
      </c>
      <c r="J709" s="21">
        <v>1135.6986099999999</v>
      </c>
      <c r="K709" s="21">
        <v>-9322.7713199999998</v>
      </c>
      <c r="L709" s="21">
        <v>-9165.4695200000006</v>
      </c>
      <c r="M709" s="21">
        <v>-9028.7247800000005</v>
      </c>
      <c r="N709" s="21">
        <v>-9495.1010999999999</v>
      </c>
      <c r="O709" s="21">
        <v>-96.139939999999996</v>
      </c>
      <c r="P709" s="21">
        <v>-94.346940000000004</v>
      </c>
      <c r="Q709" s="21">
        <v>-92.971559999999997</v>
      </c>
      <c r="R709" s="21">
        <v>-97.449299999999994</v>
      </c>
      <c r="S709" s="21">
        <v>-316.00107000000003</v>
      </c>
      <c r="T709" s="21">
        <v>-310.27535999999998</v>
      </c>
      <c r="U709" s="21">
        <v>-305.75090999999998</v>
      </c>
      <c r="V709" s="21">
        <v>-321.52172999999999</v>
      </c>
      <c r="W709" s="21">
        <v>-8543.9939200000008</v>
      </c>
      <c r="X709" s="21">
        <v>-8399.8267799999994</v>
      </c>
      <c r="Y709" s="21">
        <v>-8274.5051600000006</v>
      </c>
      <c r="Z709" s="21">
        <v>-8701.9201300000004</v>
      </c>
      <c r="AA709" s="21">
        <v>-62.457459999999998</v>
      </c>
      <c r="AB709" s="21">
        <v>-61.368519999999997</v>
      </c>
      <c r="AC709" s="21">
        <v>-60.44623</v>
      </c>
      <c r="AD709" s="21">
        <v>-63.465989999999998</v>
      </c>
      <c r="AE709" s="21">
        <v>-151.0857</v>
      </c>
      <c r="AF709" s="21">
        <v>-148.48473999999999</v>
      </c>
      <c r="AG709" s="21">
        <v>-146.25976</v>
      </c>
      <c r="AH709" s="21">
        <v>-153.79505</v>
      </c>
      <c r="AI709" s="21">
        <v>-21.553170000000001</v>
      </c>
      <c r="AJ709" s="21">
        <v>-21.169540000000001</v>
      </c>
      <c r="AK709" s="21">
        <v>-20.852139999999999</v>
      </c>
      <c r="AL709" s="21">
        <v>-21.843900000000001</v>
      </c>
      <c r="AM709" s="21">
        <v>-479.65989999999999</v>
      </c>
      <c r="AN709" s="21">
        <v>-471.44425000000001</v>
      </c>
      <c r="AO709" s="21">
        <v>-464.36367999999999</v>
      </c>
      <c r="AP709" s="21">
        <v>-488.51979</v>
      </c>
      <c r="AQ709" s="21">
        <v>-213.54638</v>
      </c>
      <c r="AR709" s="21">
        <v>-209.87562</v>
      </c>
      <c r="AS709" s="21">
        <v>-206.73478</v>
      </c>
      <c r="AT709" s="21">
        <v>-217.42622</v>
      </c>
      <c r="AU709" s="21">
        <v>-459.42511999999999</v>
      </c>
      <c r="AV709" s="21">
        <v>-451.55703</v>
      </c>
      <c r="AW709" s="21">
        <v>-444.77760000000001</v>
      </c>
      <c r="AX709" s="21">
        <v>-467.91361000000001</v>
      </c>
      <c r="AY709" s="21">
        <v>26744.050060000001</v>
      </c>
      <c r="AZ709" s="21">
        <v>26286.55947</v>
      </c>
      <c r="BA709" s="21">
        <v>25888.12588</v>
      </c>
      <c r="BB709" s="21">
        <v>27244.505819999998</v>
      </c>
      <c r="BC709" s="21">
        <v>-342.05631</v>
      </c>
      <c r="BD709" s="21">
        <v>-335.83915999999999</v>
      </c>
      <c r="BE709" s="21">
        <v>-330.94211000000001</v>
      </c>
      <c r="BF709" s="21">
        <v>-347.86984000000001</v>
      </c>
      <c r="BG709" s="21">
        <v>-8.5492100000000004</v>
      </c>
      <c r="BH709" s="21">
        <v>-8.3612199999999994</v>
      </c>
      <c r="BI709" s="21">
        <v>-8.2340599999999995</v>
      </c>
      <c r="BJ709" s="21">
        <v>-8.3867100000000008</v>
      </c>
      <c r="BK709" s="21">
        <v>-53.764200000000002</v>
      </c>
      <c r="BL709" s="21">
        <v>-52.813310000000001</v>
      </c>
      <c r="BM709" s="21">
        <v>-52.019260000000003</v>
      </c>
      <c r="BN709" s="21">
        <v>-54.526090000000003</v>
      </c>
      <c r="BO709" s="21">
        <v>0.12975</v>
      </c>
      <c r="BP709" s="21">
        <v>0.12711</v>
      </c>
      <c r="BQ709" s="21">
        <v>-244.53802999999999</v>
      </c>
      <c r="BR709" s="21">
        <v>-240.07934</v>
      </c>
      <c r="BS709" s="21">
        <v>-236.5787</v>
      </c>
      <c r="BT709" s="21">
        <v>-248.60853</v>
      </c>
      <c r="BU709" s="21">
        <v>-176.22185999999999</v>
      </c>
      <c r="BV709" s="21">
        <v>-172.98903000000001</v>
      </c>
      <c r="BW709" s="21">
        <v>-170.46681000000001</v>
      </c>
      <c r="BX709" s="21">
        <v>-179.0112</v>
      </c>
      <c r="BY709" s="21">
        <v>-212.52940000000001</v>
      </c>
      <c r="BZ709" s="21">
        <v>-208.64636999999999</v>
      </c>
      <c r="CA709" s="21">
        <v>-205.60413</v>
      </c>
      <c r="CB709" s="21">
        <v>-216.01933</v>
      </c>
      <c r="CC709" s="21">
        <v>-342.03960000000001</v>
      </c>
      <c r="CD709" s="21">
        <v>-335.84402999999998</v>
      </c>
      <c r="CE709" s="21">
        <v>-330.94671</v>
      </c>
      <c r="CF709" s="21">
        <v>-348.04054000000002</v>
      </c>
      <c r="CG709" s="21">
        <v>-383.60120999999998</v>
      </c>
      <c r="CH709" s="21">
        <v>-376.66041000000001</v>
      </c>
      <c r="CI709" s="21">
        <v>-371.16784000000001</v>
      </c>
      <c r="CJ709" s="21">
        <v>-390.38843000000003</v>
      </c>
      <c r="CK709" s="21">
        <v>-275.70278999999999</v>
      </c>
      <c r="CL709" s="21">
        <v>-270.69580999999999</v>
      </c>
      <c r="CM709" s="21">
        <v>-266.74860000000001</v>
      </c>
      <c r="CN709" s="21">
        <v>-280.44501000000002</v>
      </c>
      <c r="CO709" s="21">
        <v>-318.56031999999999</v>
      </c>
      <c r="CP709" s="21">
        <v>-312.78665999999998</v>
      </c>
      <c r="CQ709" s="21">
        <v>-308.22561000000002</v>
      </c>
      <c r="CR709" s="21">
        <v>-324.13368000000003</v>
      </c>
      <c r="CS709" s="21">
        <v>-257.60829999999999</v>
      </c>
      <c r="CT709" s="21">
        <v>-252.93709000000001</v>
      </c>
      <c r="CU709" s="21">
        <v>-249.24877000000001</v>
      </c>
      <c r="CV709" s="21">
        <v>-262.09001000000001</v>
      </c>
      <c r="CW709" s="21">
        <v>-264.03645999999998</v>
      </c>
      <c r="CX709" s="21">
        <v>-259.48853000000003</v>
      </c>
      <c r="CY709" s="21">
        <v>-255.60240999999999</v>
      </c>
      <c r="CZ709" s="21">
        <v>-268.75756999999999</v>
      </c>
      <c r="DA709" s="21">
        <v>-181.11395999999999</v>
      </c>
      <c r="DB709" s="21">
        <v>-177.79776000000001</v>
      </c>
      <c r="DC709" s="21">
        <v>-175.20537999999999</v>
      </c>
      <c r="DD709" s="21">
        <v>-184.03089</v>
      </c>
      <c r="DE709" s="21">
        <v>-291.37939999999998</v>
      </c>
      <c r="DF709" s="21">
        <v>-286.10752000000002</v>
      </c>
      <c r="DG709" s="21">
        <v>-281.93542000000002</v>
      </c>
      <c r="DH709" s="21">
        <v>-296.54203999999999</v>
      </c>
    </row>
    <row r="710" spans="2:112" x14ac:dyDescent="0.25">
      <c r="B710" s="58" t="s">
        <v>840</v>
      </c>
      <c r="C710" s="21">
        <v>-1996.4026699999999</v>
      </c>
      <c r="D710" s="21">
        <v>-1962.71657</v>
      </c>
      <c r="E710" s="21">
        <v>-1933.4328499999999</v>
      </c>
      <c r="F710" s="21">
        <v>-2033.3036099999999</v>
      </c>
      <c r="G710" s="21">
        <v>541.64201000000003</v>
      </c>
      <c r="H710" s="21">
        <v>532.50232000000005</v>
      </c>
      <c r="I710" s="21">
        <v>524.55735000000004</v>
      </c>
      <c r="J710" s="21">
        <v>551.65319</v>
      </c>
      <c r="K710" s="21">
        <v>-5440.6485000000002</v>
      </c>
      <c r="L710" s="21">
        <v>-5348.8492100000003</v>
      </c>
      <c r="M710" s="21">
        <v>-5269.0467500000004</v>
      </c>
      <c r="N710" s="21">
        <v>-5541.2179299999998</v>
      </c>
      <c r="O710" s="21">
        <v>25.497350000000001</v>
      </c>
      <c r="P710" s="21">
        <v>25.060269999999999</v>
      </c>
      <c r="Q710" s="21">
        <v>24.694220000000001</v>
      </c>
      <c r="R710" s="21">
        <v>28.089320000000001</v>
      </c>
      <c r="S710" s="21">
        <v>-171.85741999999999</v>
      </c>
      <c r="T710" s="21">
        <v>-168.76336000000001</v>
      </c>
      <c r="U710" s="21">
        <v>-166.30269999999999</v>
      </c>
      <c r="V710" s="21">
        <v>-173.04272</v>
      </c>
      <c r="W710" s="21">
        <v>-5245.8268200000002</v>
      </c>
      <c r="X710" s="21">
        <v>-5157.3113199999998</v>
      </c>
      <c r="Y710" s="21">
        <v>-5080.3665700000001</v>
      </c>
      <c r="Z710" s="21">
        <v>-5342.7900799999998</v>
      </c>
      <c r="AA710" s="21">
        <v>209.98614000000001</v>
      </c>
      <c r="AB710" s="21">
        <v>206.40083999999999</v>
      </c>
      <c r="AC710" s="21">
        <v>203.30240000000001</v>
      </c>
      <c r="AD710" s="21">
        <v>214.55215999999999</v>
      </c>
      <c r="AE710" s="21">
        <v>-102.6885</v>
      </c>
      <c r="AF710" s="21">
        <v>-100.92776000000001</v>
      </c>
      <c r="AG710" s="21">
        <v>-99.415220000000005</v>
      </c>
      <c r="AH710" s="21">
        <v>-104.14936</v>
      </c>
      <c r="AI710" s="21">
        <v>14.04289</v>
      </c>
      <c r="AJ710" s="21">
        <v>13.80589</v>
      </c>
      <c r="AK710" s="21">
        <v>13.599819999999999</v>
      </c>
      <c r="AL710" s="21">
        <v>14.746829999999999</v>
      </c>
      <c r="AM710" s="21">
        <v>-292.69474000000002</v>
      </c>
      <c r="AN710" s="21">
        <v>-287.68797000000001</v>
      </c>
      <c r="AO710" s="21">
        <v>-283.36698000000001</v>
      </c>
      <c r="AP710" s="21">
        <v>-297.67644000000001</v>
      </c>
      <c r="AQ710" s="21">
        <v>-374.76112000000001</v>
      </c>
      <c r="AR710" s="21">
        <v>-368.34255000000002</v>
      </c>
      <c r="AS710" s="21">
        <v>-362.83067</v>
      </c>
      <c r="AT710" s="21">
        <v>-381.32166000000001</v>
      </c>
      <c r="AU710" s="21">
        <v>-434.07364999999999</v>
      </c>
      <c r="AV710" s="21">
        <v>-426.65087999999997</v>
      </c>
      <c r="AW710" s="21">
        <v>-420.24536000000001</v>
      </c>
      <c r="AX710" s="21">
        <v>-441.74038999999999</v>
      </c>
      <c r="AY710" s="21">
        <v>1284.9394500000001</v>
      </c>
      <c r="AZ710" s="21">
        <v>1262.95895</v>
      </c>
      <c r="BA710" s="21">
        <v>1243.8158900000001</v>
      </c>
      <c r="BB710" s="21">
        <v>1308.9842599999999</v>
      </c>
      <c r="BC710" s="21">
        <v>-56.119689999999999</v>
      </c>
      <c r="BD710" s="21">
        <v>-55.09</v>
      </c>
      <c r="BE710" s="21">
        <v>-54.28736</v>
      </c>
      <c r="BF710" s="21">
        <v>-54.266080000000002</v>
      </c>
      <c r="BG710" s="21">
        <v>66.733940000000004</v>
      </c>
      <c r="BH710" s="21">
        <v>65.602909999999994</v>
      </c>
      <c r="BI710" s="21">
        <v>64.619669999999999</v>
      </c>
      <c r="BJ710" s="21">
        <v>69.248450000000005</v>
      </c>
      <c r="BK710" s="21">
        <v>-7.2843900000000001</v>
      </c>
      <c r="BL710" s="21">
        <v>-7.1527900000000004</v>
      </c>
      <c r="BM710" s="21">
        <v>-7.0441900000000004</v>
      </c>
      <c r="BN710" s="21">
        <v>-6.4603400000000004</v>
      </c>
      <c r="BO710" s="21">
        <v>3.458E-2</v>
      </c>
      <c r="BP710" s="21">
        <v>3.3329999999999999E-2</v>
      </c>
      <c r="BQ710" s="21">
        <v>-112.83374999999999</v>
      </c>
      <c r="BR710" s="21">
        <v>-110.79277999999999</v>
      </c>
      <c r="BS710" s="21">
        <v>-109.17762999999999</v>
      </c>
      <c r="BT710" s="21">
        <v>-112.56682000000001</v>
      </c>
      <c r="BU710" s="21">
        <v>26.792179999999998</v>
      </c>
      <c r="BV710" s="21">
        <v>26.333739999999999</v>
      </c>
      <c r="BW710" s="21">
        <v>25.949069999999999</v>
      </c>
      <c r="BX710" s="21">
        <v>29.609590000000001</v>
      </c>
      <c r="BY710" s="21">
        <v>-37.895220000000002</v>
      </c>
      <c r="BZ710" s="21">
        <v>-37.195990000000002</v>
      </c>
      <c r="CA710" s="21">
        <v>-36.654159999999997</v>
      </c>
      <c r="CB710" s="21">
        <v>-36.314810000000001</v>
      </c>
      <c r="CC710" s="21">
        <v>-121.14870999999999</v>
      </c>
      <c r="CD710" s="21">
        <v>-118.96099</v>
      </c>
      <c r="CE710" s="21">
        <v>-117.22667</v>
      </c>
      <c r="CF710" s="21">
        <v>-121.28263</v>
      </c>
      <c r="CG710" s="21">
        <v>-172.37465</v>
      </c>
      <c r="CH710" s="21">
        <v>-169.26988</v>
      </c>
      <c r="CI710" s="21">
        <v>-166.80187000000001</v>
      </c>
      <c r="CJ710" s="21">
        <v>-173.45036999999999</v>
      </c>
      <c r="CK710" s="21">
        <v>-178.20571000000001</v>
      </c>
      <c r="CL710" s="21">
        <v>-174.99742000000001</v>
      </c>
      <c r="CM710" s="21">
        <v>-172.44585000000001</v>
      </c>
      <c r="CN710" s="21">
        <v>-179.48591999999999</v>
      </c>
      <c r="CO710" s="21">
        <v>-183.69257999999999</v>
      </c>
      <c r="CP710" s="21">
        <v>-180.38616999999999</v>
      </c>
      <c r="CQ710" s="21">
        <v>-177.75602000000001</v>
      </c>
      <c r="CR710" s="21">
        <v>-185.11018999999999</v>
      </c>
      <c r="CS710" s="21">
        <v>-93.409980000000004</v>
      </c>
      <c r="CT710" s="21">
        <v>-91.722219999999993</v>
      </c>
      <c r="CU710" s="21">
        <v>-90.385040000000004</v>
      </c>
      <c r="CV710" s="21">
        <v>-93.415859999999995</v>
      </c>
      <c r="CW710" s="21">
        <v>-121.58525</v>
      </c>
      <c r="CX710" s="21">
        <v>-119.49785</v>
      </c>
      <c r="CY710" s="21">
        <v>-117.70765</v>
      </c>
      <c r="CZ710" s="21">
        <v>-123.00226000000001</v>
      </c>
      <c r="DA710" s="21">
        <v>-68.807810000000003</v>
      </c>
      <c r="DB710" s="21">
        <v>-67.556669999999997</v>
      </c>
      <c r="DC710" s="21">
        <v>-66.572019999999995</v>
      </c>
      <c r="DD710" s="21">
        <v>-67.937129999999996</v>
      </c>
      <c r="DE710" s="21">
        <v>-158.86449999999999</v>
      </c>
      <c r="DF710" s="21">
        <v>-156.00642999999999</v>
      </c>
      <c r="DG710" s="21">
        <v>-153.73170999999999</v>
      </c>
      <c r="DH710" s="21">
        <v>-160.24175</v>
      </c>
    </row>
    <row r="711" spans="2:112" x14ac:dyDescent="0.25">
      <c r="B711" s="58" t="s">
        <v>841</v>
      </c>
      <c r="C711" s="21">
        <v>-16153.893679999999</v>
      </c>
      <c r="D711" s="21">
        <v>-15881.322609999999</v>
      </c>
      <c r="E711" s="21">
        <v>-15644.373369999999</v>
      </c>
      <c r="F711" s="21">
        <v>-16452.47768</v>
      </c>
      <c r="G711" s="21">
        <v>-22829.563340000001</v>
      </c>
      <c r="H711" s="21">
        <v>-22444.336319999999</v>
      </c>
      <c r="I711" s="21">
        <v>-22109.46514</v>
      </c>
      <c r="J711" s="21">
        <v>-23251.522199999999</v>
      </c>
      <c r="K711" s="21">
        <v>-20349.200509999999</v>
      </c>
      <c r="L711" s="21">
        <v>-20005.851350000001</v>
      </c>
      <c r="M711" s="21">
        <v>-19707.372909999998</v>
      </c>
      <c r="N711" s="21">
        <v>-20725.351890000002</v>
      </c>
      <c r="O711" s="21">
        <v>-261.06331999999998</v>
      </c>
      <c r="P711" s="21">
        <v>-256.39177000000001</v>
      </c>
      <c r="Q711" s="21">
        <v>-252.65316000000001</v>
      </c>
      <c r="R711" s="21">
        <v>-262.74189000000001</v>
      </c>
      <c r="S711" s="21">
        <v>-312.25234999999998</v>
      </c>
      <c r="T711" s="21">
        <v>-306.66480000000001</v>
      </c>
      <c r="U711" s="21">
        <v>-302.19301000000002</v>
      </c>
      <c r="V711" s="21">
        <v>-314.89810999999997</v>
      </c>
      <c r="W711" s="21">
        <v>-19920.128499999999</v>
      </c>
      <c r="X711" s="21">
        <v>-19584.006079999999</v>
      </c>
      <c r="Y711" s="21">
        <v>-19291.821550000001</v>
      </c>
      <c r="Z711" s="21">
        <v>-20288.329880000001</v>
      </c>
      <c r="AA711" s="21">
        <v>359.59509000000003</v>
      </c>
      <c r="AB711" s="21">
        <v>353.44610999999998</v>
      </c>
      <c r="AC711" s="21">
        <v>348.13967000000002</v>
      </c>
      <c r="AD711" s="21">
        <v>367.33514000000002</v>
      </c>
      <c r="AE711" s="21">
        <v>-235.22147000000001</v>
      </c>
      <c r="AF711" s="21">
        <v>-231.19699</v>
      </c>
      <c r="AG711" s="21">
        <v>-227.73294000000001</v>
      </c>
      <c r="AH711" s="21">
        <v>-238.89324999999999</v>
      </c>
      <c r="AI711" s="21">
        <v>-244.28641999999999</v>
      </c>
      <c r="AJ711" s="21">
        <v>-240.10722000000001</v>
      </c>
      <c r="AK711" s="21">
        <v>-236.51297</v>
      </c>
      <c r="AL711" s="21">
        <v>-248.16</v>
      </c>
      <c r="AM711" s="21">
        <v>-299.04527000000002</v>
      </c>
      <c r="AN711" s="21">
        <v>-293.93466000000001</v>
      </c>
      <c r="AO711" s="21">
        <v>-289.51983999999999</v>
      </c>
      <c r="AP711" s="21">
        <v>-303.85124999999999</v>
      </c>
      <c r="AQ711" s="21">
        <v>-690.0924</v>
      </c>
      <c r="AR711" s="21">
        <v>-678.28020000000004</v>
      </c>
      <c r="AS711" s="21">
        <v>-668.13090999999997</v>
      </c>
      <c r="AT711" s="21">
        <v>-702.29048</v>
      </c>
      <c r="AU711" s="21">
        <v>-600.47967000000006</v>
      </c>
      <c r="AV711" s="21">
        <v>-590.21695999999997</v>
      </c>
      <c r="AW711" s="21">
        <v>-581.35595000000001</v>
      </c>
      <c r="AX711" s="21">
        <v>-610.99216000000001</v>
      </c>
      <c r="AY711" s="21">
        <v>-5317.6776200000004</v>
      </c>
      <c r="AZ711" s="21">
        <v>-5226.7120599999998</v>
      </c>
      <c r="BA711" s="21">
        <v>-5147.4891600000001</v>
      </c>
      <c r="BB711" s="21">
        <v>-5417.1862000000001</v>
      </c>
      <c r="BC711" s="21">
        <v>-260.13985000000002</v>
      </c>
      <c r="BD711" s="21">
        <v>-255.48481000000001</v>
      </c>
      <c r="BE711" s="21">
        <v>-251.75963999999999</v>
      </c>
      <c r="BF711" s="21">
        <v>-260.48696999999999</v>
      </c>
      <c r="BG711" s="21">
        <v>119.04821</v>
      </c>
      <c r="BH711" s="21">
        <v>117.01152999999999</v>
      </c>
      <c r="BI711" s="21">
        <v>115.25653</v>
      </c>
      <c r="BJ711" s="21">
        <v>123.28409000000001</v>
      </c>
      <c r="BK711" s="21">
        <v>-541.63310999999999</v>
      </c>
      <c r="BL711" s="21">
        <v>-532.37665000000004</v>
      </c>
      <c r="BM711" s="21">
        <v>-524.38346999999999</v>
      </c>
      <c r="BN711" s="21">
        <v>-550.26017000000002</v>
      </c>
      <c r="BO711" s="21">
        <v>4.4999999999999999E-4</v>
      </c>
      <c r="BP711" s="21">
        <v>-2.9999999999999997E-4</v>
      </c>
      <c r="BQ711" s="21">
        <v>-268.07368000000002</v>
      </c>
      <c r="BR711" s="21">
        <v>-263.27667000000002</v>
      </c>
      <c r="BS711" s="21">
        <v>-259.43772999999999</v>
      </c>
      <c r="BT711" s="21">
        <v>-269.36369000000002</v>
      </c>
      <c r="BU711" s="21">
        <v>-186.37422000000001</v>
      </c>
      <c r="BV711" s="21">
        <v>-183.03918999999999</v>
      </c>
      <c r="BW711" s="21">
        <v>-180.37039999999999</v>
      </c>
      <c r="BX711" s="21">
        <v>-186.30183</v>
      </c>
      <c r="BY711" s="21">
        <v>-255.93917999999999</v>
      </c>
      <c r="BZ711" s="21">
        <v>-251.35932</v>
      </c>
      <c r="CA711" s="21">
        <v>-247.69416000000001</v>
      </c>
      <c r="CB711" s="21">
        <v>-257.19337000000002</v>
      </c>
      <c r="CC711" s="21">
        <v>-232.92185000000001</v>
      </c>
      <c r="CD711" s="21">
        <v>-228.75385</v>
      </c>
      <c r="CE711" s="21">
        <v>-225.41831999999999</v>
      </c>
      <c r="CF711" s="21">
        <v>-233.91944000000001</v>
      </c>
      <c r="CG711" s="21">
        <v>-271.25369999999998</v>
      </c>
      <c r="CH711" s="21">
        <v>-266.39976999999999</v>
      </c>
      <c r="CI711" s="21">
        <v>-262.51524000000001</v>
      </c>
      <c r="CJ711" s="21">
        <v>-272.92201</v>
      </c>
      <c r="CK711" s="21">
        <v>-380.07648999999998</v>
      </c>
      <c r="CL711" s="21">
        <v>-373.27524</v>
      </c>
      <c r="CM711" s="21">
        <v>-367.83202</v>
      </c>
      <c r="CN711" s="21">
        <v>-383.98203000000001</v>
      </c>
      <c r="CO711" s="21">
        <v>-354.02233000000001</v>
      </c>
      <c r="CP711" s="21">
        <v>-347.68732999999997</v>
      </c>
      <c r="CQ711" s="21">
        <v>-342.61729000000003</v>
      </c>
      <c r="CR711" s="21">
        <v>-357.47770000000003</v>
      </c>
      <c r="CS711" s="21">
        <v>-215.63668999999999</v>
      </c>
      <c r="CT711" s="21">
        <v>-211.77800999999999</v>
      </c>
      <c r="CU711" s="21">
        <v>-208.68995000000001</v>
      </c>
      <c r="CV711" s="21">
        <v>-216.94519</v>
      </c>
      <c r="CW711" s="21">
        <v>-346.11509999999998</v>
      </c>
      <c r="CX711" s="21">
        <v>-340.19283000000001</v>
      </c>
      <c r="CY711" s="21">
        <v>-335.09843999999998</v>
      </c>
      <c r="CZ711" s="21">
        <v>-351.23219999999998</v>
      </c>
      <c r="DA711" s="21">
        <v>-219.75137000000001</v>
      </c>
      <c r="DB711" s="21">
        <v>-215.81907000000001</v>
      </c>
      <c r="DC711" s="21">
        <v>-212.67218</v>
      </c>
      <c r="DD711" s="21">
        <v>-220.49535</v>
      </c>
      <c r="DE711" s="21">
        <v>-250.17792</v>
      </c>
      <c r="DF711" s="21">
        <v>-245.70115000000001</v>
      </c>
      <c r="DG711" s="21">
        <v>-242.11833999999999</v>
      </c>
      <c r="DH711" s="21">
        <v>-252.33073999999999</v>
      </c>
    </row>
    <row r="712" spans="2:112" x14ac:dyDescent="0.25">
      <c r="B712" s="58" t="s">
        <v>842</v>
      </c>
      <c r="C712" s="21">
        <v>-16125.30279</v>
      </c>
      <c r="D712" s="21">
        <v>-15853.21414</v>
      </c>
      <c r="E712" s="21">
        <v>-15616.684279999999</v>
      </c>
      <c r="F712" s="21">
        <v>-16423.35831</v>
      </c>
      <c r="G712" s="21">
        <v>-52655.429580000004</v>
      </c>
      <c r="H712" s="21">
        <v>-51766.919629999997</v>
      </c>
      <c r="I712" s="21">
        <v>-50994.553310000003</v>
      </c>
      <c r="J712" s="21">
        <v>-53628.66</v>
      </c>
      <c r="K712" s="21">
        <v>-65493.92265</v>
      </c>
      <c r="L712" s="21">
        <v>-64388.853020000002</v>
      </c>
      <c r="M712" s="21">
        <v>-63428.19988</v>
      </c>
      <c r="N712" s="21">
        <v>-66704.56624</v>
      </c>
      <c r="O712" s="21">
        <v>-732.85311000000002</v>
      </c>
      <c r="P712" s="21">
        <v>-736.49784999999997</v>
      </c>
      <c r="Q712" s="21">
        <v>-694.72203999999999</v>
      </c>
      <c r="R712" s="21">
        <v>-757.51350000000002</v>
      </c>
      <c r="S712" s="21">
        <v>-1244.51892</v>
      </c>
      <c r="T712" s="21">
        <v>-1238.57617</v>
      </c>
      <c r="U712" s="21">
        <v>-1189.8157900000001</v>
      </c>
      <c r="V712" s="21">
        <v>-1278.99468</v>
      </c>
      <c r="W712" s="21">
        <v>-62498.578419999998</v>
      </c>
      <c r="X712" s="21">
        <v>-61444.008260000002</v>
      </c>
      <c r="Y712" s="21">
        <v>-60527.291380000002</v>
      </c>
      <c r="Z712" s="21">
        <v>-63653.795019999998</v>
      </c>
      <c r="AA712" s="21">
        <v>135.78634</v>
      </c>
      <c r="AB712" s="21">
        <v>126.24339000000001</v>
      </c>
      <c r="AC712" s="21">
        <v>133.30450999999999</v>
      </c>
      <c r="AD712" s="21">
        <v>135.80054000000001</v>
      </c>
      <c r="AE712" s="21">
        <v>-279.47417999999999</v>
      </c>
      <c r="AF712" s="21">
        <v>-279.94635</v>
      </c>
      <c r="AG712" s="21">
        <v>-269.14362</v>
      </c>
      <c r="AH712" s="21">
        <v>-286.54523</v>
      </c>
      <c r="AI712" s="21">
        <v>-578.20675000000006</v>
      </c>
      <c r="AJ712" s="21">
        <v>-573.33340999999996</v>
      </c>
      <c r="AK712" s="21">
        <v>-558.46997999999996</v>
      </c>
      <c r="AL712" s="21">
        <v>-590.78112999999996</v>
      </c>
      <c r="AM712" s="21">
        <v>-1520.87841</v>
      </c>
      <c r="AN712" s="21">
        <v>-1500.5966100000001</v>
      </c>
      <c r="AO712" s="21">
        <v>-1470.9732100000001</v>
      </c>
      <c r="AP712" s="21">
        <v>-1551.3708099999999</v>
      </c>
      <c r="AQ712" s="21">
        <v>-1994.71182</v>
      </c>
      <c r="AR712" s="21">
        <v>-1965.68777</v>
      </c>
      <c r="AS712" s="21">
        <v>-1929.7795100000001</v>
      </c>
      <c r="AT712" s="21">
        <v>-2033.8197</v>
      </c>
      <c r="AU712" s="21">
        <v>-2448.9567900000002</v>
      </c>
      <c r="AV712" s="21">
        <v>-2412.3545899999999</v>
      </c>
      <c r="AW712" s="21">
        <v>-2369.6053999999999</v>
      </c>
      <c r="AX712" s="21">
        <v>-2496.6705499999998</v>
      </c>
      <c r="AY712" s="21">
        <v>-12381.566930000001</v>
      </c>
      <c r="AZ712" s="21">
        <v>-12169.764660000001</v>
      </c>
      <c r="BA712" s="21">
        <v>-11985.303739999999</v>
      </c>
      <c r="BB712" s="21">
        <v>-12613.26057</v>
      </c>
      <c r="BC712" s="21">
        <v>-348.39247</v>
      </c>
      <c r="BD712" s="21">
        <v>-365.43482</v>
      </c>
      <c r="BE712" s="21">
        <v>-318.56092000000001</v>
      </c>
      <c r="BF712" s="21">
        <v>-369.91809999999998</v>
      </c>
      <c r="BG712" s="21">
        <v>60.6828</v>
      </c>
      <c r="BH712" s="21">
        <v>45.145690000000002</v>
      </c>
      <c r="BI712" s="21">
        <v>62.651249999999997</v>
      </c>
      <c r="BJ712" s="21">
        <v>56.76643</v>
      </c>
      <c r="BK712" s="21">
        <v>-1361.6515099999999</v>
      </c>
      <c r="BL712" s="21">
        <v>-1349.29134</v>
      </c>
      <c r="BM712" s="21">
        <v>-1315.39355</v>
      </c>
      <c r="BN712" s="21">
        <v>-1390.98216</v>
      </c>
      <c r="BO712" s="21">
        <v>-22.44398</v>
      </c>
      <c r="BP712" s="21">
        <v>18.271450000000002</v>
      </c>
      <c r="BQ712" s="21">
        <v>-489.39035999999999</v>
      </c>
      <c r="BR712" s="21">
        <v>-500.01934</v>
      </c>
      <c r="BS712" s="21">
        <v>-458.47215999999997</v>
      </c>
      <c r="BT712" s="21">
        <v>-511.06490000000002</v>
      </c>
      <c r="BU712" s="21">
        <v>-599.63333</v>
      </c>
      <c r="BV712" s="21">
        <v>-607.29228000000001</v>
      </c>
      <c r="BW712" s="21">
        <v>-564.07896000000005</v>
      </c>
      <c r="BX712" s="21">
        <v>-622.86348999999996</v>
      </c>
      <c r="BY712" s="21">
        <v>-958.61919</v>
      </c>
      <c r="BZ712" s="21">
        <v>-959.89990999999998</v>
      </c>
      <c r="CA712" s="21">
        <v>-912.26243999999997</v>
      </c>
      <c r="CB712" s="21">
        <v>-988.58178999999996</v>
      </c>
      <c r="CC712" s="21">
        <v>-1110.67488</v>
      </c>
      <c r="CD712" s="21">
        <v>-1108.2564400000001</v>
      </c>
      <c r="CE712" s="21">
        <v>-1061.2450200000001</v>
      </c>
      <c r="CF712" s="21">
        <v>-1142.9399100000001</v>
      </c>
      <c r="CG712" s="21">
        <v>-1250.22027</v>
      </c>
      <c r="CH712" s="21">
        <v>-1245.64455</v>
      </c>
      <c r="CI712" s="21">
        <v>-1196.028</v>
      </c>
      <c r="CJ712" s="21">
        <v>-1285.34962</v>
      </c>
      <c r="CK712" s="21">
        <v>-1294.9767300000001</v>
      </c>
      <c r="CL712" s="21">
        <v>-1288.8542500000001</v>
      </c>
      <c r="CM712" s="21">
        <v>-1239.9252799999999</v>
      </c>
      <c r="CN712" s="21">
        <v>-1330.4866099999999</v>
      </c>
      <c r="CO712" s="21">
        <v>-1355.38219</v>
      </c>
      <c r="CP712" s="21">
        <v>-1347.9320499999999</v>
      </c>
      <c r="CQ712" s="21">
        <v>-1297.5308299999999</v>
      </c>
      <c r="CR712" s="21">
        <v>-1391.87519</v>
      </c>
      <c r="CS712" s="21">
        <v>-973.54233999999997</v>
      </c>
      <c r="CT712" s="21">
        <v>-970.26196000000004</v>
      </c>
      <c r="CU712" s="21">
        <v>-929.71407999999997</v>
      </c>
      <c r="CV712" s="21">
        <v>-1001.23116</v>
      </c>
      <c r="CW712" s="21">
        <v>-346.98081999999999</v>
      </c>
      <c r="CX712" s="21">
        <v>-350.86194</v>
      </c>
      <c r="CY712" s="21">
        <v>-333.21084000000002</v>
      </c>
      <c r="CZ712" s="21">
        <v>-356.90577999999999</v>
      </c>
      <c r="DA712" s="21">
        <v>-523.99702000000002</v>
      </c>
      <c r="DB712" s="21">
        <v>-532.05426</v>
      </c>
      <c r="DC712" s="21">
        <v>-492.65332000000001</v>
      </c>
      <c r="DD712" s="21">
        <v>-545.10146999999995</v>
      </c>
      <c r="DE712" s="21">
        <v>-1081.3007500000001</v>
      </c>
      <c r="DF712" s="21">
        <v>-1075.2293999999999</v>
      </c>
      <c r="DG712" s="21">
        <v>-1035.3064999999999</v>
      </c>
      <c r="DH712" s="21">
        <v>-1110.36403</v>
      </c>
    </row>
    <row r="713" spans="2:112" x14ac:dyDescent="0.25">
      <c r="B713" s="58" t="s">
        <v>843</v>
      </c>
      <c r="C713" s="21">
        <v>10248.627549999999</v>
      </c>
      <c r="D713" s="21">
        <v>10075.69838</v>
      </c>
      <c r="E713" s="21">
        <v>9925.3690200000001</v>
      </c>
      <c r="F713" s="21">
        <v>10438.06028</v>
      </c>
      <c r="G713" s="21">
        <v>-12706.459489999999</v>
      </c>
      <c r="H713" s="21">
        <v>-12492.050149999999</v>
      </c>
      <c r="I713" s="21">
        <v>-12305.66783</v>
      </c>
      <c r="J713" s="21">
        <v>-12941.31301</v>
      </c>
      <c r="K713" s="21">
        <v>-31780.807519999998</v>
      </c>
      <c r="L713" s="21">
        <v>-31244.574479999999</v>
      </c>
      <c r="M713" s="21">
        <v>-30778.419279999998</v>
      </c>
      <c r="N713" s="21">
        <v>-32368.270130000001</v>
      </c>
      <c r="O713" s="21">
        <v>-402.48871000000003</v>
      </c>
      <c r="P713" s="21">
        <v>-412.11649</v>
      </c>
      <c r="Q713" s="21">
        <v>-374.94542999999999</v>
      </c>
      <c r="R713" s="21">
        <v>-422.47543999999999</v>
      </c>
      <c r="S713" s="21">
        <v>-918.97308999999996</v>
      </c>
      <c r="T713" s="21">
        <v>-918.92610999999999</v>
      </c>
      <c r="U713" s="21">
        <v>-874.70330999999999</v>
      </c>
      <c r="V713" s="21">
        <v>-948.86346000000003</v>
      </c>
      <c r="W713" s="21">
        <v>-29536.406190000002</v>
      </c>
      <c r="X713" s="21">
        <v>-29038.023450000001</v>
      </c>
      <c r="Y713" s="21">
        <v>-28604.789239999998</v>
      </c>
      <c r="Z713" s="21">
        <v>-30082.353749999998</v>
      </c>
      <c r="AA713" s="21">
        <v>-38.808799999999998</v>
      </c>
      <c r="AB713" s="21">
        <v>-45.359290000000001</v>
      </c>
      <c r="AC713" s="21">
        <v>-35.73075</v>
      </c>
      <c r="AD713" s="21">
        <v>-42.548760000000001</v>
      </c>
      <c r="AE713" s="21">
        <v>-74.807000000000002</v>
      </c>
      <c r="AF713" s="21">
        <v>-78.790430000000001</v>
      </c>
      <c r="AG713" s="21">
        <v>-70.99024</v>
      </c>
      <c r="AH713" s="21">
        <v>-78.406099999999995</v>
      </c>
      <c r="AI713" s="21">
        <v>-300.50321000000002</v>
      </c>
      <c r="AJ713" s="21">
        <v>-300.39364999999998</v>
      </c>
      <c r="AK713" s="21">
        <v>-289.60050000000001</v>
      </c>
      <c r="AL713" s="21">
        <v>-308.22345999999999</v>
      </c>
      <c r="AM713" s="21">
        <v>-1107.94856</v>
      </c>
      <c r="AN713" s="21">
        <v>-1094.7426700000001</v>
      </c>
      <c r="AO713" s="21">
        <v>-1071.19218</v>
      </c>
      <c r="AP713" s="21">
        <v>-1131.0943600000001</v>
      </c>
      <c r="AQ713" s="21">
        <v>-1489.5771500000001</v>
      </c>
      <c r="AR713" s="21">
        <v>-1469.2217499999999</v>
      </c>
      <c r="AS713" s="21">
        <v>-1440.7148999999999</v>
      </c>
      <c r="AT713" s="21">
        <v>-1519.5854899999999</v>
      </c>
      <c r="AU713" s="21">
        <v>-1677.7289800000001</v>
      </c>
      <c r="AV713" s="21">
        <v>-1654.3420100000001</v>
      </c>
      <c r="AW713" s="21">
        <v>-1622.9310800000001</v>
      </c>
      <c r="AX713" s="21">
        <v>-1711.3602599999999</v>
      </c>
      <c r="AY713" s="21">
        <v>-11022.915290000001</v>
      </c>
      <c r="AZ713" s="21">
        <v>-10834.35447</v>
      </c>
      <c r="BA713" s="21">
        <v>-10670.134770000001</v>
      </c>
      <c r="BB713" s="21">
        <v>-11229.18477</v>
      </c>
      <c r="BC713" s="21">
        <v>-51.238880000000002</v>
      </c>
      <c r="BD713" s="21">
        <v>-73.662809999999993</v>
      </c>
      <c r="BE713" s="21">
        <v>-30.93075</v>
      </c>
      <c r="BF713" s="21">
        <v>-69.367599999999996</v>
      </c>
      <c r="BG713" s="21">
        <v>0.51434000000000002</v>
      </c>
      <c r="BH713" s="21">
        <v>-13.992039999999999</v>
      </c>
      <c r="BI713" s="21">
        <v>4.3981300000000001</v>
      </c>
      <c r="BJ713" s="21">
        <v>-5.5016600000000002</v>
      </c>
      <c r="BK713" s="21">
        <v>-777.82424000000003</v>
      </c>
      <c r="BL713" s="21">
        <v>-775.46867999999995</v>
      </c>
      <c r="BM713" s="21">
        <v>-750.15391</v>
      </c>
      <c r="BN713" s="21">
        <v>-796.96335999999997</v>
      </c>
      <c r="BO713" s="21">
        <v>-22.44398</v>
      </c>
      <c r="BP713" s="21">
        <v>18.271450000000002</v>
      </c>
      <c r="BQ713" s="21">
        <v>-208.39917</v>
      </c>
      <c r="BR713" s="21">
        <v>-224.11702</v>
      </c>
      <c r="BS713" s="21">
        <v>-186.4864</v>
      </c>
      <c r="BT713" s="21">
        <v>-226.59724</v>
      </c>
      <c r="BU713" s="21">
        <v>-333.21523999999999</v>
      </c>
      <c r="BV713" s="21">
        <v>-345.69914</v>
      </c>
      <c r="BW713" s="21">
        <v>-306.19925999999998</v>
      </c>
      <c r="BX713" s="21">
        <v>-353.14301999999998</v>
      </c>
      <c r="BY713" s="21">
        <v>-696.16588000000002</v>
      </c>
      <c r="BZ713" s="21">
        <v>-702.19973000000005</v>
      </c>
      <c r="CA713" s="21">
        <v>-658.22045000000003</v>
      </c>
      <c r="CB713" s="21">
        <v>-722.89831000000004</v>
      </c>
      <c r="CC713" s="21">
        <v>-833.18712000000005</v>
      </c>
      <c r="CD713" s="21">
        <v>-835.79411000000005</v>
      </c>
      <c r="CE713" s="21">
        <v>-792.65040999999997</v>
      </c>
      <c r="CF713" s="21">
        <v>-861.84302000000002</v>
      </c>
      <c r="CG713" s="21">
        <v>-903.12018999999998</v>
      </c>
      <c r="CH713" s="21">
        <v>-904.8306</v>
      </c>
      <c r="CI713" s="21">
        <v>-860.05206999999996</v>
      </c>
      <c r="CJ713" s="21">
        <v>-933.34664999999995</v>
      </c>
      <c r="CK713" s="21">
        <v>-949.23008000000004</v>
      </c>
      <c r="CL713" s="21">
        <v>-949.36920999999995</v>
      </c>
      <c r="CM713" s="21">
        <v>-905.25940000000003</v>
      </c>
      <c r="CN713" s="21">
        <v>-979.79052999999999</v>
      </c>
      <c r="CO713" s="21">
        <v>-962.99237000000005</v>
      </c>
      <c r="CP713" s="21">
        <v>-962.64856999999995</v>
      </c>
      <c r="CQ713" s="21">
        <v>-917.71663999999998</v>
      </c>
      <c r="CR713" s="21">
        <v>-993.62406999999996</v>
      </c>
      <c r="CS713" s="21">
        <v>-776.17469000000006</v>
      </c>
      <c r="CT713" s="21">
        <v>-776.46871999999996</v>
      </c>
      <c r="CU713" s="21">
        <v>-738.67183</v>
      </c>
      <c r="CV713" s="21">
        <v>-801.46757000000002</v>
      </c>
      <c r="CW713" s="21">
        <v>-33.186599999999999</v>
      </c>
      <c r="CX713" s="21">
        <v>-42.451900000000002</v>
      </c>
      <c r="CY713" s="21">
        <v>-29.40156</v>
      </c>
      <c r="CZ713" s="21">
        <v>-37.905479999999997</v>
      </c>
      <c r="DA713" s="21">
        <v>-266.46598</v>
      </c>
      <c r="DB713" s="21">
        <v>-279.18720999999999</v>
      </c>
      <c r="DC713" s="21">
        <v>-243.37584000000001</v>
      </c>
      <c r="DD713" s="21">
        <v>-284.35347999999999</v>
      </c>
      <c r="DE713" s="21">
        <v>-802.46240999999998</v>
      </c>
      <c r="DF713" s="21">
        <v>-801.44093999999996</v>
      </c>
      <c r="DG713" s="21">
        <v>-765.40458999999998</v>
      </c>
      <c r="DH713" s="21">
        <v>-827.49181999999996</v>
      </c>
    </row>
    <row r="714" spans="2:112" x14ac:dyDescent="0.25">
      <c r="B714" s="58" t="s">
        <v>844</v>
      </c>
      <c r="C714" s="21">
        <v>-430.25760000000002</v>
      </c>
      <c r="D714" s="21">
        <v>-422.99768999999998</v>
      </c>
      <c r="E714" s="21">
        <v>-416.68657000000002</v>
      </c>
      <c r="F714" s="21">
        <v>-438.21035999999998</v>
      </c>
      <c r="G714" s="21">
        <v>-6905.9691000000003</v>
      </c>
      <c r="H714" s="21">
        <v>-6789.4374799999996</v>
      </c>
      <c r="I714" s="21">
        <v>-6688.1385700000001</v>
      </c>
      <c r="J714" s="21">
        <v>-7033.6121400000002</v>
      </c>
      <c r="K714" s="21">
        <v>-7007.2205999999996</v>
      </c>
      <c r="L714" s="21">
        <v>-6888.9887600000002</v>
      </c>
      <c r="M714" s="21">
        <v>-6786.2080999999998</v>
      </c>
      <c r="N714" s="21">
        <v>-7136.7478300000002</v>
      </c>
      <c r="O714" s="21">
        <v>-199.23566</v>
      </c>
      <c r="P714" s="21">
        <v>-195.67757</v>
      </c>
      <c r="Q714" s="21">
        <v>-192.82441</v>
      </c>
      <c r="R714" s="21">
        <v>-203.03064000000001</v>
      </c>
      <c r="S714" s="21">
        <v>-319.05095</v>
      </c>
      <c r="T714" s="21">
        <v>-313.34868</v>
      </c>
      <c r="U714" s="21">
        <v>-308.77940999999998</v>
      </c>
      <c r="V714" s="21">
        <v>-325.14186000000001</v>
      </c>
      <c r="W714" s="21">
        <v>-6729.31873</v>
      </c>
      <c r="X714" s="21">
        <v>-6615.77153</v>
      </c>
      <c r="Y714" s="21">
        <v>-6517.0672000000004</v>
      </c>
      <c r="Z714" s="21">
        <v>-6853.7026900000001</v>
      </c>
      <c r="AA714" s="21">
        <v>-13.283010000000001</v>
      </c>
      <c r="AB714" s="21">
        <v>-13.059279999999999</v>
      </c>
      <c r="AC714" s="21">
        <v>-12.86239</v>
      </c>
      <c r="AD714" s="21">
        <v>-13.525309999999999</v>
      </c>
      <c r="AE714" s="21">
        <v>-141.10722000000001</v>
      </c>
      <c r="AF714" s="21">
        <v>-138.69492</v>
      </c>
      <c r="AG714" s="21">
        <v>-136.61659</v>
      </c>
      <c r="AH714" s="21">
        <v>-143.74296000000001</v>
      </c>
      <c r="AI714" s="21">
        <v>-150.65592000000001</v>
      </c>
      <c r="AJ714" s="21">
        <v>-148.08037999999999</v>
      </c>
      <c r="AK714" s="21">
        <v>-145.86349999999999</v>
      </c>
      <c r="AL714" s="21">
        <v>-153.47084000000001</v>
      </c>
      <c r="AM714" s="21">
        <v>-258.30543999999998</v>
      </c>
      <c r="AN714" s="21">
        <v>-253.89295000000001</v>
      </c>
      <c r="AO714" s="21">
        <v>-250.07946000000001</v>
      </c>
      <c r="AP714" s="21">
        <v>-263.14058999999997</v>
      </c>
      <c r="AQ714" s="21">
        <v>-379.60604000000001</v>
      </c>
      <c r="AR714" s="21">
        <v>-373.11034999999998</v>
      </c>
      <c r="AS714" s="21">
        <v>-367.52713</v>
      </c>
      <c r="AT714" s="21">
        <v>-386.70431000000002</v>
      </c>
      <c r="AU714" s="21">
        <v>-268.66370000000001</v>
      </c>
      <c r="AV714" s="21">
        <v>-264.07409999999999</v>
      </c>
      <c r="AW714" s="21">
        <v>-260.10919000000001</v>
      </c>
      <c r="AX714" s="21">
        <v>-273.69238999999999</v>
      </c>
      <c r="AY714" s="21">
        <v>-29095.13121</v>
      </c>
      <c r="AZ714" s="21">
        <v>-28597.422429999999</v>
      </c>
      <c r="BA714" s="21">
        <v>-28163.962370000001</v>
      </c>
      <c r="BB714" s="21">
        <v>-29639.582259999999</v>
      </c>
      <c r="BC714" s="21">
        <v>-204.13167000000001</v>
      </c>
      <c r="BD714" s="21">
        <v>-200.48828</v>
      </c>
      <c r="BE714" s="21">
        <v>-197.56516999999999</v>
      </c>
      <c r="BF714" s="21">
        <v>-208.01132000000001</v>
      </c>
      <c r="BG714" s="21">
        <v>3.4712399999999999</v>
      </c>
      <c r="BH714" s="21">
        <v>3.4052099999999998</v>
      </c>
      <c r="BI714" s="21">
        <v>3.3557199999999998</v>
      </c>
      <c r="BJ714" s="21">
        <v>3.5493100000000002</v>
      </c>
      <c r="BK714" s="21">
        <v>-283.85606999999999</v>
      </c>
      <c r="BL714" s="21">
        <v>-279.00913000000003</v>
      </c>
      <c r="BM714" s="21">
        <v>-274.81945000000002</v>
      </c>
      <c r="BN714" s="21">
        <v>-289.16406999999998</v>
      </c>
      <c r="BO714" s="21">
        <v>-1.217E-2</v>
      </c>
      <c r="BP714" s="21">
        <v>-1.274E-2</v>
      </c>
      <c r="BQ714" s="21">
        <v>-257.80178999999998</v>
      </c>
      <c r="BR714" s="21">
        <v>-253.19667999999999</v>
      </c>
      <c r="BS714" s="21">
        <v>-249.50474</v>
      </c>
      <c r="BT714" s="21">
        <v>-262.71546999999998</v>
      </c>
      <c r="BU714" s="21">
        <v>-270.82992999999999</v>
      </c>
      <c r="BV714" s="21">
        <v>-265.99137000000002</v>
      </c>
      <c r="BW714" s="21">
        <v>-262.11282</v>
      </c>
      <c r="BX714" s="21">
        <v>-275.99518999999998</v>
      </c>
      <c r="BY714" s="21">
        <v>-254.64684</v>
      </c>
      <c r="BZ714" s="21">
        <v>-250.09792999999999</v>
      </c>
      <c r="CA714" s="21">
        <v>-246.45115999999999</v>
      </c>
      <c r="CB714" s="21">
        <v>-259.50132000000002</v>
      </c>
      <c r="CC714" s="21">
        <v>-268.10590000000002</v>
      </c>
      <c r="CD714" s="21">
        <v>-263.31563999999997</v>
      </c>
      <c r="CE714" s="21">
        <v>-259.47606999999999</v>
      </c>
      <c r="CF714" s="21">
        <v>-273.21971000000002</v>
      </c>
      <c r="CG714" s="21">
        <v>-309.46919000000003</v>
      </c>
      <c r="CH714" s="21">
        <v>-303.93889999999999</v>
      </c>
      <c r="CI714" s="21">
        <v>-299.50689999999997</v>
      </c>
      <c r="CJ714" s="21">
        <v>-315.37522999999999</v>
      </c>
      <c r="CK714" s="21">
        <v>-327.06826000000001</v>
      </c>
      <c r="CL714" s="21">
        <v>-321.22273999999999</v>
      </c>
      <c r="CM714" s="21">
        <v>-316.53865000000002</v>
      </c>
      <c r="CN714" s="21">
        <v>-333.31259999999997</v>
      </c>
      <c r="CO714" s="21">
        <v>-295.99286000000001</v>
      </c>
      <c r="CP714" s="21">
        <v>-290.70343000000003</v>
      </c>
      <c r="CQ714" s="21">
        <v>-286.46442999999999</v>
      </c>
      <c r="CR714" s="21">
        <v>-301.64190000000002</v>
      </c>
      <c r="CS714" s="21">
        <v>-237.35903999999999</v>
      </c>
      <c r="CT714" s="21">
        <v>-233.11767</v>
      </c>
      <c r="CU714" s="21">
        <v>-229.7184</v>
      </c>
      <c r="CV714" s="21">
        <v>-241.88845000000001</v>
      </c>
      <c r="CW714" s="21">
        <v>-177.56746000000001</v>
      </c>
      <c r="CX714" s="21">
        <v>-174.53292999999999</v>
      </c>
      <c r="CY714" s="21">
        <v>-171.91875999999999</v>
      </c>
      <c r="CZ714" s="21">
        <v>-180.88133999999999</v>
      </c>
      <c r="DA714" s="21">
        <v>-250.81596999999999</v>
      </c>
      <c r="DB714" s="21">
        <v>-246.33514</v>
      </c>
      <c r="DC714" s="21">
        <v>-242.74321</v>
      </c>
      <c r="DD714" s="21">
        <v>-255.59834000000001</v>
      </c>
      <c r="DE714" s="21">
        <v>-267.80007999999998</v>
      </c>
      <c r="DF714" s="21">
        <v>-263.01362999999998</v>
      </c>
      <c r="DG714" s="21">
        <v>-259.17833000000002</v>
      </c>
      <c r="DH714" s="21">
        <v>-272.91367000000002</v>
      </c>
    </row>
    <row r="715" spans="2:112" x14ac:dyDescent="0.25">
      <c r="B715" s="58" t="s">
        <v>845</v>
      </c>
      <c r="C715" s="21">
        <v>-33694.595379999999</v>
      </c>
      <c r="D715" s="21">
        <v>-33126.053079999998</v>
      </c>
      <c r="E715" s="21">
        <v>-32631.812549999999</v>
      </c>
      <c r="F715" s="21">
        <v>-34317.39673</v>
      </c>
      <c r="G715" s="21">
        <v>-60064.507460000001</v>
      </c>
      <c r="H715" s="21">
        <v>-59050.976410000003</v>
      </c>
      <c r="I715" s="21">
        <v>-58169.931420000001</v>
      </c>
      <c r="J715" s="21">
        <v>-61174.679880000003</v>
      </c>
      <c r="K715" s="21">
        <v>-49726.511149999998</v>
      </c>
      <c r="L715" s="21">
        <v>-48887.482819999997</v>
      </c>
      <c r="M715" s="21">
        <v>-48158.103239999997</v>
      </c>
      <c r="N715" s="21">
        <v>-50645.696929999998</v>
      </c>
      <c r="O715" s="21">
        <v>-683.61612000000002</v>
      </c>
      <c r="P715" s="21">
        <v>-671.38322000000005</v>
      </c>
      <c r="Q715" s="21">
        <v>-661.59243000000004</v>
      </c>
      <c r="R715" s="21">
        <v>-697.37341000000004</v>
      </c>
      <c r="S715" s="21">
        <v>-789.86360000000002</v>
      </c>
      <c r="T715" s="21">
        <v>-775.72945000000004</v>
      </c>
      <c r="U715" s="21">
        <v>-764.41688999999997</v>
      </c>
      <c r="V715" s="21">
        <v>-805.65920000000006</v>
      </c>
      <c r="W715" s="21">
        <v>-49143.109470000003</v>
      </c>
      <c r="X715" s="21">
        <v>-48313.892899999999</v>
      </c>
      <c r="Y715" s="21">
        <v>-47593.07142</v>
      </c>
      <c r="Z715" s="21">
        <v>-50051.465109999997</v>
      </c>
      <c r="AA715" s="21">
        <v>-133.62353999999999</v>
      </c>
      <c r="AB715" s="21">
        <v>-131.34022999999999</v>
      </c>
      <c r="AC715" s="21">
        <v>-129.36726999999999</v>
      </c>
      <c r="AD715" s="21">
        <v>-136.32580999999999</v>
      </c>
      <c r="AE715" s="21">
        <v>-381.39699000000002</v>
      </c>
      <c r="AF715" s="21">
        <v>-374.87101999999999</v>
      </c>
      <c r="AG715" s="21">
        <v>-369.25465000000003</v>
      </c>
      <c r="AH715" s="21">
        <v>-388.67892999999998</v>
      </c>
      <c r="AI715" s="21">
        <v>-486.69940000000003</v>
      </c>
      <c r="AJ715" s="21">
        <v>-478.37221</v>
      </c>
      <c r="AK715" s="21">
        <v>-471.21186999999998</v>
      </c>
      <c r="AL715" s="21">
        <v>-495.94641999999999</v>
      </c>
      <c r="AM715" s="21">
        <v>-644.58181000000002</v>
      </c>
      <c r="AN715" s="21">
        <v>-633.56497999999999</v>
      </c>
      <c r="AO715" s="21">
        <v>-624.04976999999997</v>
      </c>
      <c r="AP715" s="21">
        <v>-656.81883000000005</v>
      </c>
      <c r="AQ715" s="21">
        <v>-838.84433000000001</v>
      </c>
      <c r="AR715" s="21">
        <v>-824.48578999999995</v>
      </c>
      <c r="AS715" s="21">
        <v>-812.14890000000003</v>
      </c>
      <c r="AT715" s="21">
        <v>-854.68214999999998</v>
      </c>
      <c r="AU715" s="21">
        <v>-1013.8967</v>
      </c>
      <c r="AV715" s="21">
        <v>-996.56773999999996</v>
      </c>
      <c r="AW715" s="21">
        <v>-981.60654999999997</v>
      </c>
      <c r="AX715" s="21">
        <v>-1033.03864</v>
      </c>
      <c r="AY715" s="21">
        <v>-31552.363789999999</v>
      </c>
      <c r="AZ715" s="21">
        <v>-31012.62095</v>
      </c>
      <c r="BA715" s="21">
        <v>-30542.55298</v>
      </c>
      <c r="BB715" s="21">
        <v>-32142.79651</v>
      </c>
      <c r="BC715" s="21">
        <v>-657.58852000000002</v>
      </c>
      <c r="BD715" s="21">
        <v>-645.82135000000005</v>
      </c>
      <c r="BE715" s="21">
        <v>-636.40356999999995</v>
      </c>
      <c r="BF715" s="21">
        <v>-671.10820999999999</v>
      </c>
      <c r="BG715" s="21">
        <v>-22.274699999999999</v>
      </c>
      <c r="BH715" s="21">
        <v>-21.89648</v>
      </c>
      <c r="BI715" s="21">
        <v>-21.566109999999998</v>
      </c>
      <c r="BJ715" s="21">
        <v>-23.09103</v>
      </c>
      <c r="BK715" s="21">
        <v>-989.88273000000004</v>
      </c>
      <c r="BL715" s="21">
        <v>-972.96420999999998</v>
      </c>
      <c r="BM715" s="21">
        <v>-958.35700999999995</v>
      </c>
      <c r="BN715" s="21">
        <v>-1008.72971</v>
      </c>
      <c r="BO715" s="21">
        <v>4.4999999999999999E-4</v>
      </c>
      <c r="BP715" s="21">
        <v>-2.9999999999999997E-4</v>
      </c>
      <c r="BQ715" s="21">
        <v>-712.98419000000001</v>
      </c>
      <c r="BR715" s="21">
        <v>-700.22574999999995</v>
      </c>
      <c r="BS715" s="21">
        <v>-690.01440000000002</v>
      </c>
      <c r="BT715" s="21">
        <v>-727.40794000000005</v>
      </c>
      <c r="BU715" s="21">
        <v>-710.76083000000006</v>
      </c>
      <c r="BV715" s="21">
        <v>-698.04218000000003</v>
      </c>
      <c r="BW715" s="21">
        <v>-687.86266000000001</v>
      </c>
      <c r="BX715" s="21">
        <v>-725.10090000000002</v>
      </c>
      <c r="BY715" s="21">
        <v>-678.68389000000002</v>
      </c>
      <c r="BZ715" s="21">
        <v>-666.53925000000004</v>
      </c>
      <c r="CA715" s="21">
        <v>-656.81916999999999</v>
      </c>
      <c r="CB715" s="21">
        <v>-692.41146000000003</v>
      </c>
      <c r="CC715" s="21">
        <v>-673.34079999999994</v>
      </c>
      <c r="CD715" s="21">
        <v>-661.29174</v>
      </c>
      <c r="CE715" s="21">
        <v>-651.64814999999999</v>
      </c>
      <c r="CF715" s="21">
        <v>-686.92912999999999</v>
      </c>
      <c r="CG715" s="21">
        <v>-803.48308999999995</v>
      </c>
      <c r="CH715" s="21">
        <v>-789.10521000000006</v>
      </c>
      <c r="CI715" s="21">
        <v>-777.59761000000003</v>
      </c>
      <c r="CJ715" s="21">
        <v>-819.57730000000004</v>
      </c>
      <c r="CK715" s="21">
        <v>-795.43110000000001</v>
      </c>
      <c r="CL715" s="21">
        <v>-781.19730000000004</v>
      </c>
      <c r="CM715" s="21">
        <v>-769.80501000000004</v>
      </c>
      <c r="CN715" s="21">
        <v>-811.34189000000003</v>
      </c>
      <c r="CO715" s="21">
        <v>-816.39827000000002</v>
      </c>
      <c r="CP715" s="21">
        <v>-801.78929000000005</v>
      </c>
      <c r="CQ715" s="21">
        <v>-790.09670000000006</v>
      </c>
      <c r="CR715" s="21">
        <v>-832.70070999999996</v>
      </c>
      <c r="CS715" s="21">
        <v>-541.13445000000002</v>
      </c>
      <c r="CT715" s="21">
        <v>-531.45117000000005</v>
      </c>
      <c r="CU715" s="21">
        <v>-523.70105000000001</v>
      </c>
      <c r="CV715" s="21">
        <v>-552.06268999999998</v>
      </c>
      <c r="CW715" s="21">
        <v>-528.96901000000003</v>
      </c>
      <c r="CX715" s="21">
        <v>-519.91711999999995</v>
      </c>
      <c r="CY715" s="21">
        <v>-512.13192000000004</v>
      </c>
      <c r="CZ715" s="21">
        <v>-539.13746000000003</v>
      </c>
      <c r="DA715" s="21">
        <v>-683.34208999999998</v>
      </c>
      <c r="DB715" s="21">
        <v>-671.11409000000003</v>
      </c>
      <c r="DC715" s="21">
        <v>-661.32725000000005</v>
      </c>
      <c r="DD715" s="21">
        <v>-697.12213999999994</v>
      </c>
      <c r="DE715" s="21">
        <v>-665.35154999999997</v>
      </c>
      <c r="DF715" s="21">
        <v>-653.44547</v>
      </c>
      <c r="DG715" s="21">
        <v>-643.91616999999997</v>
      </c>
      <c r="DH715" s="21">
        <v>-678.62321999999995</v>
      </c>
    </row>
    <row r="716" spans="2:112" x14ac:dyDescent="0.25">
      <c r="B716" s="58" t="s">
        <v>846</v>
      </c>
      <c r="C716" s="21">
        <v>-28280.122670000001</v>
      </c>
      <c r="D716" s="21">
        <v>-27802.940920000001</v>
      </c>
      <c r="E716" s="21">
        <v>-27388.121200000001</v>
      </c>
      <c r="F716" s="21">
        <v>-28802.844450000001</v>
      </c>
      <c r="G716" s="21">
        <v>-45270.328569999998</v>
      </c>
      <c r="H716" s="21">
        <v>-44506.435120000002</v>
      </c>
      <c r="I716" s="21">
        <v>-43842.395779999999</v>
      </c>
      <c r="J716" s="21">
        <v>-46107.060149999998</v>
      </c>
      <c r="K716" s="21">
        <v>-51550.324760000003</v>
      </c>
      <c r="L716" s="21">
        <v>-50680.52347</v>
      </c>
      <c r="M716" s="21">
        <v>-49924.392529999997</v>
      </c>
      <c r="N716" s="21">
        <v>-52503.223409999999</v>
      </c>
      <c r="O716" s="21">
        <v>-647.25644</v>
      </c>
      <c r="P716" s="21">
        <v>-627.45408999999995</v>
      </c>
      <c r="Q716" s="21">
        <v>-606.37365999999997</v>
      </c>
      <c r="R716" s="21">
        <v>-672.01441</v>
      </c>
      <c r="S716" s="21">
        <v>-869.86144000000002</v>
      </c>
      <c r="T716" s="21">
        <v>-846.25653999999997</v>
      </c>
      <c r="U716" s="21">
        <v>-821.9787</v>
      </c>
      <c r="V716" s="21">
        <v>-898.86794999999995</v>
      </c>
      <c r="W716" s="21">
        <v>-50103.602299999999</v>
      </c>
      <c r="X716" s="21">
        <v>-49258.178849999997</v>
      </c>
      <c r="Y716" s="21">
        <v>-48523.269050000003</v>
      </c>
      <c r="Z716" s="21">
        <v>-51029.711569999999</v>
      </c>
      <c r="AA716" s="21">
        <v>-82.329160000000002</v>
      </c>
      <c r="AB716" s="21">
        <v>-78.996160000000003</v>
      </c>
      <c r="AC716" s="21">
        <v>-74.052809999999994</v>
      </c>
      <c r="AD716" s="21">
        <v>-87.081310000000002</v>
      </c>
      <c r="AE716" s="21">
        <v>-281.21834999999999</v>
      </c>
      <c r="AF716" s="21">
        <v>-275.00164000000001</v>
      </c>
      <c r="AG716" s="21">
        <v>-268.12112999999999</v>
      </c>
      <c r="AH716" s="21">
        <v>-288.83156000000002</v>
      </c>
      <c r="AI716" s="21">
        <v>-448.38060000000002</v>
      </c>
      <c r="AJ716" s="21">
        <v>-439.36515000000003</v>
      </c>
      <c r="AK716" s="21">
        <v>-430.15856000000002</v>
      </c>
      <c r="AL716" s="21">
        <v>-459.01083999999997</v>
      </c>
      <c r="AM716" s="21">
        <v>-1044.8427300000001</v>
      </c>
      <c r="AN716" s="21">
        <v>-1025.4528700000001</v>
      </c>
      <c r="AO716" s="21">
        <v>-1007.06526</v>
      </c>
      <c r="AP716" s="21">
        <v>-1066.9637700000001</v>
      </c>
      <c r="AQ716" s="21">
        <v>-1215.21039</v>
      </c>
      <c r="AR716" s="21">
        <v>-1193.0307399999999</v>
      </c>
      <c r="AS716" s="21">
        <v>-1172.4575199999999</v>
      </c>
      <c r="AT716" s="21">
        <v>-1240.24827</v>
      </c>
      <c r="AU716" s="21">
        <v>-1397.7833700000001</v>
      </c>
      <c r="AV716" s="21">
        <v>-1372.48487</v>
      </c>
      <c r="AW716" s="21">
        <v>-1349.11275</v>
      </c>
      <c r="AX716" s="21">
        <v>-1426.3195800000001</v>
      </c>
      <c r="AY716" s="21">
        <v>503.84768000000003</v>
      </c>
      <c r="AZ716" s="21">
        <v>495.22872999999998</v>
      </c>
      <c r="BA716" s="21">
        <v>487.72239000000002</v>
      </c>
      <c r="BB716" s="21">
        <v>513.27607</v>
      </c>
      <c r="BC716" s="21">
        <v>-576.74766</v>
      </c>
      <c r="BD716" s="21">
        <v>-555.29021999999998</v>
      </c>
      <c r="BE716" s="21">
        <v>-530.97289999999998</v>
      </c>
      <c r="BF716" s="21">
        <v>-604.74872000000005</v>
      </c>
      <c r="BG716" s="21">
        <v>-2.0373399999999999</v>
      </c>
      <c r="BH716" s="21">
        <v>1.83128</v>
      </c>
      <c r="BI716" s="21">
        <v>9.4397900000000003</v>
      </c>
      <c r="BJ716" s="21">
        <v>-8.4967600000000001</v>
      </c>
      <c r="BK716" s="21">
        <v>-1051.8589300000001</v>
      </c>
      <c r="BL716" s="21">
        <v>-1030.98035</v>
      </c>
      <c r="BM716" s="21">
        <v>-1009.76634</v>
      </c>
      <c r="BN716" s="21">
        <v>-1076.42652</v>
      </c>
      <c r="BO716" s="21">
        <v>14.56134</v>
      </c>
      <c r="BP716" s="21">
        <v>29.991849999999999</v>
      </c>
      <c r="BQ716" s="21">
        <v>-496.18774999999999</v>
      </c>
      <c r="BR716" s="21">
        <v>-477.84978999999998</v>
      </c>
      <c r="BS716" s="21">
        <v>-457.48052999999999</v>
      </c>
      <c r="BT716" s="21">
        <v>-519.76076999999998</v>
      </c>
      <c r="BU716" s="21">
        <v>-572.53229999999996</v>
      </c>
      <c r="BV716" s="21">
        <v>-553.27452000000005</v>
      </c>
      <c r="BW716" s="21">
        <v>-532.01885000000004</v>
      </c>
      <c r="BX716" s="21">
        <v>-597.16054999999994</v>
      </c>
      <c r="BY716" s="21">
        <v>-824.94115999999997</v>
      </c>
      <c r="BZ716" s="21">
        <v>-801.13302999999996</v>
      </c>
      <c r="CA716" s="21">
        <v>-776.45083</v>
      </c>
      <c r="CB716" s="21">
        <v>-854.19779000000005</v>
      </c>
      <c r="CC716" s="21">
        <v>-905.51247999999998</v>
      </c>
      <c r="CD716" s="21">
        <v>-880.77540999999997</v>
      </c>
      <c r="CE716" s="21">
        <v>-855.83091000000002</v>
      </c>
      <c r="CF716" s="21">
        <v>-935.45948999999996</v>
      </c>
      <c r="CG716" s="21">
        <v>-908.70505000000003</v>
      </c>
      <c r="CH716" s="21">
        <v>-883.73235</v>
      </c>
      <c r="CI716" s="21">
        <v>-858.48907999999994</v>
      </c>
      <c r="CJ716" s="21">
        <v>-938.95306000000005</v>
      </c>
      <c r="CK716" s="21">
        <v>-945.78030999999999</v>
      </c>
      <c r="CL716" s="21">
        <v>-920.50759000000005</v>
      </c>
      <c r="CM716" s="21">
        <v>-895.24238000000003</v>
      </c>
      <c r="CN716" s="21">
        <v>-976.19425999999999</v>
      </c>
      <c r="CO716" s="21">
        <v>-966.96166000000005</v>
      </c>
      <c r="CP716" s="21">
        <v>-941.38430000000005</v>
      </c>
      <c r="CQ716" s="21">
        <v>-915.74883</v>
      </c>
      <c r="CR716" s="21">
        <v>-997.75189</v>
      </c>
      <c r="CS716" s="21">
        <v>-786.34528999999998</v>
      </c>
      <c r="CT716" s="21">
        <v>-765.32601999999997</v>
      </c>
      <c r="CU716" s="21">
        <v>-744.00503000000003</v>
      </c>
      <c r="CV716" s="21">
        <v>-811.94664</v>
      </c>
      <c r="CW716" s="21">
        <v>-454.09568000000002</v>
      </c>
      <c r="CX716" s="21">
        <v>-443.70069999999998</v>
      </c>
      <c r="CY716" s="21">
        <v>-431.88853999999998</v>
      </c>
      <c r="CZ716" s="21">
        <v>-466.97831000000002</v>
      </c>
      <c r="DA716" s="21">
        <v>-474.30831000000001</v>
      </c>
      <c r="DB716" s="21">
        <v>-457.27379000000002</v>
      </c>
      <c r="DC716" s="21">
        <v>-438.36178999999998</v>
      </c>
      <c r="DD716" s="21">
        <v>-496.19137000000001</v>
      </c>
      <c r="DE716" s="21">
        <v>-727.39233999999999</v>
      </c>
      <c r="DF716" s="21">
        <v>-707.83304999999996</v>
      </c>
      <c r="DG716" s="21">
        <v>-688.10622999999998</v>
      </c>
      <c r="DH716" s="21">
        <v>-751.05322000000001</v>
      </c>
    </row>
    <row r="717" spans="2:112" x14ac:dyDescent="0.25">
      <c r="B717" s="58" t="s">
        <v>847</v>
      </c>
      <c r="C717" s="21">
        <v>22646.570540000001</v>
      </c>
      <c r="D717" s="21">
        <v>22264.445960000001</v>
      </c>
      <c r="E717" s="21">
        <v>21932.260549999999</v>
      </c>
      <c r="F717" s="21">
        <v>23065.163329999999</v>
      </c>
      <c r="G717" s="21">
        <v>52618.0357</v>
      </c>
      <c r="H717" s="21">
        <v>51730.156730000002</v>
      </c>
      <c r="I717" s="21">
        <v>50958.338920000002</v>
      </c>
      <c r="J717" s="21">
        <v>53590.574959999998</v>
      </c>
      <c r="K717" s="21">
        <v>41481.826269999998</v>
      </c>
      <c r="L717" s="21">
        <v>40781.909319999999</v>
      </c>
      <c r="M717" s="21">
        <v>40173.461309999999</v>
      </c>
      <c r="N717" s="21">
        <v>42248.610500000003</v>
      </c>
      <c r="O717" s="21">
        <v>283.47723999999999</v>
      </c>
      <c r="P717" s="21">
        <v>286.70886999999999</v>
      </c>
      <c r="Q717" s="21">
        <v>294.59613999999999</v>
      </c>
      <c r="R717" s="21">
        <v>277.54840000000002</v>
      </c>
      <c r="S717" s="21">
        <v>498.38479999999998</v>
      </c>
      <c r="T717" s="21">
        <v>497.63646</v>
      </c>
      <c r="U717" s="21">
        <v>502.51929999999999</v>
      </c>
      <c r="V717" s="21">
        <v>496.52899000000002</v>
      </c>
      <c r="W717" s="21">
        <v>40780.248229999997</v>
      </c>
      <c r="X717" s="21">
        <v>40092.142449999999</v>
      </c>
      <c r="Y717" s="21">
        <v>39493.985769999999</v>
      </c>
      <c r="Z717" s="21">
        <v>41534.025690000002</v>
      </c>
      <c r="AA717" s="21">
        <v>116.70008</v>
      </c>
      <c r="AB717" s="21">
        <v>116.62832</v>
      </c>
      <c r="AC717" s="21">
        <v>118.63867</v>
      </c>
      <c r="AD717" s="21">
        <v>116.01508</v>
      </c>
      <c r="AE717" s="21">
        <v>154.70753999999999</v>
      </c>
      <c r="AF717" s="21">
        <v>153.46608000000001</v>
      </c>
      <c r="AG717" s="21">
        <v>153.93764999999999</v>
      </c>
      <c r="AH717" s="21">
        <v>155.49342999999999</v>
      </c>
      <c r="AI717" s="21">
        <v>206.94371000000001</v>
      </c>
      <c r="AJ717" s="21">
        <v>204.75024999999999</v>
      </c>
      <c r="AK717" s="21">
        <v>204.33106000000001</v>
      </c>
      <c r="AL717" s="21">
        <v>208.80456000000001</v>
      </c>
      <c r="AM717" s="21">
        <v>160.09639999999999</v>
      </c>
      <c r="AN717" s="21">
        <v>158.90072000000001</v>
      </c>
      <c r="AO717" s="21">
        <v>159.52921000000001</v>
      </c>
      <c r="AP717" s="21">
        <v>160.80484000000001</v>
      </c>
      <c r="AQ717" s="21">
        <v>570.02901999999995</v>
      </c>
      <c r="AR717" s="21">
        <v>561.66616999999997</v>
      </c>
      <c r="AS717" s="21">
        <v>556.02480000000003</v>
      </c>
      <c r="AT717" s="21">
        <v>578.60743000000002</v>
      </c>
      <c r="AU717" s="21">
        <v>674.76049999999998</v>
      </c>
      <c r="AV717" s="21">
        <v>664.65499999999997</v>
      </c>
      <c r="AW717" s="21">
        <v>657.49171999999999</v>
      </c>
      <c r="AX717" s="21">
        <v>685.26869999999997</v>
      </c>
      <c r="AY717" s="21">
        <v>6380.3317500000003</v>
      </c>
      <c r="AZ717" s="21">
        <v>6271.1881599999997</v>
      </c>
      <c r="BA717" s="21">
        <v>6176.1337999999996</v>
      </c>
      <c r="BB717" s="21">
        <v>6499.7255500000001</v>
      </c>
      <c r="BC717" s="21">
        <v>160.32096000000001</v>
      </c>
      <c r="BD717" s="21">
        <v>168.6481</v>
      </c>
      <c r="BE717" s="21">
        <v>182.51758000000001</v>
      </c>
      <c r="BF717" s="21">
        <v>147.91686000000001</v>
      </c>
      <c r="BG717" s="21">
        <v>41.773269999999997</v>
      </c>
      <c r="BH717" s="21">
        <v>44.885120000000001</v>
      </c>
      <c r="BI717" s="21">
        <v>51.848269999999999</v>
      </c>
      <c r="BJ717" s="21">
        <v>36.819400000000002</v>
      </c>
      <c r="BK717" s="21">
        <v>407.13141000000002</v>
      </c>
      <c r="BL717" s="21">
        <v>403.08130999999997</v>
      </c>
      <c r="BM717" s="21">
        <v>402.80002999999999</v>
      </c>
      <c r="BN717" s="21">
        <v>410.39080999999999</v>
      </c>
      <c r="BO717" s="21">
        <v>14.53618</v>
      </c>
      <c r="BP717" s="21">
        <v>29.96706</v>
      </c>
      <c r="BQ717" s="21">
        <v>360.38762000000003</v>
      </c>
      <c r="BR717" s="21">
        <v>363.47201000000001</v>
      </c>
      <c r="BS717" s="21">
        <v>371.69934999999998</v>
      </c>
      <c r="BT717" s="21">
        <v>354.41485</v>
      </c>
      <c r="BU717" s="21">
        <v>362.76434</v>
      </c>
      <c r="BV717" s="21">
        <v>365.36889000000002</v>
      </c>
      <c r="BW717" s="21">
        <v>373.36673000000002</v>
      </c>
      <c r="BX717" s="21">
        <v>357.16041000000001</v>
      </c>
      <c r="BY717" s="21">
        <v>316.10064</v>
      </c>
      <c r="BZ717" s="21">
        <v>319.59550000000002</v>
      </c>
      <c r="CA717" s="21">
        <v>328.10340000000002</v>
      </c>
      <c r="CB717" s="21">
        <v>309.78120999999999</v>
      </c>
      <c r="CC717" s="21">
        <v>276.23009000000002</v>
      </c>
      <c r="CD717" s="21">
        <v>279.93083999999999</v>
      </c>
      <c r="CE717" s="21">
        <v>288.12407999999999</v>
      </c>
      <c r="CF717" s="21">
        <v>269.92923000000002</v>
      </c>
      <c r="CG717" s="21">
        <v>428.01796000000002</v>
      </c>
      <c r="CH717" s="21">
        <v>429.19711000000001</v>
      </c>
      <c r="CI717" s="21">
        <v>435.49225000000001</v>
      </c>
      <c r="CJ717" s="21">
        <v>424.38544000000002</v>
      </c>
      <c r="CK717" s="21">
        <v>450.63511999999997</v>
      </c>
      <c r="CL717" s="21">
        <v>451.05306000000002</v>
      </c>
      <c r="CM717" s="21">
        <v>456.52397000000002</v>
      </c>
      <c r="CN717" s="21">
        <v>447.92090999999999</v>
      </c>
      <c r="CO717" s="21">
        <v>461.00950999999998</v>
      </c>
      <c r="CP717" s="21">
        <v>461.17077999999998</v>
      </c>
      <c r="CQ717" s="21">
        <v>466.56464</v>
      </c>
      <c r="CR717" s="21">
        <v>458.50180999999998</v>
      </c>
      <c r="CS717" s="21">
        <v>259.59440999999998</v>
      </c>
      <c r="CT717" s="21">
        <v>261.99574999999999</v>
      </c>
      <c r="CU717" s="21">
        <v>268.49047999999999</v>
      </c>
      <c r="CV717" s="21">
        <v>254.83815000000001</v>
      </c>
      <c r="CW717" s="21">
        <v>128.99674999999999</v>
      </c>
      <c r="CX717" s="21">
        <v>129.41258999999999</v>
      </c>
      <c r="CY717" s="21">
        <v>132.65727000000001</v>
      </c>
      <c r="CZ717" s="21">
        <v>127.47936</v>
      </c>
      <c r="DA717" s="21">
        <v>393.73572000000001</v>
      </c>
      <c r="DB717" s="21">
        <v>395.31414000000001</v>
      </c>
      <c r="DC717" s="21">
        <v>401.92162999999999</v>
      </c>
      <c r="DD717" s="21">
        <v>389.54084</v>
      </c>
      <c r="DE717" s="21">
        <v>435.23644999999999</v>
      </c>
      <c r="DF717" s="21">
        <v>434.10275000000001</v>
      </c>
      <c r="DG717" s="21">
        <v>437.3492</v>
      </c>
      <c r="DH717" s="21">
        <v>434.57945999999998</v>
      </c>
    </row>
    <row r="718" spans="2:112" x14ac:dyDescent="0.25">
      <c r="B718" s="58" t="s">
        <v>848</v>
      </c>
      <c r="C718" s="21">
        <v>27932.688450000001</v>
      </c>
      <c r="D718" s="21">
        <v>27461.3691</v>
      </c>
      <c r="E718" s="21">
        <v>27051.645629999999</v>
      </c>
      <c r="F718" s="21">
        <v>28448.98835</v>
      </c>
      <c r="G718" s="21">
        <v>96703.266459999999</v>
      </c>
      <c r="H718" s="21">
        <v>95071.491439999998</v>
      </c>
      <c r="I718" s="21">
        <v>93653.017670000001</v>
      </c>
      <c r="J718" s="21">
        <v>98490.633140000005</v>
      </c>
      <c r="K718" s="21">
        <v>108660.96996</v>
      </c>
      <c r="L718" s="21">
        <v>106827.54889000001</v>
      </c>
      <c r="M718" s="21">
        <v>105233.72921999999</v>
      </c>
      <c r="N718" s="21">
        <v>110669.54879</v>
      </c>
      <c r="O718" s="21">
        <v>825.08585000000005</v>
      </c>
      <c r="P718" s="21">
        <v>810.32135000000005</v>
      </c>
      <c r="Q718" s="21">
        <v>798.50318000000004</v>
      </c>
      <c r="R718" s="21">
        <v>841.29927999999995</v>
      </c>
      <c r="S718" s="21">
        <v>1888.01441</v>
      </c>
      <c r="T718" s="21">
        <v>1854.22938</v>
      </c>
      <c r="U718" s="21">
        <v>1827.1870200000001</v>
      </c>
      <c r="V718" s="21">
        <v>1924.6050499999999</v>
      </c>
      <c r="W718" s="21">
        <v>104589.98875</v>
      </c>
      <c r="X718" s="21">
        <v>102825.18889999999</v>
      </c>
      <c r="Y718" s="21">
        <v>101291.08349</v>
      </c>
      <c r="Z718" s="21">
        <v>106523.21818</v>
      </c>
      <c r="AA718" s="21">
        <v>41.79889</v>
      </c>
      <c r="AB718" s="21">
        <v>41.083100000000002</v>
      </c>
      <c r="AC718" s="21">
        <v>40.467019999999998</v>
      </c>
      <c r="AD718" s="21">
        <v>42.700969999999998</v>
      </c>
      <c r="AE718" s="21">
        <v>302.26055000000002</v>
      </c>
      <c r="AF718" s="21">
        <v>297.08711</v>
      </c>
      <c r="AG718" s="21">
        <v>292.63715999999999</v>
      </c>
      <c r="AH718" s="21">
        <v>308.00367999999997</v>
      </c>
      <c r="AI718" s="21">
        <v>639.70857999999998</v>
      </c>
      <c r="AJ718" s="21">
        <v>628.76155000000006</v>
      </c>
      <c r="AK718" s="21">
        <v>619.35145999999997</v>
      </c>
      <c r="AL718" s="21">
        <v>651.76399000000004</v>
      </c>
      <c r="AM718" s="21">
        <v>1835.0438899999999</v>
      </c>
      <c r="AN718" s="21">
        <v>1803.67671</v>
      </c>
      <c r="AO718" s="21">
        <v>1776.59061</v>
      </c>
      <c r="AP718" s="21">
        <v>1869.5266200000001</v>
      </c>
      <c r="AQ718" s="21">
        <v>2998.1107099999999</v>
      </c>
      <c r="AR718" s="21">
        <v>2946.7879800000001</v>
      </c>
      <c r="AS718" s="21">
        <v>2902.6974300000002</v>
      </c>
      <c r="AT718" s="21">
        <v>3054.2964499999998</v>
      </c>
      <c r="AU718" s="21">
        <v>3587.0100400000001</v>
      </c>
      <c r="AV718" s="21">
        <v>3525.6988000000001</v>
      </c>
      <c r="AW718" s="21">
        <v>3472.7712000000001</v>
      </c>
      <c r="AX718" s="21">
        <v>3654.3041699999999</v>
      </c>
      <c r="AY718" s="21">
        <v>1136.41436</v>
      </c>
      <c r="AZ718" s="21">
        <v>1116.9745700000001</v>
      </c>
      <c r="BA718" s="21">
        <v>1100.04423</v>
      </c>
      <c r="BB718" s="21">
        <v>1157.67984</v>
      </c>
      <c r="BC718" s="21">
        <v>257.54869000000002</v>
      </c>
      <c r="BD718" s="21">
        <v>252.93996999999999</v>
      </c>
      <c r="BE718" s="21">
        <v>249.25036</v>
      </c>
      <c r="BF718" s="21">
        <v>263.03949999999998</v>
      </c>
      <c r="BG718" s="21">
        <v>12.16287</v>
      </c>
      <c r="BH718" s="21">
        <v>11.952669999999999</v>
      </c>
      <c r="BI718" s="21">
        <v>11.77486</v>
      </c>
      <c r="BJ718" s="21">
        <v>12.62895</v>
      </c>
      <c r="BK718" s="21">
        <v>1464.6572200000001</v>
      </c>
      <c r="BL718" s="21">
        <v>1439.6196600000001</v>
      </c>
      <c r="BM718" s="21">
        <v>1418.00955</v>
      </c>
      <c r="BN718" s="21">
        <v>1492.2788700000001</v>
      </c>
      <c r="BO718" s="21">
        <v>4.4999999999999999E-4</v>
      </c>
      <c r="BP718" s="21">
        <v>-2.9999999999999997E-4</v>
      </c>
      <c r="BQ718" s="21">
        <v>668.19245000000001</v>
      </c>
      <c r="BR718" s="21">
        <v>656.23549000000003</v>
      </c>
      <c r="BS718" s="21">
        <v>646.66440999999998</v>
      </c>
      <c r="BT718" s="21">
        <v>681.46073000000001</v>
      </c>
      <c r="BU718" s="21">
        <v>854.50710000000004</v>
      </c>
      <c r="BV718" s="21">
        <v>839.21612000000005</v>
      </c>
      <c r="BW718" s="21">
        <v>826.97649999999999</v>
      </c>
      <c r="BX718" s="21">
        <v>871.32218999999998</v>
      </c>
      <c r="BY718" s="21">
        <v>1193.3093699999999</v>
      </c>
      <c r="BZ718" s="21">
        <v>1171.95571</v>
      </c>
      <c r="CA718" s="21">
        <v>1154.86346</v>
      </c>
      <c r="CB718" s="21">
        <v>1216.6201100000001</v>
      </c>
      <c r="CC718" s="21">
        <v>1420.65056</v>
      </c>
      <c r="CD718" s="21">
        <v>1395.2287699999999</v>
      </c>
      <c r="CE718" s="21">
        <v>1374.88039</v>
      </c>
      <c r="CF718" s="21">
        <v>1448.2971199999999</v>
      </c>
      <c r="CG718" s="21">
        <v>1775.5929799999999</v>
      </c>
      <c r="CH718" s="21">
        <v>1743.81969</v>
      </c>
      <c r="CI718" s="21">
        <v>1718.3874900000001</v>
      </c>
      <c r="CJ718" s="21">
        <v>1810.05124</v>
      </c>
      <c r="CK718" s="21">
        <v>1931.15247</v>
      </c>
      <c r="CL718" s="21">
        <v>1896.5955300000001</v>
      </c>
      <c r="CM718" s="21">
        <v>1868.9353000000001</v>
      </c>
      <c r="CN718" s="21">
        <v>1968.5751600000001</v>
      </c>
      <c r="CO718" s="21">
        <v>2015.4101499999999</v>
      </c>
      <c r="CP718" s="21">
        <v>1979.3454400000001</v>
      </c>
      <c r="CQ718" s="21">
        <v>1950.4784</v>
      </c>
      <c r="CR718" s="21">
        <v>2054.4419600000001</v>
      </c>
      <c r="CS718" s="21">
        <v>1261.34466</v>
      </c>
      <c r="CT718" s="21">
        <v>1238.7735499999999</v>
      </c>
      <c r="CU718" s="21">
        <v>1220.7069799999999</v>
      </c>
      <c r="CV718" s="21">
        <v>1285.86088</v>
      </c>
      <c r="CW718" s="21">
        <v>250.92746</v>
      </c>
      <c r="CX718" s="21">
        <v>246.6311</v>
      </c>
      <c r="CY718" s="21">
        <v>242.93969000000001</v>
      </c>
      <c r="CZ718" s="21">
        <v>255.78475</v>
      </c>
      <c r="DA718" s="21">
        <v>788.31101000000001</v>
      </c>
      <c r="DB718" s="21">
        <v>774.20457999999996</v>
      </c>
      <c r="DC718" s="21">
        <v>762.91310999999996</v>
      </c>
      <c r="DD718" s="21">
        <v>803.83631000000003</v>
      </c>
      <c r="DE718" s="21">
        <v>1645.2880399999999</v>
      </c>
      <c r="DF718" s="21">
        <v>1615.8464799999999</v>
      </c>
      <c r="DG718" s="21">
        <v>1592.2807600000001</v>
      </c>
      <c r="DH718" s="21">
        <v>1677.1425400000001</v>
      </c>
    </row>
    <row r="719" spans="2:112" x14ac:dyDescent="0.25">
      <c r="B719" s="58" t="s">
        <v>849</v>
      </c>
      <c r="C719" s="21">
        <v>-8916.0773900000004</v>
      </c>
      <c r="D719" s="21">
        <v>-8765.6328799999992</v>
      </c>
      <c r="E719" s="21">
        <v>-8634.8496799999994</v>
      </c>
      <c r="F719" s="21">
        <v>-9080.8796399999992</v>
      </c>
      <c r="G719" s="21">
        <v>39691.648110000002</v>
      </c>
      <c r="H719" s="21">
        <v>39021.88955</v>
      </c>
      <c r="I719" s="21">
        <v>38439.680039999999</v>
      </c>
      <c r="J719" s="21">
        <v>40425.268929999998</v>
      </c>
      <c r="K719" s="21">
        <v>49248.266470000002</v>
      </c>
      <c r="L719" s="21">
        <v>48417.307489999999</v>
      </c>
      <c r="M719" s="21">
        <v>47694.942719999999</v>
      </c>
      <c r="N719" s="21">
        <v>50158.611980000001</v>
      </c>
      <c r="O719" s="21">
        <v>427.4067</v>
      </c>
      <c r="P719" s="21">
        <v>419.76567999999997</v>
      </c>
      <c r="Q719" s="21">
        <v>413.64330999999999</v>
      </c>
      <c r="R719" s="21">
        <v>435.27420999999998</v>
      </c>
      <c r="S719" s="21">
        <v>1048.4522400000001</v>
      </c>
      <c r="T719" s="21">
        <v>1029.69786</v>
      </c>
      <c r="U719" s="21">
        <v>1014.68035</v>
      </c>
      <c r="V719" s="21">
        <v>1068.2169899999999</v>
      </c>
      <c r="W719" s="21">
        <v>47117.714399999997</v>
      </c>
      <c r="X719" s="21">
        <v>46322.673349999997</v>
      </c>
      <c r="Y719" s="21">
        <v>45631.559970000002</v>
      </c>
      <c r="Z719" s="21">
        <v>47988.632870000001</v>
      </c>
      <c r="AA719" s="21">
        <v>-81.248329999999996</v>
      </c>
      <c r="AB719" s="21">
        <v>-79.858260000000001</v>
      </c>
      <c r="AC719" s="21">
        <v>-78.658339999999995</v>
      </c>
      <c r="AD719" s="21">
        <v>-82.866929999999996</v>
      </c>
      <c r="AE719" s="21">
        <v>36.720120000000001</v>
      </c>
      <c r="AF719" s="21">
        <v>36.092469999999999</v>
      </c>
      <c r="AG719" s="21">
        <v>35.552370000000003</v>
      </c>
      <c r="AH719" s="21">
        <v>37.33663</v>
      </c>
      <c r="AI719" s="21">
        <v>404.63233000000002</v>
      </c>
      <c r="AJ719" s="21">
        <v>397.70929999999998</v>
      </c>
      <c r="AK719" s="21">
        <v>391.75736000000001</v>
      </c>
      <c r="AL719" s="21">
        <v>412.13704999999999</v>
      </c>
      <c r="AM719" s="21">
        <v>1105.6031</v>
      </c>
      <c r="AN719" s="21">
        <v>1086.70597</v>
      </c>
      <c r="AO719" s="21">
        <v>1070.38699</v>
      </c>
      <c r="AP719" s="21">
        <v>1126.24288</v>
      </c>
      <c r="AQ719" s="21">
        <v>1947.0341100000001</v>
      </c>
      <c r="AR719" s="21">
        <v>1913.7053800000001</v>
      </c>
      <c r="AS719" s="21">
        <v>1885.0722800000001</v>
      </c>
      <c r="AT719" s="21">
        <v>1983.3949399999999</v>
      </c>
      <c r="AU719" s="21">
        <v>2521.7916500000001</v>
      </c>
      <c r="AV719" s="21">
        <v>2478.6891099999998</v>
      </c>
      <c r="AW719" s="21">
        <v>2441.4793599999998</v>
      </c>
      <c r="AX719" s="21">
        <v>2568.9649599999998</v>
      </c>
      <c r="AY719" s="21">
        <v>-4506.8411900000001</v>
      </c>
      <c r="AZ719" s="21">
        <v>-4429.7460099999998</v>
      </c>
      <c r="BA719" s="21">
        <v>-4362.6029699999999</v>
      </c>
      <c r="BB719" s="21">
        <v>-4591.1767600000003</v>
      </c>
      <c r="BC719" s="21">
        <v>-216.70947000000001</v>
      </c>
      <c r="BD719" s="21">
        <v>-212.82208</v>
      </c>
      <c r="BE719" s="21">
        <v>-209.7191</v>
      </c>
      <c r="BF719" s="21">
        <v>-221.30933999999999</v>
      </c>
      <c r="BG719" s="21">
        <v>-14.40082</v>
      </c>
      <c r="BH719" s="21">
        <v>-14.152760000000001</v>
      </c>
      <c r="BI719" s="21">
        <v>-13.938639999999999</v>
      </c>
      <c r="BJ719" s="21">
        <v>-14.86417</v>
      </c>
      <c r="BK719" s="21">
        <v>913.36068999999998</v>
      </c>
      <c r="BL719" s="21">
        <v>897.74989000000005</v>
      </c>
      <c r="BM719" s="21">
        <v>884.27426000000003</v>
      </c>
      <c r="BN719" s="21">
        <v>930.32439999999997</v>
      </c>
      <c r="BO719" s="21">
        <v>1.319E-2</v>
      </c>
      <c r="BP719" s="21">
        <v>1.226E-2</v>
      </c>
      <c r="BQ719" s="21">
        <v>154.39534</v>
      </c>
      <c r="BR719" s="21">
        <v>151.64071000000001</v>
      </c>
      <c r="BS719" s="21">
        <v>149.42856</v>
      </c>
      <c r="BT719" s="21">
        <v>156.98175000000001</v>
      </c>
      <c r="BU719" s="21">
        <v>380.86689999999999</v>
      </c>
      <c r="BV719" s="21">
        <v>374.05934999999999</v>
      </c>
      <c r="BW719" s="21">
        <v>368.60351000000003</v>
      </c>
      <c r="BX719" s="21">
        <v>387.81272000000001</v>
      </c>
      <c r="BY719" s="21">
        <v>596.72879999999998</v>
      </c>
      <c r="BZ719" s="21">
        <v>586.05858999999998</v>
      </c>
      <c r="CA719" s="21">
        <v>577.51097000000004</v>
      </c>
      <c r="CB719" s="21">
        <v>607.80886999999996</v>
      </c>
      <c r="CC719" s="21">
        <v>727.64467999999999</v>
      </c>
      <c r="CD719" s="21">
        <v>714.63135</v>
      </c>
      <c r="CE719" s="21">
        <v>704.20869000000005</v>
      </c>
      <c r="CF719" s="21">
        <v>741.25104999999996</v>
      </c>
      <c r="CG719" s="21">
        <v>963.93598999999995</v>
      </c>
      <c r="CH719" s="21">
        <v>946.69452999999999</v>
      </c>
      <c r="CI719" s="21">
        <v>932.88748999999996</v>
      </c>
      <c r="CJ719" s="21">
        <v>982.06325000000004</v>
      </c>
      <c r="CK719" s="21">
        <v>1081.8781799999999</v>
      </c>
      <c r="CL719" s="21">
        <v>1062.5259100000001</v>
      </c>
      <c r="CM719" s="21">
        <v>1047.02962</v>
      </c>
      <c r="CN719" s="21">
        <v>1102.27928</v>
      </c>
      <c r="CO719" s="21">
        <v>1178.71048</v>
      </c>
      <c r="CP719" s="21">
        <v>1157.6254300000001</v>
      </c>
      <c r="CQ719" s="21">
        <v>1140.7422200000001</v>
      </c>
      <c r="CR719" s="21">
        <v>1200.9715100000001</v>
      </c>
      <c r="CS719" s="21">
        <v>657.51892999999995</v>
      </c>
      <c r="CT719" s="21">
        <v>645.75910999999996</v>
      </c>
      <c r="CU719" s="21">
        <v>636.34096999999997</v>
      </c>
      <c r="CV719" s="21">
        <v>669.84398999999996</v>
      </c>
      <c r="CW719" s="21">
        <v>-118.57914</v>
      </c>
      <c r="CX719" s="21">
        <v>-116.54822</v>
      </c>
      <c r="CY719" s="21">
        <v>-114.80218000000001</v>
      </c>
      <c r="CZ719" s="21">
        <v>-120.92932999999999</v>
      </c>
      <c r="DA719" s="21">
        <v>301.73163</v>
      </c>
      <c r="DB719" s="21">
        <v>296.33974999999998</v>
      </c>
      <c r="DC719" s="21">
        <v>292.01738</v>
      </c>
      <c r="DD719" s="21">
        <v>307.17759000000001</v>
      </c>
      <c r="DE719" s="21">
        <v>926.19816000000003</v>
      </c>
      <c r="DF719" s="21">
        <v>909.63013999999998</v>
      </c>
      <c r="DG719" s="21">
        <v>896.36378000000002</v>
      </c>
      <c r="DH719" s="21">
        <v>943.68791999999996</v>
      </c>
    </row>
    <row r="720" spans="2:112" x14ac:dyDescent="0.25">
      <c r="B720" s="58" t="s">
        <v>850</v>
      </c>
      <c r="C720" s="21">
        <v>10402.55148</v>
      </c>
      <c r="D720" s="21">
        <v>10227.025089999999</v>
      </c>
      <c r="E720" s="21">
        <v>10074.43794</v>
      </c>
      <c r="F720" s="21">
        <v>10594.82929</v>
      </c>
      <c r="G720" s="21">
        <v>52802.310250000002</v>
      </c>
      <c r="H720" s="21">
        <v>51911.321819999997</v>
      </c>
      <c r="I720" s="21">
        <v>51136.801019999999</v>
      </c>
      <c r="J720" s="21">
        <v>53778.25546</v>
      </c>
      <c r="K720" s="21">
        <v>44000.090819999998</v>
      </c>
      <c r="L720" s="21">
        <v>43257.683550000002</v>
      </c>
      <c r="M720" s="21">
        <v>42612.298089999997</v>
      </c>
      <c r="N720" s="21">
        <v>44813.424720000003</v>
      </c>
      <c r="O720" s="21">
        <v>579.54836999999998</v>
      </c>
      <c r="P720" s="21">
        <v>569.17763000000002</v>
      </c>
      <c r="Q720" s="21">
        <v>560.87626</v>
      </c>
      <c r="R720" s="21">
        <v>590.39526000000001</v>
      </c>
      <c r="S720" s="21">
        <v>691.97666000000004</v>
      </c>
      <c r="T720" s="21">
        <v>679.59407999999996</v>
      </c>
      <c r="U720" s="21">
        <v>669.68241999999998</v>
      </c>
      <c r="V720" s="21">
        <v>704.97648000000004</v>
      </c>
      <c r="W720" s="21">
        <v>43756.691039999998</v>
      </c>
      <c r="X720" s="21">
        <v>43018.362229999999</v>
      </c>
      <c r="Y720" s="21">
        <v>42376.547680000003</v>
      </c>
      <c r="Z720" s="21">
        <v>44565.484729999996</v>
      </c>
      <c r="AA720" s="21">
        <v>-31.777570000000001</v>
      </c>
      <c r="AB720" s="21">
        <v>-31.23546</v>
      </c>
      <c r="AC720" s="21">
        <v>-30.765640000000001</v>
      </c>
      <c r="AD720" s="21">
        <v>-32.450449999999996</v>
      </c>
      <c r="AE720" s="21">
        <v>156.38905</v>
      </c>
      <c r="AF720" s="21">
        <v>153.71189000000001</v>
      </c>
      <c r="AG720" s="21">
        <v>151.40978999999999</v>
      </c>
      <c r="AH720" s="21">
        <v>159.25871000000001</v>
      </c>
      <c r="AI720" s="21">
        <v>496.15564000000001</v>
      </c>
      <c r="AJ720" s="21">
        <v>487.66498000000001</v>
      </c>
      <c r="AK720" s="21">
        <v>480.36669000000001</v>
      </c>
      <c r="AL720" s="21">
        <v>505.38650000000001</v>
      </c>
      <c r="AM720" s="21">
        <v>762.34222999999997</v>
      </c>
      <c r="AN720" s="21">
        <v>749.31064000000003</v>
      </c>
      <c r="AO720" s="21">
        <v>738.05849000000001</v>
      </c>
      <c r="AP720" s="21">
        <v>776.56523000000004</v>
      </c>
      <c r="AQ720" s="21">
        <v>989.52242000000001</v>
      </c>
      <c r="AR720" s="21">
        <v>972.58282999999994</v>
      </c>
      <c r="AS720" s="21">
        <v>958.03121999999996</v>
      </c>
      <c r="AT720" s="21">
        <v>1007.98139</v>
      </c>
      <c r="AU720" s="21">
        <v>1109.58305</v>
      </c>
      <c r="AV720" s="21">
        <v>1090.61681</v>
      </c>
      <c r="AW720" s="21">
        <v>1074.24495</v>
      </c>
      <c r="AX720" s="21">
        <v>1130.3133800000001</v>
      </c>
      <c r="AY720" s="21">
        <v>-1534.22064</v>
      </c>
      <c r="AZ720" s="21">
        <v>-1507.97586</v>
      </c>
      <c r="BA720" s="21">
        <v>-1485.1189999999999</v>
      </c>
      <c r="BB720" s="21">
        <v>-1562.9301800000001</v>
      </c>
      <c r="BC720" s="21">
        <v>110.16907</v>
      </c>
      <c r="BD720" s="21">
        <v>108.19763</v>
      </c>
      <c r="BE720" s="21">
        <v>106.61892</v>
      </c>
      <c r="BF720" s="21">
        <v>111.92122000000001</v>
      </c>
      <c r="BG720" s="21">
        <v>-10.11712</v>
      </c>
      <c r="BH720" s="21">
        <v>-9.9466199999999994</v>
      </c>
      <c r="BI720" s="21">
        <v>-9.7957000000000001</v>
      </c>
      <c r="BJ720" s="21">
        <v>-10.46205</v>
      </c>
      <c r="BK720" s="21">
        <v>1060.10358</v>
      </c>
      <c r="BL720" s="21">
        <v>1041.9811400000001</v>
      </c>
      <c r="BM720" s="21">
        <v>1026.34032</v>
      </c>
      <c r="BN720" s="21">
        <v>1079.8454899999999</v>
      </c>
      <c r="BO720" s="21">
        <v>4.4999999999999999E-4</v>
      </c>
      <c r="BP720" s="21">
        <v>-2.9999999999999997E-4</v>
      </c>
      <c r="BQ720" s="21">
        <v>329.15208999999999</v>
      </c>
      <c r="BR720" s="21">
        <v>323.26206999999999</v>
      </c>
      <c r="BS720" s="21">
        <v>318.54703000000001</v>
      </c>
      <c r="BT720" s="21">
        <v>335.16099000000003</v>
      </c>
      <c r="BU720" s="21">
        <v>523.62522999999999</v>
      </c>
      <c r="BV720" s="21">
        <v>514.25519999999995</v>
      </c>
      <c r="BW720" s="21">
        <v>506.75475999999998</v>
      </c>
      <c r="BX720" s="21">
        <v>533.37621999999999</v>
      </c>
      <c r="BY720" s="21">
        <v>633.47950000000003</v>
      </c>
      <c r="BZ720" s="21">
        <v>622.14368999999999</v>
      </c>
      <c r="CA720" s="21">
        <v>613.06982000000005</v>
      </c>
      <c r="CB720" s="21">
        <v>645.33457999999996</v>
      </c>
      <c r="CC720" s="21">
        <v>641.80893000000003</v>
      </c>
      <c r="CD720" s="21">
        <v>630.32408999999996</v>
      </c>
      <c r="CE720" s="21">
        <v>621.13095999999996</v>
      </c>
      <c r="CF720" s="21">
        <v>653.83793000000003</v>
      </c>
      <c r="CG720" s="21">
        <v>692.92057</v>
      </c>
      <c r="CH720" s="21">
        <v>680.52111000000002</v>
      </c>
      <c r="CI720" s="21">
        <v>670.59590000000003</v>
      </c>
      <c r="CJ720" s="21">
        <v>705.92382999999995</v>
      </c>
      <c r="CK720" s="21">
        <v>723.51918000000001</v>
      </c>
      <c r="CL720" s="21">
        <v>710.57218999999998</v>
      </c>
      <c r="CM720" s="21">
        <v>700.20874000000003</v>
      </c>
      <c r="CN720" s="21">
        <v>737.12004999999999</v>
      </c>
      <c r="CO720" s="21">
        <v>734.63950999999997</v>
      </c>
      <c r="CP720" s="21">
        <v>721.49350000000004</v>
      </c>
      <c r="CQ720" s="21">
        <v>710.97077000000002</v>
      </c>
      <c r="CR720" s="21">
        <v>748.45730000000003</v>
      </c>
      <c r="CS720" s="21">
        <v>575.01706999999999</v>
      </c>
      <c r="CT720" s="21">
        <v>564.72742000000005</v>
      </c>
      <c r="CU720" s="21">
        <v>556.49104</v>
      </c>
      <c r="CV720" s="21">
        <v>585.81592000000001</v>
      </c>
      <c r="CW720" s="21">
        <v>131.09414000000001</v>
      </c>
      <c r="CX720" s="21">
        <v>128.84877</v>
      </c>
      <c r="CY720" s="21">
        <v>126.92077999999999</v>
      </c>
      <c r="CZ720" s="21">
        <v>133.44157000000001</v>
      </c>
      <c r="DA720" s="21">
        <v>424.33913000000001</v>
      </c>
      <c r="DB720" s="21">
        <v>416.74578000000002</v>
      </c>
      <c r="DC720" s="21">
        <v>410.66743000000002</v>
      </c>
      <c r="DD720" s="21">
        <v>432.2013</v>
      </c>
      <c r="DE720" s="21">
        <v>591.27056000000005</v>
      </c>
      <c r="DF720" s="21">
        <v>580.69006999999999</v>
      </c>
      <c r="DG720" s="21">
        <v>572.22091999999998</v>
      </c>
      <c r="DH720" s="21">
        <v>602.39477999999997</v>
      </c>
    </row>
    <row r="721" spans="2:112" x14ac:dyDescent="0.25">
      <c r="B721" s="58" t="s">
        <v>851</v>
      </c>
      <c r="C721" s="21">
        <v>40320.897680000002</v>
      </c>
      <c r="D721" s="21">
        <v>39640.547149999999</v>
      </c>
      <c r="E721" s="21">
        <v>39049.110410000001</v>
      </c>
      <c r="F721" s="21">
        <v>41066.177730000003</v>
      </c>
      <c r="G721" s="21">
        <v>72392.566489999997</v>
      </c>
      <c r="H721" s="21">
        <v>71171.011240000007</v>
      </c>
      <c r="I721" s="21">
        <v>70109.134430000006</v>
      </c>
      <c r="J721" s="21">
        <v>73730.598440000002</v>
      </c>
      <c r="K721" s="21">
        <v>70543.288660000006</v>
      </c>
      <c r="L721" s="21">
        <v>69353.021800000002</v>
      </c>
      <c r="M721" s="21">
        <v>68318.305460000003</v>
      </c>
      <c r="N721" s="21">
        <v>71847.268890000007</v>
      </c>
      <c r="O721" s="21">
        <v>715.18695000000002</v>
      </c>
      <c r="P721" s="21">
        <v>708.86265000000003</v>
      </c>
      <c r="Q721" s="21">
        <v>728.03821000000005</v>
      </c>
      <c r="R721" s="21">
        <v>769.47263999999996</v>
      </c>
      <c r="S721" s="21">
        <v>971.70293000000004</v>
      </c>
      <c r="T721" s="21">
        <v>960.68768999999998</v>
      </c>
      <c r="U721" s="21">
        <v>976.64885000000004</v>
      </c>
      <c r="V721" s="21">
        <v>1030.9415799999999</v>
      </c>
      <c r="W721" s="21">
        <v>69136.785879999996</v>
      </c>
      <c r="X721" s="21">
        <v>67970.205879999994</v>
      </c>
      <c r="Y721" s="21">
        <v>66956.121090000001</v>
      </c>
      <c r="Z721" s="21">
        <v>70414.702350000007</v>
      </c>
      <c r="AA721" s="21">
        <v>67.274010000000004</v>
      </c>
      <c r="AB721" s="21">
        <v>66.985650000000007</v>
      </c>
      <c r="AC721" s="21">
        <v>75.96705</v>
      </c>
      <c r="AD721" s="21">
        <v>80.969130000000007</v>
      </c>
      <c r="AE721" s="21">
        <v>319.9776</v>
      </c>
      <c r="AF721" s="21">
        <v>315.12252999999998</v>
      </c>
      <c r="AG721" s="21">
        <v>317.72924</v>
      </c>
      <c r="AH721" s="21">
        <v>335.12813</v>
      </c>
      <c r="AI721" s="21">
        <v>539.56002000000001</v>
      </c>
      <c r="AJ721" s="21">
        <v>530.92327</v>
      </c>
      <c r="AK721" s="21">
        <v>529.99410999999998</v>
      </c>
      <c r="AL721" s="21">
        <v>558.40979000000004</v>
      </c>
      <c r="AM721" s="21">
        <v>1169.5269000000001</v>
      </c>
      <c r="AN721" s="21">
        <v>1150.2365600000001</v>
      </c>
      <c r="AO721" s="21">
        <v>1141.02963</v>
      </c>
      <c r="AP721" s="21">
        <v>1201.4463499999999</v>
      </c>
      <c r="AQ721" s="21">
        <v>1301.90183</v>
      </c>
      <c r="AR721" s="21">
        <v>1280.2344399999999</v>
      </c>
      <c r="AS721" s="21">
        <v>1268.39561</v>
      </c>
      <c r="AT721" s="21">
        <v>1335.3812700000001</v>
      </c>
      <c r="AU721" s="21">
        <v>950.91663000000005</v>
      </c>
      <c r="AV721" s="21">
        <v>935.36032999999998</v>
      </c>
      <c r="AW721" s="21">
        <v>928.81012999999996</v>
      </c>
      <c r="AX721" s="21">
        <v>977.99698999999998</v>
      </c>
      <c r="AY721" s="21">
        <v>-1043.2557400000001</v>
      </c>
      <c r="AZ721" s="21">
        <v>-1025.4095400000001</v>
      </c>
      <c r="BA721" s="21">
        <v>-1009.86708</v>
      </c>
      <c r="BB721" s="21">
        <v>-1062.7779599999999</v>
      </c>
      <c r="BC721" s="21">
        <v>535.56604000000004</v>
      </c>
      <c r="BD721" s="21">
        <v>535.89719000000002</v>
      </c>
      <c r="BE721" s="21">
        <v>568.78974000000005</v>
      </c>
      <c r="BF721" s="21">
        <v>600.62023999999997</v>
      </c>
      <c r="BG721" s="21">
        <v>-20.181139999999999</v>
      </c>
      <c r="BH721" s="21">
        <v>-17.910409999999999</v>
      </c>
      <c r="BI721" s="21">
        <v>2.6372599999999999</v>
      </c>
      <c r="BJ721" s="21">
        <v>4.2915200000000002</v>
      </c>
      <c r="BK721" s="21">
        <v>1206.9311600000001</v>
      </c>
      <c r="BL721" s="21">
        <v>1187.7145700000001</v>
      </c>
      <c r="BM721" s="21">
        <v>1185.2557099999999</v>
      </c>
      <c r="BN721" s="21">
        <v>1248.5270399999999</v>
      </c>
      <c r="BO721" s="21">
        <v>-9.0726300000000002</v>
      </c>
      <c r="BP721" s="21">
        <v>29.48002</v>
      </c>
      <c r="BQ721" s="21">
        <v>555.40754000000004</v>
      </c>
      <c r="BR721" s="21">
        <v>553.11514999999997</v>
      </c>
      <c r="BS721" s="21">
        <v>578.73085000000003</v>
      </c>
      <c r="BT721" s="21">
        <v>611.58531000000005</v>
      </c>
      <c r="BU721" s="21">
        <v>671.75117</v>
      </c>
      <c r="BV721" s="21">
        <v>666.80786999999998</v>
      </c>
      <c r="BW721" s="21">
        <v>689.55543</v>
      </c>
      <c r="BX721" s="21">
        <v>729.36410999999998</v>
      </c>
      <c r="BY721" s="21">
        <v>864.40455999999995</v>
      </c>
      <c r="BZ721" s="21">
        <v>856.07631000000003</v>
      </c>
      <c r="CA721" s="21">
        <v>876.01315999999997</v>
      </c>
      <c r="CB721" s="21">
        <v>925.13139000000001</v>
      </c>
      <c r="CC721" s="21">
        <v>966.85721999999998</v>
      </c>
      <c r="CD721" s="21">
        <v>956.56800999999996</v>
      </c>
      <c r="CE721" s="21">
        <v>973.37186999999994</v>
      </c>
      <c r="CF721" s="21">
        <v>1026.6478999999999</v>
      </c>
      <c r="CG721" s="21">
        <v>1004.86841</v>
      </c>
      <c r="CH721" s="21">
        <v>994.05550000000005</v>
      </c>
      <c r="CI721" s="21">
        <v>1010.96307</v>
      </c>
      <c r="CJ721" s="21">
        <v>1066.17614</v>
      </c>
      <c r="CK721" s="21">
        <v>1054.2858900000001</v>
      </c>
      <c r="CL721" s="21">
        <v>1042.30701</v>
      </c>
      <c r="CM721" s="21">
        <v>1057.2649799999999</v>
      </c>
      <c r="CN721" s="21">
        <v>1114.8442700000001</v>
      </c>
      <c r="CO721" s="21">
        <v>959.57565</v>
      </c>
      <c r="CP721" s="21">
        <v>948.96618000000001</v>
      </c>
      <c r="CQ721" s="21">
        <v>964.92993000000001</v>
      </c>
      <c r="CR721" s="21">
        <v>1018.44714</v>
      </c>
      <c r="CS721" s="21">
        <v>820.09861999999998</v>
      </c>
      <c r="CT721" s="21">
        <v>810.93248000000006</v>
      </c>
      <c r="CU721" s="21">
        <v>824.37350000000004</v>
      </c>
      <c r="CV721" s="21">
        <v>870.65229999999997</v>
      </c>
      <c r="CW721" s="21">
        <v>466.11804999999998</v>
      </c>
      <c r="CX721" s="21">
        <v>459.29861</v>
      </c>
      <c r="CY721" s="21">
        <v>466.10861999999997</v>
      </c>
      <c r="CZ721" s="21">
        <v>491.92808000000002</v>
      </c>
      <c r="DA721" s="21">
        <v>570.25582999999995</v>
      </c>
      <c r="DB721" s="21">
        <v>566.75202999999999</v>
      </c>
      <c r="DC721" s="21">
        <v>588.89792999999997</v>
      </c>
      <c r="DD721" s="21">
        <v>622.85950000000003</v>
      </c>
      <c r="DE721" s="21">
        <v>812.29429000000005</v>
      </c>
      <c r="DF721" s="21">
        <v>802.94884999999999</v>
      </c>
      <c r="DG721" s="21">
        <v>814.80763000000002</v>
      </c>
      <c r="DH721" s="21">
        <v>859.95479</v>
      </c>
    </row>
    <row r="722" spans="2:112" x14ac:dyDescent="0.25">
      <c r="B722" s="58" t="s">
        <v>852</v>
      </c>
      <c r="C722" s="21">
        <v>26044.199939999999</v>
      </c>
      <c r="D722" s="21">
        <v>25604.745800000001</v>
      </c>
      <c r="E722" s="21">
        <v>25222.723139999998</v>
      </c>
      <c r="F722" s="21">
        <v>26525.593550000001</v>
      </c>
      <c r="G722" s="21">
        <v>73287.532080000004</v>
      </c>
      <c r="H722" s="21">
        <v>72050.875150000007</v>
      </c>
      <c r="I722" s="21">
        <v>70975.870699999999</v>
      </c>
      <c r="J722" s="21">
        <v>74642.105689999997</v>
      </c>
      <c r="K722" s="21">
        <v>56466.185080000003</v>
      </c>
      <c r="L722" s="21">
        <v>55513.439189999997</v>
      </c>
      <c r="M722" s="21">
        <v>54685.203280000002</v>
      </c>
      <c r="N722" s="21">
        <v>57509.952539999998</v>
      </c>
      <c r="O722" s="21">
        <v>524.67358000000002</v>
      </c>
      <c r="P722" s="21">
        <v>518.98969999999997</v>
      </c>
      <c r="Q722" s="21">
        <v>542.60577999999998</v>
      </c>
      <c r="R722" s="21">
        <v>575.19362999999998</v>
      </c>
      <c r="S722" s="21">
        <v>502.85789</v>
      </c>
      <c r="T722" s="21">
        <v>497.49353000000002</v>
      </c>
      <c r="U722" s="21">
        <v>521.80128000000002</v>
      </c>
      <c r="V722" s="21">
        <v>552.85703999999998</v>
      </c>
      <c r="W722" s="21">
        <v>54991.42467</v>
      </c>
      <c r="X722" s="21">
        <v>54063.526519999999</v>
      </c>
      <c r="Y722" s="21">
        <v>53256.9231</v>
      </c>
      <c r="Z722" s="21">
        <v>56007.8799</v>
      </c>
      <c r="AA722" s="21">
        <v>62.793300000000002</v>
      </c>
      <c r="AB722" s="21">
        <v>61.650219999999997</v>
      </c>
      <c r="AC722" s="21">
        <v>71.246499999999997</v>
      </c>
      <c r="AD722" s="21">
        <v>76.397599999999997</v>
      </c>
      <c r="AE722" s="21">
        <v>235.67344</v>
      </c>
      <c r="AF722" s="21">
        <v>231.58000999999999</v>
      </c>
      <c r="AG722" s="21">
        <v>235.82938999999999</v>
      </c>
      <c r="AH722" s="21">
        <v>249.2345</v>
      </c>
      <c r="AI722" s="21">
        <v>428.77208000000002</v>
      </c>
      <c r="AJ722" s="21">
        <v>421.37736000000001</v>
      </c>
      <c r="AK722" s="21">
        <v>422.45866000000001</v>
      </c>
      <c r="AL722" s="21">
        <v>445.53518000000003</v>
      </c>
      <c r="AM722" s="21">
        <v>871.46889999999996</v>
      </c>
      <c r="AN722" s="21">
        <v>856.52108999999996</v>
      </c>
      <c r="AO722" s="21">
        <v>852.13854000000003</v>
      </c>
      <c r="AP722" s="21">
        <v>897.77557000000002</v>
      </c>
      <c r="AQ722" s="21">
        <v>804.73257999999998</v>
      </c>
      <c r="AR722" s="21">
        <v>790.89715999999999</v>
      </c>
      <c r="AS722" s="21">
        <v>786.74694</v>
      </c>
      <c r="AT722" s="21">
        <v>828.86618999999996</v>
      </c>
      <c r="AU722" s="21">
        <v>186.38926000000001</v>
      </c>
      <c r="AV722" s="21">
        <v>183.20310000000001</v>
      </c>
      <c r="AW722" s="21">
        <v>188.29784000000001</v>
      </c>
      <c r="AX722" s="21">
        <v>199.08399</v>
      </c>
      <c r="AY722" s="21">
        <v>749.88903000000005</v>
      </c>
      <c r="AZ722" s="21">
        <v>737.06124</v>
      </c>
      <c r="BA722" s="21">
        <v>725.88936999999999</v>
      </c>
      <c r="BB722" s="21">
        <v>763.92155000000002</v>
      </c>
      <c r="BC722" s="21">
        <v>194.76443</v>
      </c>
      <c r="BD722" s="21">
        <v>197.38274999999999</v>
      </c>
      <c r="BE722" s="21">
        <v>237.41623000000001</v>
      </c>
      <c r="BF722" s="21">
        <v>253.10849999999999</v>
      </c>
      <c r="BG722" s="21">
        <v>-7.3426099999999996</v>
      </c>
      <c r="BH722" s="21">
        <v>-7.1616099999999996</v>
      </c>
      <c r="BI722" s="21">
        <v>14.31189</v>
      </c>
      <c r="BJ722" s="21">
        <v>17.358560000000001</v>
      </c>
      <c r="BK722" s="21">
        <v>872.14608999999996</v>
      </c>
      <c r="BL722" s="21">
        <v>857.22992999999997</v>
      </c>
      <c r="BM722" s="21">
        <v>860.53471000000002</v>
      </c>
      <c r="BN722" s="21">
        <v>907.43493999999998</v>
      </c>
      <c r="BO722" s="21">
        <v>-12.46133</v>
      </c>
      <c r="BP722" s="21">
        <v>28.37857</v>
      </c>
      <c r="BQ722" s="21">
        <v>499.48680999999999</v>
      </c>
      <c r="BR722" s="21">
        <v>495.01857000000001</v>
      </c>
      <c r="BS722" s="21">
        <v>523.39382000000001</v>
      </c>
      <c r="BT722" s="21">
        <v>554.56322999999998</v>
      </c>
      <c r="BU722" s="21">
        <v>562.78706999999997</v>
      </c>
      <c r="BV722" s="21">
        <v>556.77137000000005</v>
      </c>
      <c r="BW722" s="21">
        <v>583.02173000000005</v>
      </c>
      <c r="BX722" s="21">
        <v>618.23572999999999</v>
      </c>
      <c r="BY722" s="21">
        <v>542.99490000000003</v>
      </c>
      <c r="BZ722" s="21">
        <v>537.35922000000005</v>
      </c>
      <c r="CA722" s="21">
        <v>563.71606999999995</v>
      </c>
      <c r="CB722" s="21">
        <v>597.38368000000003</v>
      </c>
      <c r="CC722" s="21">
        <v>648.92422999999997</v>
      </c>
      <c r="CD722" s="21">
        <v>641.41112999999996</v>
      </c>
      <c r="CE722" s="21">
        <v>664.45263999999997</v>
      </c>
      <c r="CF722" s="21">
        <v>702.45513000000005</v>
      </c>
      <c r="CG722" s="21">
        <v>570.51382000000001</v>
      </c>
      <c r="CH722" s="21">
        <v>564.49350000000004</v>
      </c>
      <c r="CI722" s="21">
        <v>589.29891999999995</v>
      </c>
      <c r="CJ722" s="21">
        <v>623.26967999999999</v>
      </c>
      <c r="CK722" s="21">
        <v>665.16434000000004</v>
      </c>
      <c r="CL722" s="21">
        <v>657.28814999999997</v>
      </c>
      <c r="CM722" s="21">
        <v>679.44054000000006</v>
      </c>
      <c r="CN722" s="21">
        <v>718.06140000000005</v>
      </c>
      <c r="CO722" s="21">
        <v>528.69808</v>
      </c>
      <c r="CP722" s="21">
        <v>522.98139000000003</v>
      </c>
      <c r="CQ722" s="21">
        <v>546.73575000000005</v>
      </c>
      <c r="CR722" s="21">
        <v>579.07649000000004</v>
      </c>
      <c r="CS722" s="21">
        <v>497.34096</v>
      </c>
      <c r="CT722" s="21">
        <v>491.58665000000002</v>
      </c>
      <c r="CU722" s="21">
        <v>511.06704999999999</v>
      </c>
      <c r="CV722" s="21">
        <v>541.52581999999995</v>
      </c>
      <c r="CW722" s="21">
        <v>200.36463000000001</v>
      </c>
      <c r="CX722" s="21">
        <v>196.8227</v>
      </c>
      <c r="CY722" s="21">
        <v>208.28832</v>
      </c>
      <c r="CZ722" s="21">
        <v>221.17114000000001</v>
      </c>
      <c r="DA722" s="21">
        <v>565.21893999999998</v>
      </c>
      <c r="DB722" s="21">
        <v>558.94848999999999</v>
      </c>
      <c r="DC722" s="21">
        <v>582.98099999999999</v>
      </c>
      <c r="DD722" s="21">
        <v>617.71534999999994</v>
      </c>
      <c r="DE722" s="21">
        <v>378.99633999999998</v>
      </c>
      <c r="DF722" s="21">
        <v>375.17156999999997</v>
      </c>
      <c r="DG722" s="21">
        <v>394.47897999999998</v>
      </c>
      <c r="DH722" s="21">
        <v>418.11867000000001</v>
      </c>
    </row>
    <row r="723" spans="2:112" x14ac:dyDescent="0.25">
      <c r="B723" s="58" t="s">
        <v>853</v>
      </c>
      <c r="C723" s="21">
        <v>-14294.34283</v>
      </c>
      <c r="D723" s="21">
        <v>-14053.1487</v>
      </c>
      <c r="E723" s="21">
        <v>-13843.4758</v>
      </c>
      <c r="F723" s="21">
        <v>-14558.555410000001</v>
      </c>
      <c r="G723" s="21">
        <v>51628.946060000002</v>
      </c>
      <c r="H723" s="21">
        <v>50757.757030000001</v>
      </c>
      <c r="I723" s="21">
        <v>50000.447500000002</v>
      </c>
      <c r="J723" s="21">
        <v>52583.203979999998</v>
      </c>
      <c r="K723" s="21">
        <v>34989.813260000003</v>
      </c>
      <c r="L723" s="21">
        <v>34399.435129999998</v>
      </c>
      <c r="M723" s="21">
        <v>33886.210800000001</v>
      </c>
      <c r="N723" s="21">
        <v>35636.593780000003</v>
      </c>
      <c r="O723" s="21">
        <v>298.42448000000002</v>
      </c>
      <c r="P723" s="21">
        <v>293.08429999999998</v>
      </c>
      <c r="Q723" s="21">
        <v>288.80944</v>
      </c>
      <c r="R723" s="21">
        <v>303.66833000000003</v>
      </c>
      <c r="S723" s="21">
        <v>381.17176000000001</v>
      </c>
      <c r="T723" s="21">
        <v>374.35086000000001</v>
      </c>
      <c r="U723" s="21">
        <v>368.89082999999999</v>
      </c>
      <c r="V723" s="21">
        <v>387.99855000000002</v>
      </c>
      <c r="W723" s="21">
        <v>33866.232080000002</v>
      </c>
      <c r="X723" s="21">
        <v>33294.79</v>
      </c>
      <c r="Y723" s="21">
        <v>32798.046759999997</v>
      </c>
      <c r="Z723" s="21">
        <v>34492.211660000001</v>
      </c>
      <c r="AA723" s="21">
        <v>-118.74563999999999</v>
      </c>
      <c r="AB723" s="21">
        <v>-116.7167</v>
      </c>
      <c r="AC723" s="21">
        <v>-114.96332</v>
      </c>
      <c r="AD723" s="21">
        <v>-121.11232</v>
      </c>
      <c r="AE723" s="21">
        <v>18.283470000000001</v>
      </c>
      <c r="AF723" s="21">
        <v>17.969709999999999</v>
      </c>
      <c r="AG723" s="21">
        <v>17.70111</v>
      </c>
      <c r="AH723" s="21">
        <v>18.52159</v>
      </c>
      <c r="AI723" s="21">
        <v>336.46886000000001</v>
      </c>
      <c r="AJ723" s="21">
        <v>330.71064000000001</v>
      </c>
      <c r="AK723" s="21">
        <v>325.76146999999997</v>
      </c>
      <c r="AL723" s="21">
        <v>342.66593999999998</v>
      </c>
      <c r="AM723" s="21">
        <v>740.23316</v>
      </c>
      <c r="AN723" s="21">
        <v>727.57948999999996</v>
      </c>
      <c r="AO723" s="21">
        <v>716.65368999999998</v>
      </c>
      <c r="AP723" s="21">
        <v>753.98986000000002</v>
      </c>
      <c r="AQ723" s="21">
        <v>696.31921999999997</v>
      </c>
      <c r="AR723" s="21">
        <v>684.39872000000003</v>
      </c>
      <c r="AS723" s="21">
        <v>674.15903000000003</v>
      </c>
      <c r="AT723" s="21">
        <v>709.24540000000002</v>
      </c>
      <c r="AU723" s="21">
        <v>602.86829999999998</v>
      </c>
      <c r="AV723" s="21">
        <v>592.56299999999999</v>
      </c>
      <c r="AW723" s="21">
        <v>583.66796999999997</v>
      </c>
      <c r="AX723" s="21">
        <v>614.05724999999995</v>
      </c>
      <c r="AY723" s="21">
        <v>3470.7938300000001</v>
      </c>
      <c r="AZ723" s="21">
        <v>3411.4215399999998</v>
      </c>
      <c r="BA723" s="21">
        <v>3359.7135499999999</v>
      </c>
      <c r="BB723" s="21">
        <v>3535.74206</v>
      </c>
      <c r="BC723" s="21">
        <v>-449.28598</v>
      </c>
      <c r="BD723" s="21">
        <v>-441.24626999999998</v>
      </c>
      <c r="BE723" s="21">
        <v>-434.81198000000001</v>
      </c>
      <c r="BF723" s="21">
        <v>-458.55257999999998</v>
      </c>
      <c r="BG723" s="21">
        <v>-16.54954</v>
      </c>
      <c r="BH723" s="21">
        <v>-16.26915</v>
      </c>
      <c r="BI723" s="21">
        <v>-16.02327</v>
      </c>
      <c r="BJ723" s="21">
        <v>-17.144680000000001</v>
      </c>
      <c r="BK723" s="21">
        <v>672.52903000000003</v>
      </c>
      <c r="BL723" s="21">
        <v>661.03151000000003</v>
      </c>
      <c r="BM723" s="21">
        <v>651.10943999999995</v>
      </c>
      <c r="BN723" s="21">
        <v>684.91129000000001</v>
      </c>
      <c r="BO723" s="21">
        <v>4.4999999999999999E-4</v>
      </c>
      <c r="BP723" s="21">
        <v>-2.9999999999999997E-4</v>
      </c>
      <c r="BQ723" s="21">
        <v>195.91820999999999</v>
      </c>
      <c r="BR723" s="21">
        <v>192.41235</v>
      </c>
      <c r="BS723" s="21">
        <v>189.60559000000001</v>
      </c>
      <c r="BT723" s="21">
        <v>199.12413000000001</v>
      </c>
      <c r="BU723" s="21">
        <v>368.32501000000002</v>
      </c>
      <c r="BV723" s="21">
        <v>361.73399999999998</v>
      </c>
      <c r="BW723" s="21">
        <v>356.4579</v>
      </c>
      <c r="BX723" s="21">
        <v>374.86309999999997</v>
      </c>
      <c r="BY723" s="21">
        <v>384.44364000000002</v>
      </c>
      <c r="BZ723" s="21">
        <v>377.56420000000003</v>
      </c>
      <c r="CA723" s="21">
        <v>372.05723</v>
      </c>
      <c r="CB723" s="21">
        <v>391.28915999999998</v>
      </c>
      <c r="CC723" s="21">
        <v>473.02985999999999</v>
      </c>
      <c r="CD723" s="21">
        <v>464.56522999999999</v>
      </c>
      <c r="CE723" s="21">
        <v>457.78949999999998</v>
      </c>
      <c r="CF723" s="21">
        <v>481.59879000000001</v>
      </c>
      <c r="CG723" s="21">
        <v>419.68950000000001</v>
      </c>
      <c r="CH723" s="21">
        <v>412.17937000000001</v>
      </c>
      <c r="CI723" s="21">
        <v>406.16761000000002</v>
      </c>
      <c r="CJ723" s="21">
        <v>427.22726999999998</v>
      </c>
      <c r="CK723" s="21">
        <v>439.37320999999997</v>
      </c>
      <c r="CL723" s="21">
        <v>431.51085</v>
      </c>
      <c r="CM723" s="21">
        <v>425.21719000000002</v>
      </c>
      <c r="CN723" s="21">
        <v>447.30889999999999</v>
      </c>
      <c r="CO723" s="21">
        <v>411.31590999999997</v>
      </c>
      <c r="CP723" s="21">
        <v>403.9556</v>
      </c>
      <c r="CQ723" s="21">
        <v>398.06380000000001</v>
      </c>
      <c r="CR723" s="21">
        <v>418.72120999999999</v>
      </c>
      <c r="CS723" s="21">
        <v>426.39569999999998</v>
      </c>
      <c r="CT723" s="21">
        <v>418.76555000000002</v>
      </c>
      <c r="CU723" s="21">
        <v>412.65786000000003</v>
      </c>
      <c r="CV723" s="21">
        <v>434.16241000000002</v>
      </c>
      <c r="CW723" s="21">
        <v>-282.25164999999998</v>
      </c>
      <c r="CX723" s="21">
        <v>-277.42243000000002</v>
      </c>
      <c r="CY723" s="21">
        <v>-273.26781</v>
      </c>
      <c r="CZ723" s="21">
        <v>-287.72653000000003</v>
      </c>
      <c r="DA723" s="21">
        <v>385.01447999999999</v>
      </c>
      <c r="DB723" s="21">
        <v>378.12482</v>
      </c>
      <c r="DC723" s="21">
        <v>372.60971999999998</v>
      </c>
      <c r="DD723" s="21">
        <v>391.89715999999999</v>
      </c>
      <c r="DE723" s="21">
        <v>325.79599000000002</v>
      </c>
      <c r="DF723" s="21">
        <v>319.96602000000001</v>
      </c>
      <c r="DG723" s="21">
        <v>315.29923000000002</v>
      </c>
      <c r="DH723" s="21">
        <v>331.66111999999998</v>
      </c>
    </row>
    <row r="724" spans="2:112" x14ac:dyDescent="0.25">
      <c r="B724" s="58" t="s">
        <v>854</v>
      </c>
      <c r="C724" s="21">
        <v>-45008.678390000001</v>
      </c>
      <c r="D724" s="21">
        <v>-44249.229070000001</v>
      </c>
      <c r="E724" s="21">
        <v>-43589.03082</v>
      </c>
      <c r="F724" s="21">
        <v>-45840.606050000002</v>
      </c>
      <c r="G724" s="21">
        <v>-50095.794300000001</v>
      </c>
      <c r="H724" s="21">
        <v>-49250.475729999998</v>
      </c>
      <c r="I724" s="21">
        <v>-48515.654949999996</v>
      </c>
      <c r="J724" s="21">
        <v>-51021.714970000001</v>
      </c>
      <c r="K724" s="21">
        <v>-30599.742839999999</v>
      </c>
      <c r="L724" s="21">
        <v>-30083.437740000001</v>
      </c>
      <c r="M724" s="21">
        <v>-29634.606179999999</v>
      </c>
      <c r="N724" s="21">
        <v>-31165.373680000001</v>
      </c>
      <c r="O724" s="21">
        <v>-479.85318999999998</v>
      </c>
      <c r="P724" s="21">
        <v>-468.49372</v>
      </c>
      <c r="Q724" s="21">
        <v>-463.43144000000001</v>
      </c>
      <c r="R724" s="21">
        <v>-490.33510000000001</v>
      </c>
      <c r="S724" s="21">
        <v>-254.20857000000001</v>
      </c>
      <c r="T724" s="21">
        <v>-246.93180000000001</v>
      </c>
      <c r="U724" s="21">
        <v>-245.13033999999999</v>
      </c>
      <c r="V724" s="21">
        <v>-260.38256999999999</v>
      </c>
      <c r="W724" s="21">
        <v>-31161.642240000001</v>
      </c>
      <c r="X724" s="21">
        <v>-30635.836070000001</v>
      </c>
      <c r="Y724" s="21">
        <v>-30178.763220000001</v>
      </c>
      <c r="Z724" s="21">
        <v>-31737.63048</v>
      </c>
      <c r="AA724" s="21">
        <v>-251.46409</v>
      </c>
      <c r="AB724" s="21">
        <v>-246.21768</v>
      </c>
      <c r="AC724" s="21">
        <v>-243.07028</v>
      </c>
      <c r="AD724" s="21">
        <v>-256.56099999999998</v>
      </c>
      <c r="AE724" s="21">
        <v>-391.52077000000003</v>
      </c>
      <c r="AF724" s="21">
        <v>-384.13065999999998</v>
      </c>
      <c r="AG724" s="21">
        <v>-378.78183000000001</v>
      </c>
      <c r="AH724" s="21">
        <v>-399.12786</v>
      </c>
      <c r="AI724" s="21">
        <v>-267.24236999999999</v>
      </c>
      <c r="AJ724" s="21">
        <v>-262.00790999999998</v>
      </c>
      <c r="AK724" s="21">
        <v>-258.47268000000003</v>
      </c>
      <c r="AL724" s="21">
        <v>-272.51294000000001</v>
      </c>
      <c r="AM724" s="21">
        <v>219.6764</v>
      </c>
      <c r="AN724" s="21">
        <v>216.68272999999999</v>
      </c>
      <c r="AO724" s="21">
        <v>212.98695000000001</v>
      </c>
      <c r="AP724" s="21">
        <v>223.48340999999999</v>
      </c>
      <c r="AQ724" s="21">
        <v>7.5620000000000007E-2</v>
      </c>
      <c r="AR724" s="21">
        <v>0.75875000000000004</v>
      </c>
      <c r="AS724" s="21">
        <v>0.34201999999999999</v>
      </c>
      <c r="AT724" s="21">
        <v>-0.19928999999999999</v>
      </c>
      <c r="AU724" s="21">
        <v>-406.40262000000001</v>
      </c>
      <c r="AV724" s="21">
        <v>-398.75283999999999</v>
      </c>
      <c r="AW724" s="21">
        <v>-393.17540000000002</v>
      </c>
      <c r="AX724" s="21">
        <v>-414.30214000000001</v>
      </c>
      <c r="AY724" s="21">
        <v>1112.86547</v>
      </c>
      <c r="AZ724" s="21">
        <v>1093.8285000000001</v>
      </c>
      <c r="BA724" s="21">
        <v>1077.249</v>
      </c>
      <c r="BB724" s="21">
        <v>1133.69028</v>
      </c>
      <c r="BC724" s="21">
        <v>-791.63657000000001</v>
      </c>
      <c r="BD724" s="21">
        <v>-773.64611000000002</v>
      </c>
      <c r="BE724" s="21">
        <v>-764.74068999999997</v>
      </c>
      <c r="BF724" s="21">
        <v>-808.61818000000005</v>
      </c>
      <c r="BG724" s="21">
        <v>-56.731119999999997</v>
      </c>
      <c r="BH724" s="21">
        <v>-53.855989999999998</v>
      </c>
      <c r="BI724" s="21">
        <v>-54.165649999999999</v>
      </c>
      <c r="BJ724" s="21">
        <v>-58.56859</v>
      </c>
      <c r="BK724" s="21">
        <v>-484.73088000000001</v>
      </c>
      <c r="BL724" s="21">
        <v>-475.00540000000001</v>
      </c>
      <c r="BM724" s="21">
        <v>-468.71681000000001</v>
      </c>
      <c r="BN724" s="21">
        <v>-494.39956999999998</v>
      </c>
      <c r="BO724" s="21">
        <v>3.4584600000000001</v>
      </c>
      <c r="BP724" s="21">
        <v>1.10483</v>
      </c>
      <c r="BQ724" s="21">
        <v>-736.41502000000003</v>
      </c>
      <c r="BR724" s="21">
        <v>-720.04543999999999</v>
      </c>
      <c r="BS724" s="21">
        <v>-711.50719000000004</v>
      </c>
      <c r="BT724" s="21">
        <v>-752.02912000000003</v>
      </c>
      <c r="BU724" s="21">
        <v>-545.16976</v>
      </c>
      <c r="BV724" s="21">
        <v>-532.37969999999996</v>
      </c>
      <c r="BW724" s="21">
        <v>-526.58522000000005</v>
      </c>
      <c r="BX724" s="21">
        <v>-557.02220999999997</v>
      </c>
      <c r="BY724" s="21">
        <v>-363.43333000000001</v>
      </c>
      <c r="BZ724" s="21">
        <v>-353.86856999999998</v>
      </c>
      <c r="CA724" s="21">
        <v>-350.63369999999998</v>
      </c>
      <c r="CB724" s="21">
        <v>-371.81889000000001</v>
      </c>
      <c r="CC724" s="21">
        <v>-207.81237999999999</v>
      </c>
      <c r="CD724" s="21">
        <v>-201.17894999999999</v>
      </c>
      <c r="CE724" s="21">
        <v>-200.03725</v>
      </c>
      <c r="CF724" s="21">
        <v>-213.15556000000001</v>
      </c>
      <c r="CG724" s="21">
        <v>-244.97398000000001</v>
      </c>
      <c r="CH724" s="21">
        <v>-237.61564999999999</v>
      </c>
      <c r="CI724" s="21">
        <v>-235.97936999999999</v>
      </c>
      <c r="CJ724" s="21">
        <v>-251.05439000000001</v>
      </c>
      <c r="CK724" s="21">
        <v>-268.02717000000001</v>
      </c>
      <c r="CL724" s="21">
        <v>-260.37864999999999</v>
      </c>
      <c r="CM724" s="21">
        <v>-258.33515999999997</v>
      </c>
      <c r="CN724" s="21">
        <v>-274.49128999999999</v>
      </c>
      <c r="CO724" s="21">
        <v>-356.49729000000002</v>
      </c>
      <c r="CP724" s="21">
        <v>-347.31124</v>
      </c>
      <c r="CQ724" s="21">
        <v>-344.01477999999997</v>
      </c>
      <c r="CR724" s="21">
        <v>-364.62572</v>
      </c>
      <c r="CS724" s="21">
        <v>-149.92972</v>
      </c>
      <c r="CT724" s="21">
        <v>-144.88550000000001</v>
      </c>
      <c r="CU724" s="21">
        <v>-144.30307999999999</v>
      </c>
      <c r="CV724" s="21">
        <v>-153.89806999999999</v>
      </c>
      <c r="CW724" s="21">
        <v>-590.14635999999996</v>
      </c>
      <c r="CX724" s="21">
        <v>-578.75647000000004</v>
      </c>
      <c r="CY724" s="21">
        <v>-570.85208999999998</v>
      </c>
      <c r="CZ724" s="21">
        <v>-601.71186</v>
      </c>
      <c r="DA724" s="21">
        <v>-623.62752999999998</v>
      </c>
      <c r="DB724" s="21">
        <v>-609.59652000000006</v>
      </c>
      <c r="DC724" s="21">
        <v>-602.50640999999996</v>
      </c>
      <c r="DD724" s="21">
        <v>-636.92434000000003</v>
      </c>
      <c r="DE724" s="21">
        <v>-177.23102</v>
      </c>
      <c r="DF724" s="21">
        <v>-171.83766</v>
      </c>
      <c r="DG724" s="21">
        <v>-170.72970000000001</v>
      </c>
      <c r="DH724" s="21">
        <v>-181.65808999999999</v>
      </c>
    </row>
    <row r="725" spans="2:112" x14ac:dyDescent="0.25">
      <c r="B725" s="58" t="s">
        <v>855</v>
      </c>
      <c r="C725" s="21">
        <v>-39735.712169999999</v>
      </c>
      <c r="D725" s="21">
        <v>-39065.235710000001</v>
      </c>
      <c r="E725" s="21">
        <v>-38482.382610000001</v>
      </c>
      <c r="F725" s="21">
        <v>-40470.175819999997</v>
      </c>
      <c r="G725" s="21">
        <v>-88557.44382</v>
      </c>
      <c r="H725" s="21">
        <v>-87063.121750000006</v>
      </c>
      <c r="I725" s="21">
        <v>-85764.133459999997</v>
      </c>
      <c r="J725" s="21">
        <v>-90194.251239999998</v>
      </c>
      <c r="K725" s="21">
        <v>-60352.224889999998</v>
      </c>
      <c r="L725" s="21">
        <v>-59333.910400000001</v>
      </c>
      <c r="M725" s="21">
        <v>-58448.674760000002</v>
      </c>
      <c r="N725" s="21">
        <v>-61467.825109999998</v>
      </c>
      <c r="O725" s="21">
        <v>-872.76619000000005</v>
      </c>
      <c r="P725" s="21">
        <v>-857.14854000000003</v>
      </c>
      <c r="Q725" s="21">
        <v>-844.64859000000001</v>
      </c>
      <c r="R725" s="21">
        <v>-890.89428999999996</v>
      </c>
      <c r="S725" s="21">
        <v>-798.95219999999995</v>
      </c>
      <c r="T725" s="21">
        <v>-784.65542000000005</v>
      </c>
      <c r="U725" s="21">
        <v>-773.21267999999998</v>
      </c>
      <c r="V725" s="21">
        <v>-815.67399</v>
      </c>
      <c r="W725" s="21">
        <v>-60001.970379999999</v>
      </c>
      <c r="X725" s="21">
        <v>-58989.526740000001</v>
      </c>
      <c r="Y725" s="21">
        <v>-58109.429629999999</v>
      </c>
      <c r="Z725" s="21">
        <v>-61111.039960000002</v>
      </c>
      <c r="AA725" s="21">
        <v>-203.5027</v>
      </c>
      <c r="AB725" s="21">
        <v>-200.0247</v>
      </c>
      <c r="AC725" s="21">
        <v>-197.0204</v>
      </c>
      <c r="AD725" s="21">
        <v>-207.74089000000001</v>
      </c>
      <c r="AE725" s="21">
        <v>-466.84071</v>
      </c>
      <c r="AF725" s="21">
        <v>-458.85253999999998</v>
      </c>
      <c r="AG725" s="21">
        <v>-451.97807999999998</v>
      </c>
      <c r="AH725" s="21">
        <v>-475.88664999999997</v>
      </c>
      <c r="AI725" s="21">
        <v>-648.05074999999999</v>
      </c>
      <c r="AJ725" s="21">
        <v>-636.96265000000005</v>
      </c>
      <c r="AK725" s="21">
        <v>-627.42868999999996</v>
      </c>
      <c r="AL725" s="21">
        <v>-660.47501999999997</v>
      </c>
      <c r="AM725" s="21">
        <v>-309.50608</v>
      </c>
      <c r="AN725" s="21">
        <v>-304.21667000000002</v>
      </c>
      <c r="AO725" s="21">
        <v>-299.64744999999999</v>
      </c>
      <c r="AP725" s="21">
        <v>-315.64558</v>
      </c>
      <c r="AQ725" s="21">
        <v>-790.68898999999999</v>
      </c>
      <c r="AR725" s="21">
        <v>-777.15476999999998</v>
      </c>
      <c r="AS725" s="21">
        <v>-765.52606000000003</v>
      </c>
      <c r="AT725" s="21">
        <v>-805.78773000000001</v>
      </c>
      <c r="AU725" s="21">
        <v>-958.57447000000002</v>
      </c>
      <c r="AV725" s="21">
        <v>-942.19106999999997</v>
      </c>
      <c r="AW725" s="21">
        <v>-928.04620999999997</v>
      </c>
      <c r="AX725" s="21">
        <v>-976.84684000000004</v>
      </c>
      <c r="AY725" s="21">
        <v>3350.0392200000001</v>
      </c>
      <c r="AZ725" s="21">
        <v>3292.7325900000001</v>
      </c>
      <c r="BA725" s="21">
        <v>3242.8236099999999</v>
      </c>
      <c r="BB725" s="21">
        <v>3412.7278000000001</v>
      </c>
      <c r="BC725" s="21">
        <v>-679.56489999999997</v>
      </c>
      <c r="BD725" s="21">
        <v>-667.40446999999995</v>
      </c>
      <c r="BE725" s="21">
        <v>-657.67192999999997</v>
      </c>
      <c r="BF725" s="21">
        <v>-694.55309</v>
      </c>
      <c r="BG725" s="21">
        <v>-48.066879999999998</v>
      </c>
      <c r="BH725" s="21">
        <v>-47.247909999999997</v>
      </c>
      <c r="BI725" s="21">
        <v>-46.53698</v>
      </c>
      <c r="BJ725" s="21">
        <v>-49.821129999999997</v>
      </c>
      <c r="BK725" s="21">
        <v>-1256.01559</v>
      </c>
      <c r="BL725" s="21">
        <v>-1234.54801</v>
      </c>
      <c r="BM725" s="21">
        <v>-1216.01394</v>
      </c>
      <c r="BN725" s="21">
        <v>-1280.1920299999999</v>
      </c>
      <c r="BO725" s="21">
        <v>4.4999999999999999E-4</v>
      </c>
      <c r="BP725" s="21">
        <v>-2.9999999999999997E-4</v>
      </c>
      <c r="BQ725" s="21">
        <v>-952.81037000000003</v>
      </c>
      <c r="BR725" s="21">
        <v>-935.76035999999999</v>
      </c>
      <c r="BS725" s="21">
        <v>-922.11401999999998</v>
      </c>
      <c r="BT725" s="21">
        <v>-972.69345999999996</v>
      </c>
      <c r="BU725" s="21">
        <v>-983.51721999999995</v>
      </c>
      <c r="BV725" s="21">
        <v>-965.91774999999996</v>
      </c>
      <c r="BW725" s="21">
        <v>-951.83157000000006</v>
      </c>
      <c r="BX725" s="21">
        <v>-1003.90018</v>
      </c>
      <c r="BY725" s="21">
        <v>-843.64292999999998</v>
      </c>
      <c r="BZ725" s="21">
        <v>-828.54643999999996</v>
      </c>
      <c r="CA725" s="21">
        <v>-816.46366999999998</v>
      </c>
      <c r="CB725" s="21">
        <v>-861.35215000000005</v>
      </c>
      <c r="CC725" s="21">
        <v>-678.30877999999996</v>
      </c>
      <c r="CD725" s="21">
        <v>-666.17082000000005</v>
      </c>
      <c r="CE725" s="21">
        <v>-656.45606999999995</v>
      </c>
      <c r="CF725" s="21">
        <v>-692.77377000000001</v>
      </c>
      <c r="CG725" s="21">
        <v>-756.25402999999994</v>
      </c>
      <c r="CH725" s="21">
        <v>-742.72128999999995</v>
      </c>
      <c r="CI725" s="21">
        <v>-731.89014999999995</v>
      </c>
      <c r="CJ725" s="21">
        <v>-772.23915999999997</v>
      </c>
      <c r="CK725" s="21">
        <v>-826.78038000000004</v>
      </c>
      <c r="CL725" s="21">
        <v>-811.98560999999995</v>
      </c>
      <c r="CM725" s="21">
        <v>-800.14431000000002</v>
      </c>
      <c r="CN725" s="21">
        <v>-844.05321000000004</v>
      </c>
      <c r="CO725" s="21">
        <v>-850.00932</v>
      </c>
      <c r="CP725" s="21">
        <v>-834.7989</v>
      </c>
      <c r="CQ725" s="21">
        <v>-822.62489000000005</v>
      </c>
      <c r="CR725" s="21">
        <v>-867.70549000000005</v>
      </c>
      <c r="CS725" s="21">
        <v>-612.25914999999998</v>
      </c>
      <c r="CT725" s="21">
        <v>-601.30313999999998</v>
      </c>
      <c r="CU725" s="21">
        <v>-592.53430000000003</v>
      </c>
      <c r="CV725" s="21">
        <v>-625.18614000000002</v>
      </c>
      <c r="CW725" s="21">
        <v>-546.54516000000001</v>
      </c>
      <c r="CX725" s="21">
        <v>-537.19241999999997</v>
      </c>
      <c r="CY725" s="21">
        <v>-529.14858000000004</v>
      </c>
      <c r="CZ725" s="21">
        <v>-557.35055999999997</v>
      </c>
      <c r="DA725" s="21">
        <v>-970.16206</v>
      </c>
      <c r="DB725" s="21">
        <v>-952.80156999999997</v>
      </c>
      <c r="DC725" s="21">
        <v>-938.90664000000004</v>
      </c>
      <c r="DD725" s="21">
        <v>-990.21477000000004</v>
      </c>
      <c r="DE725" s="21">
        <v>-643.56942000000004</v>
      </c>
      <c r="DF725" s="21">
        <v>-632.05312000000004</v>
      </c>
      <c r="DG725" s="21">
        <v>-622.83581000000004</v>
      </c>
      <c r="DH725" s="21">
        <v>-657.01891000000001</v>
      </c>
    </row>
    <row r="726" spans="2:112" x14ac:dyDescent="0.25">
      <c r="B726" s="58" t="s">
        <v>856</v>
      </c>
      <c r="C726" s="21">
        <v>161.53025</v>
      </c>
      <c r="D726" s="21">
        <v>158.80467999999999</v>
      </c>
      <c r="E726" s="21">
        <v>156.43531999999999</v>
      </c>
      <c r="F726" s="21">
        <v>164.51593</v>
      </c>
      <c r="G726" s="21">
        <v>-17005.982039999999</v>
      </c>
      <c r="H726" s="21">
        <v>-16719.022369999999</v>
      </c>
      <c r="I726" s="21">
        <v>-16469.57331</v>
      </c>
      <c r="J726" s="21">
        <v>-17320.303639999998</v>
      </c>
      <c r="K726" s="21">
        <v>-8864.6438699999999</v>
      </c>
      <c r="L726" s="21">
        <v>-8715.0720000000001</v>
      </c>
      <c r="M726" s="21">
        <v>-8585.0469900000007</v>
      </c>
      <c r="N726" s="21">
        <v>-9028.5052500000002</v>
      </c>
      <c r="O726" s="21">
        <v>-262.12401999999997</v>
      </c>
      <c r="P726" s="21">
        <v>-232.80198999999999</v>
      </c>
      <c r="Q726" s="21">
        <v>-228.40304</v>
      </c>
      <c r="R726" s="21">
        <v>-247.89009999999999</v>
      </c>
      <c r="S726" s="21">
        <v>-234.70392000000001</v>
      </c>
      <c r="T726" s="21">
        <v>-206.33287999999999</v>
      </c>
      <c r="U726" s="21">
        <v>-202.08362</v>
      </c>
      <c r="V726" s="21">
        <v>-219.75107</v>
      </c>
      <c r="W726" s="21">
        <v>-9001.8930400000008</v>
      </c>
      <c r="X726" s="21">
        <v>-8849.9995400000007</v>
      </c>
      <c r="Y726" s="21">
        <v>-8717.9615400000002</v>
      </c>
      <c r="Z726" s="21">
        <v>-9168.2830099999992</v>
      </c>
      <c r="AA726" s="21">
        <v>-114.28530000000001</v>
      </c>
      <c r="AB726" s="21">
        <v>-104.45816000000001</v>
      </c>
      <c r="AC726" s="21">
        <v>-101.85426</v>
      </c>
      <c r="AD726" s="21">
        <v>-110.28928000000001</v>
      </c>
      <c r="AE726" s="21">
        <v>-47.511780000000002</v>
      </c>
      <c r="AF726" s="21">
        <v>-40.949590000000001</v>
      </c>
      <c r="AG726" s="21">
        <v>-39.60642</v>
      </c>
      <c r="AH726" s="21">
        <v>-43.916449999999998</v>
      </c>
      <c r="AI726" s="21">
        <v>-224.52139</v>
      </c>
      <c r="AJ726" s="21">
        <v>-215.18063000000001</v>
      </c>
      <c r="AK726" s="21">
        <v>-211.25738000000001</v>
      </c>
      <c r="AL726" s="21">
        <v>-224.44763</v>
      </c>
      <c r="AM726" s="21">
        <v>16.341239999999999</v>
      </c>
      <c r="AN726" s="21">
        <v>22.37323</v>
      </c>
      <c r="AO726" s="21">
        <v>22.867319999999999</v>
      </c>
      <c r="AP726" s="21">
        <v>21.547260000000001</v>
      </c>
      <c r="AQ726" s="21">
        <v>-618.42178000000001</v>
      </c>
      <c r="AR726" s="21">
        <v>-602.17827</v>
      </c>
      <c r="AS726" s="21">
        <v>-592.46546000000001</v>
      </c>
      <c r="AT726" s="21">
        <v>-625.60424999999998</v>
      </c>
      <c r="AU726" s="21">
        <v>49.832329999999999</v>
      </c>
      <c r="AV726" s="21">
        <v>54.831699999999998</v>
      </c>
      <c r="AW726" s="21">
        <v>54.78051</v>
      </c>
      <c r="AX726" s="21">
        <v>55.309849999999997</v>
      </c>
      <c r="AY726" s="21">
        <v>5316.5454799999998</v>
      </c>
      <c r="AZ726" s="21">
        <v>5225.5992900000001</v>
      </c>
      <c r="BA726" s="21">
        <v>5146.3932500000001</v>
      </c>
      <c r="BB726" s="21">
        <v>5416.0328799999997</v>
      </c>
      <c r="BC726" s="21">
        <v>-104.6146</v>
      </c>
      <c r="BD726" s="21">
        <v>-68.866330000000005</v>
      </c>
      <c r="BE726" s="21">
        <v>-65.784540000000007</v>
      </c>
      <c r="BF726" s="21">
        <v>-79.654719999999998</v>
      </c>
      <c r="BG726" s="21">
        <v>-64.983930000000001</v>
      </c>
      <c r="BH726" s="21">
        <v>-48.068069999999999</v>
      </c>
      <c r="BI726" s="21">
        <v>-45.242159999999998</v>
      </c>
      <c r="BJ726" s="21">
        <v>-53.926160000000003</v>
      </c>
      <c r="BK726" s="21">
        <v>-349.80637999999999</v>
      </c>
      <c r="BL726" s="21">
        <v>-331.87267000000003</v>
      </c>
      <c r="BM726" s="21">
        <v>-325.30502000000001</v>
      </c>
      <c r="BN726" s="21">
        <v>-347.03807999999998</v>
      </c>
      <c r="BO726" s="21">
        <v>34.542070000000002</v>
      </c>
      <c r="BP726" s="21">
        <v>35.664340000000003</v>
      </c>
      <c r="BQ726" s="21">
        <v>-154.28165999999999</v>
      </c>
      <c r="BR726" s="21">
        <v>-123.12116</v>
      </c>
      <c r="BS726" s="21">
        <v>-119.61006999999999</v>
      </c>
      <c r="BT726" s="21">
        <v>-134.87526</v>
      </c>
      <c r="BU726" s="21">
        <v>-315.07896</v>
      </c>
      <c r="BV726" s="21">
        <v>-282.48633999999998</v>
      </c>
      <c r="BW726" s="21">
        <v>-277.28318999999999</v>
      </c>
      <c r="BX726" s="21">
        <v>-299.89929999999998</v>
      </c>
      <c r="BY726" s="21">
        <v>-134.06263000000001</v>
      </c>
      <c r="BZ726" s="21">
        <v>-104.47219</v>
      </c>
      <c r="CA726" s="21">
        <v>-101.70017</v>
      </c>
      <c r="CB726" s="21">
        <v>-115.49333</v>
      </c>
      <c r="CC726" s="21">
        <v>-71.504300000000001</v>
      </c>
      <c r="CD726" s="21">
        <v>-44.424010000000003</v>
      </c>
      <c r="CE726" s="21">
        <v>-42.217190000000002</v>
      </c>
      <c r="CF726" s="21">
        <v>-52.712260000000001</v>
      </c>
      <c r="CG726" s="21">
        <v>-145.27808999999999</v>
      </c>
      <c r="CH726" s="21">
        <v>-116.36221</v>
      </c>
      <c r="CI726" s="21">
        <v>-113.07499</v>
      </c>
      <c r="CJ726" s="21">
        <v>-127.53834000000001</v>
      </c>
      <c r="CK726" s="21">
        <v>-370.59197999999998</v>
      </c>
      <c r="CL726" s="21">
        <v>-338.78998000000001</v>
      </c>
      <c r="CM726" s="21">
        <v>-332.32808</v>
      </c>
      <c r="CN726" s="21">
        <v>-358.08136999999999</v>
      </c>
      <c r="CO726" s="21">
        <v>-227.00591</v>
      </c>
      <c r="CP726" s="21">
        <v>-198.03917000000001</v>
      </c>
      <c r="CQ726" s="21">
        <v>-194.03498999999999</v>
      </c>
      <c r="CR726" s="21">
        <v>-212.08178000000001</v>
      </c>
      <c r="CS726" s="21">
        <v>-32.534869999999998</v>
      </c>
      <c r="CT726" s="21">
        <v>-10.997669999999999</v>
      </c>
      <c r="CU726" s="21">
        <v>-9.9842499999999994</v>
      </c>
      <c r="CV726" s="21">
        <v>-16.644210000000001</v>
      </c>
      <c r="CW726" s="21">
        <v>-47.626530000000002</v>
      </c>
      <c r="CX726" s="21">
        <v>-36.074120000000001</v>
      </c>
      <c r="CY726" s="21">
        <v>-34.184570000000001</v>
      </c>
      <c r="CZ726" s="21">
        <v>-40.163400000000003</v>
      </c>
      <c r="DA726" s="21">
        <v>-207.78689</v>
      </c>
      <c r="DB726" s="21">
        <v>-178.49964</v>
      </c>
      <c r="DC726" s="21">
        <v>-174.66317000000001</v>
      </c>
      <c r="DD726" s="21">
        <v>-191.70500000000001</v>
      </c>
      <c r="DE726" s="21">
        <v>-141.24027000000001</v>
      </c>
      <c r="DF726" s="21">
        <v>-119.01846</v>
      </c>
      <c r="DG726" s="21">
        <v>-116.38168</v>
      </c>
      <c r="DH726" s="21">
        <v>-128.64667</v>
      </c>
    </row>
    <row r="727" spans="2:112" x14ac:dyDescent="0.25">
      <c r="B727" s="58" t="s">
        <v>857</v>
      </c>
      <c r="C727" s="21">
        <v>14084.370010000001</v>
      </c>
      <c r="D727" s="21">
        <v>13846.71884</v>
      </c>
      <c r="E727" s="21">
        <v>13640.12587</v>
      </c>
      <c r="F727" s="21">
        <v>14344.701520000001</v>
      </c>
      <c r="G727" s="21">
        <v>7401.6886199999999</v>
      </c>
      <c r="H727" s="21">
        <v>7276.7922099999996</v>
      </c>
      <c r="I727" s="21">
        <v>7168.22192</v>
      </c>
      <c r="J727" s="21">
        <v>7538.4940399999996</v>
      </c>
      <c r="K727" s="21">
        <v>4147.5629300000001</v>
      </c>
      <c r="L727" s="21">
        <v>4077.58169</v>
      </c>
      <c r="M727" s="21">
        <v>4016.7459800000001</v>
      </c>
      <c r="N727" s="21">
        <v>4224.2299000000003</v>
      </c>
      <c r="O727" s="21">
        <v>-97.182760000000002</v>
      </c>
      <c r="P727" s="21">
        <v>-70.760220000000004</v>
      </c>
      <c r="Q727" s="21">
        <v>-68.721320000000006</v>
      </c>
      <c r="R727" s="21">
        <v>-79.419749999999993</v>
      </c>
      <c r="S727" s="21">
        <v>-237.28550999999999</v>
      </c>
      <c r="T727" s="21">
        <v>-208.86909</v>
      </c>
      <c r="U727" s="21">
        <v>-204.58287999999999</v>
      </c>
      <c r="V727" s="21">
        <v>-222.05646999999999</v>
      </c>
      <c r="W727" s="21">
        <v>3825.6094600000001</v>
      </c>
      <c r="X727" s="21">
        <v>3761.0580100000002</v>
      </c>
      <c r="Y727" s="21">
        <v>3704.94472</v>
      </c>
      <c r="Z727" s="21">
        <v>3896.32159</v>
      </c>
      <c r="AA727" s="21">
        <v>-75.151880000000006</v>
      </c>
      <c r="AB727" s="21">
        <v>-65.99194</v>
      </c>
      <c r="AC727" s="21">
        <v>-63.965389999999999</v>
      </c>
      <c r="AD727" s="21">
        <v>-70.323549999999997</v>
      </c>
      <c r="AE727" s="21">
        <v>15.00446</v>
      </c>
      <c r="AF727" s="21">
        <v>20.499739999999999</v>
      </c>
      <c r="AG727" s="21">
        <v>20.92276</v>
      </c>
      <c r="AH727" s="21">
        <v>19.843360000000001</v>
      </c>
      <c r="AI727" s="21">
        <v>-89.516469999999998</v>
      </c>
      <c r="AJ727" s="21">
        <v>-82.479470000000006</v>
      </c>
      <c r="AK727" s="21">
        <v>-80.541520000000006</v>
      </c>
      <c r="AL727" s="21">
        <v>-86.842879999999994</v>
      </c>
      <c r="AM727" s="21">
        <v>-27.937059999999999</v>
      </c>
      <c r="AN727" s="21">
        <v>-21.150289999999998</v>
      </c>
      <c r="AO727" s="21">
        <v>-20.002859999999998</v>
      </c>
      <c r="AP727" s="21">
        <v>-23.484310000000001</v>
      </c>
      <c r="AQ727" s="21">
        <v>-596.68506000000002</v>
      </c>
      <c r="AR727" s="21">
        <v>-580.81263000000001</v>
      </c>
      <c r="AS727" s="21">
        <v>-571.41935999999998</v>
      </c>
      <c r="AT727" s="21">
        <v>-603.39017000000001</v>
      </c>
      <c r="AU727" s="21">
        <v>-645.79435000000001</v>
      </c>
      <c r="AV727" s="21">
        <v>-628.93773999999996</v>
      </c>
      <c r="AW727" s="21">
        <v>-618.72842000000003</v>
      </c>
      <c r="AX727" s="21">
        <v>-653.30323999999996</v>
      </c>
      <c r="AY727" s="21">
        <v>4598.74071</v>
      </c>
      <c r="AZ727" s="21">
        <v>4520.0734700000003</v>
      </c>
      <c r="BA727" s="21">
        <v>4451.56131</v>
      </c>
      <c r="BB727" s="21">
        <v>4684.7959700000001</v>
      </c>
      <c r="BC727" s="21">
        <v>21.27899</v>
      </c>
      <c r="BD727" s="21">
        <v>54.814169999999997</v>
      </c>
      <c r="BE727" s="21">
        <v>56.094630000000002</v>
      </c>
      <c r="BF727" s="21">
        <v>49.138330000000003</v>
      </c>
      <c r="BG727" s="21">
        <v>-54.443910000000002</v>
      </c>
      <c r="BH727" s="21">
        <v>-37.707700000000003</v>
      </c>
      <c r="BI727" s="21">
        <v>-35.037219999999998</v>
      </c>
      <c r="BJ727" s="21">
        <v>-42.992539999999998</v>
      </c>
      <c r="BK727" s="21">
        <v>-119.24894</v>
      </c>
      <c r="BL727" s="21">
        <v>-105.24542</v>
      </c>
      <c r="BM727" s="21">
        <v>-102.07841999999999</v>
      </c>
      <c r="BN727" s="21">
        <v>-112.00402</v>
      </c>
      <c r="BO727" s="21">
        <v>34.542070000000002</v>
      </c>
      <c r="BP727" s="21">
        <v>35.664340000000003</v>
      </c>
      <c r="BQ727" s="21">
        <v>-32.491230000000002</v>
      </c>
      <c r="BR727" s="21">
        <v>-3.4716800000000001</v>
      </c>
      <c r="BS727" s="21">
        <v>-1.70322</v>
      </c>
      <c r="BT727" s="21">
        <v>-10.342499999999999</v>
      </c>
      <c r="BU727" s="21">
        <v>-138.36234999999999</v>
      </c>
      <c r="BV727" s="21">
        <v>-108.87622</v>
      </c>
      <c r="BW727" s="21">
        <v>-106.20161</v>
      </c>
      <c r="BX727" s="21">
        <v>-119.39417</v>
      </c>
      <c r="BY727" s="21">
        <v>-51.479509999999998</v>
      </c>
      <c r="BZ727" s="21">
        <v>-23.340789999999998</v>
      </c>
      <c r="CA727" s="21">
        <v>-21.750409999999999</v>
      </c>
      <c r="CB727" s="21">
        <v>-30.94876</v>
      </c>
      <c r="CC727" s="21">
        <v>-36.534610000000001</v>
      </c>
      <c r="CD727" s="21">
        <v>-10.069050000000001</v>
      </c>
      <c r="CE727" s="21">
        <v>-8.3625799999999995</v>
      </c>
      <c r="CF727" s="21">
        <v>-16.723970000000001</v>
      </c>
      <c r="CG727" s="21">
        <v>-162.97915</v>
      </c>
      <c r="CH727" s="21">
        <v>-133.75210000000001</v>
      </c>
      <c r="CI727" s="21">
        <v>-130.2116</v>
      </c>
      <c r="CJ727" s="21">
        <v>-145.23797999999999</v>
      </c>
      <c r="CK727" s="21">
        <v>-285.86819000000003</v>
      </c>
      <c r="CL727" s="21">
        <v>-255.55554000000001</v>
      </c>
      <c r="CM727" s="21">
        <v>-250.30591000000001</v>
      </c>
      <c r="CN727" s="21">
        <v>-271.38164</v>
      </c>
      <c r="CO727" s="21">
        <v>-288.37072000000001</v>
      </c>
      <c r="CP727" s="21">
        <v>-258.32526000000001</v>
      </c>
      <c r="CQ727" s="21">
        <v>-253.44304</v>
      </c>
      <c r="CR727" s="21">
        <v>-274.31308000000001</v>
      </c>
      <c r="CS727" s="21">
        <v>-20.826709999999999</v>
      </c>
      <c r="CT727" s="21">
        <v>0.50466999999999995</v>
      </c>
      <c r="CU727" s="21">
        <v>1.35056</v>
      </c>
      <c r="CV727" s="21">
        <v>-4.4320000000000004</v>
      </c>
      <c r="CW727" s="21">
        <v>48.65907</v>
      </c>
      <c r="CX727" s="21">
        <v>58.56803</v>
      </c>
      <c r="CY727" s="21">
        <v>59.041200000000003</v>
      </c>
      <c r="CZ727" s="21">
        <v>58.060470000000002</v>
      </c>
      <c r="DA727" s="21">
        <v>-72.341419999999999</v>
      </c>
      <c r="DB727" s="21">
        <v>-45.435160000000003</v>
      </c>
      <c r="DC727" s="21">
        <v>-43.536709999999999</v>
      </c>
      <c r="DD727" s="21">
        <v>-53.289470000000001</v>
      </c>
      <c r="DE727" s="21">
        <v>-189.10091</v>
      </c>
      <c r="DF727" s="21">
        <v>-166.03775999999999</v>
      </c>
      <c r="DG727" s="21">
        <v>-162.71617000000001</v>
      </c>
      <c r="DH727" s="21">
        <v>-177.17867000000001</v>
      </c>
    </row>
    <row r="728" spans="2:112" x14ac:dyDescent="0.25">
      <c r="B728" s="58" t="s">
        <v>858</v>
      </c>
      <c r="C728" s="21">
        <v>12060.69419</v>
      </c>
      <c r="D728" s="21">
        <v>11857.1893</v>
      </c>
      <c r="E728" s="21">
        <v>11680.28011</v>
      </c>
      <c r="F728" s="21">
        <v>12283.620639999999</v>
      </c>
      <c r="G728" s="21">
        <v>22952.43996</v>
      </c>
      <c r="H728" s="21">
        <v>22565.139510000001</v>
      </c>
      <c r="I728" s="21">
        <v>22228.465939999998</v>
      </c>
      <c r="J728" s="21">
        <v>23376.669959999999</v>
      </c>
      <c r="K728" s="21">
        <v>11081.593290000001</v>
      </c>
      <c r="L728" s="21">
        <v>10894.61514</v>
      </c>
      <c r="M728" s="21">
        <v>10732.072319999999</v>
      </c>
      <c r="N728" s="21">
        <v>11286.434579999999</v>
      </c>
      <c r="O728" s="21">
        <v>58.493679999999998</v>
      </c>
      <c r="P728" s="21">
        <v>57.446939999999998</v>
      </c>
      <c r="Q728" s="21">
        <v>56.60857</v>
      </c>
      <c r="R728" s="21">
        <v>59.259120000000003</v>
      </c>
      <c r="S728" s="21">
        <v>-124.00094</v>
      </c>
      <c r="T728" s="21">
        <v>-121.78205</v>
      </c>
      <c r="U728" s="21">
        <v>-120.00655999999999</v>
      </c>
      <c r="V728" s="21">
        <v>-126.73363000000001</v>
      </c>
      <c r="W728" s="21">
        <v>11172.273719999999</v>
      </c>
      <c r="X728" s="21">
        <v>10983.75829</v>
      </c>
      <c r="Y728" s="21">
        <v>10819.88557</v>
      </c>
      <c r="Z728" s="21">
        <v>11378.78076</v>
      </c>
      <c r="AA728" s="21">
        <v>-45.355849999999997</v>
      </c>
      <c r="AB728" s="21">
        <v>-44.581609999999998</v>
      </c>
      <c r="AC728" s="21">
        <v>-43.911389999999997</v>
      </c>
      <c r="AD728" s="21">
        <v>-46.312480000000001</v>
      </c>
      <c r="AE728" s="21">
        <v>45.503630000000001</v>
      </c>
      <c r="AF728" s="21">
        <v>44.724060000000001</v>
      </c>
      <c r="AG728" s="21">
        <v>44.054659999999998</v>
      </c>
      <c r="AH728" s="21">
        <v>46.276960000000003</v>
      </c>
      <c r="AI728" s="21">
        <v>55.106470000000002</v>
      </c>
      <c r="AJ728" s="21">
        <v>54.162689999999998</v>
      </c>
      <c r="AK728" s="21">
        <v>53.352609999999999</v>
      </c>
      <c r="AL728" s="21">
        <v>56.06297</v>
      </c>
      <c r="AM728" s="21">
        <v>-31.186889999999998</v>
      </c>
      <c r="AN728" s="21">
        <v>-30.654769999999999</v>
      </c>
      <c r="AO728" s="21">
        <v>-30.193750000000001</v>
      </c>
      <c r="AP728" s="21">
        <v>-31.8567</v>
      </c>
      <c r="AQ728" s="21">
        <v>-276.56954999999999</v>
      </c>
      <c r="AR728" s="21">
        <v>-271.83609000000001</v>
      </c>
      <c r="AS728" s="21">
        <v>-267.76817999999997</v>
      </c>
      <c r="AT728" s="21">
        <v>-281.8211</v>
      </c>
      <c r="AU728" s="21">
        <v>-305.44803000000002</v>
      </c>
      <c r="AV728" s="21">
        <v>-300.22809000000001</v>
      </c>
      <c r="AW728" s="21">
        <v>-295.72045000000003</v>
      </c>
      <c r="AX728" s="21">
        <v>-311.24968000000001</v>
      </c>
      <c r="AY728" s="21">
        <v>17105.033080000001</v>
      </c>
      <c r="AZ728" s="21">
        <v>16812.429990000001</v>
      </c>
      <c r="BA728" s="21">
        <v>16557.598740000001</v>
      </c>
      <c r="BB728" s="21">
        <v>17425.115949999999</v>
      </c>
      <c r="BC728" s="21">
        <v>15.724769999999999</v>
      </c>
      <c r="BD728" s="21">
        <v>15.44336</v>
      </c>
      <c r="BE728" s="21">
        <v>15.217359999999999</v>
      </c>
      <c r="BF728" s="21">
        <v>15.530939999999999</v>
      </c>
      <c r="BG728" s="21">
        <v>-13.13541</v>
      </c>
      <c r="BH728" s="21">
        <v>-12.913320000000001</v>
      </c>
      <c r="BI728" s="21">
        <v>-12.717840000000001</v>
      </c>
      <c r="BJ728" s="21">
        <v>-13.595689999999999</v>
      </c>
      <c r="BK728" s="21">
        <v>95.448539999999994</v>
      </c>
      <c r="BL728" s="21">
        <v>93.815190000000001</v>
      </c>
      <c r="BM728" s="21">
        <v>92.408090000000001</v>
      </c>
      <c r="BN728" s="21">
        <v>97.073869999999999</v>
      </c>
      <c r="BO728" s="21">
        <v>4.4999999999999999E-4</v>
      </c>
      <c r="BP728" s="21">
        <v>-2.9999999999999997E-4</v>
      </c>
      <c r="BQ728" s="21">
        <v>85.632840000000002</v>
      </c>
      <c r="BR728" s="21">
        <v>84.100459999999998</v>
      </c>
      <c r="BS728" s="21">
        <v>82.873310000000004</v>
      </c>
      <c r="BT728" s="21">
        <v>86.862539999999996</v>
      </c>
      <c r="BU728" s="21">
        <v>61.889569999999999</v>
      </c>
      <c r="BV728" s="21">
        <v>60.782049999999998</v>
      </c>
      <c r="BW728" s="21">
        <v>59.89499</v>
      </c>
      <c r="BX728" s="21">
        <v>62.68638</v>
      </c>
      <c r="BY728" s="21">
        <v>10.01004</v>
      </c>
      <c r="BZ728" s="21">
        <v>9.8308800000000005</v>
      </c>
      <c r="CA728" s="21">
        <v>9.6868800000000004</v>
      </c>
      <c r="CB728" s="21">
        <v>9.8118700000000008</v>
      </c>
      <c r="CC728" s="21">
        <v>-7.1278300000000003</v>
      </c>
      <c r="CD728" s="21">
        <v>-7.0003000000000002</v>
      </c>
      <c r="CE728" s="21">
        <v>-6.89879</v>
      </c>
      <c r="CF728" s="21">
        <v>-7.6345700000000001</v>
      </c>
      <c r="CG728" s="21">
        <v>-83.883260000000007</v>
      </c>
      <c r="CH728" s="21">
        <v>-82.382230000000007</v>
      </c>
      <c r="CI728" s="21">
        <v>-81.181370000000001</v>
      </c>
      <c r="CJ728" s="21">
        <v>-85.867530000000002</v>
      </c>
      <c r="CK728" s="21">
        <v>-115.70560999999999</v>
      </c>
      <c r="CL728" s="21">
        <v>-113.63514000000001</v>
      </c>
      <c r="CM728" s="21">
        <v>-111.97847</v>
      </c>
      <c r="CN728" s="21">
        <v>-118.28391999999999</v>
      </c>
      <c r="CO728" s="21">
        <v>-115.51839</v>
      </c>
      <c r="CP728" s="21">
        <v>-113.45129</v>
      </c>
      <c r="CQ728" s="21">
        <v>-111.79731</v>
      </c>
      <c r="CR728" s="21">
        <v>-118.08778</v>
      </c>
      <c r="CS728" s="21">
        <v>-19.446400000000001</v>
      </c>
      <c r="CT728" s="21">
        <v>-19.09845</v>
      </c>
      <c r="CU728" s="21">
        <v>-18.820399999999999</v>
      </c>
      <c r="CV728" s="21">
        <v>-20.120699999999999</v>
      </c>
      <c r="CW728" s="21">
        <v>34.100169999999999</v>
      </c>
      <c r="CX728" s="21">
        <v>33.514899999999997</v>
      </c>
      <c r="CY728" s="21">
        <v>33.014220000000002</v>
      </c>
      <c r="CZ728" s="21">
        <v>34.592739999999999</v>
      </c>
      <c r="DA728" s="21">
        <v>92.957040000000006</v>
      </c>
      <c r="DB728" s="21">
        <v>91.293589999999995</v>
      </c>
      <c r="DC728" s="21">
        <v>89.961590000000001</v>
      </c>
      <c r="DD728" s="21">
        <v>94.367739999999998</v>
      </c>
      <c r="DE728" s="21">
        <v>-114.41412</v>
      </c>
      <c r="DF728" s="21">
        <v>-112.36677</v>
      </c>
      <c r="DG728" s="21">
        <v>-110.72848</v>
      </c>
      <c r="DH728" s="21">
        <v>-116.88864</v>
      </c>
    </row>
    <row r="729" spans="2:112" x14ac:dyDescent="0.25">
      <c r="B729" s="58" t="s">
        <v>859</v>
      </c>
      <c r="C729" s="21">
        <v>-3542.14192</v>
      </c>
      <c r="D729" s="21">
        <v>-3482.3739500000001</v>
      </c>
      <c r="E729" s="21">
        <v>-3430.4169499999998</v>
      </c>
      <c r="F729" s="21">
        <v>-3607.6138700000001</v>
      </c>
      <c r="G729" s="21">
        <v>14479.1782</v>
      </c>
      <c r="H729" s="21">
        <v>14234.85593</v>
      </c>
      <c r="I729" s="21">
        <v>14022.470810000001</v>
      </c>
      <c r="J729" s="21">
        <v>14746.79688</v>
      </c>
      <c r="K729" s="21">
        <v>22011.532910000002</v>
      </c>
      <c r="L729" s="21">
        <v>21640.135450000002</v>
      </c>
      <c r="M729" s="21">
        <v>21317.274219999999</v>
      </c>
      <c r="N729" s="21">
        <v>22418.412199999999</v>
      </c>
      <c r="O729" s="21">
        <v>213.30692999999999</v>
      </c>
      <c r="P729" s="21">
        <v>209.48989</v>
      </c>
      <c r="Q729" s="21">
        <v>206.43414999999999</v>
      </c>
      <c r="R729" s="21">
        <v>215.76080999999999</v>
      </c>
      <c r="S729" s="21">
        <v>500.49212999999997</v>
      </c>
      <c r="T729" s="21">
        <v>491.53607</v>
      </c>
      <c r="U729" s="21">
        <v>484.36702000000002</v>
      </c>
      <c r="V729" s="21">
        <v>508.43531999999999</v>
      </c>
      <c r="W729" s="21">
        <v>21150.670969999999</v>
      </c>
      <c r="X729" s="21">
        <v>20793.78499</v>
      </c>
      <c r="Y729" s="21">
        <v>20483.551100000001</v>
      </c>
      <c r="Z729" s="21">
        <v>21541.617559999999</v>
      </c>
      <c r="AA729" s="21">
        <v>-179.24429000000001</v>
      </c>
      <c r="AB729" s="21">
        <v>-176.18102999999999</v>
      </c>
      <c r="AC729" s="21">
        <v>-173.53475</v>
      </c>
      <c r="AD729" s="21">
        <v>-183.09118000000001</v>
      </c>
      <c r="AE729" s="21">
        <v>-22.78687</v>
      </c>
      <c r="AF729" s="21">
        <v>-22.397790000000001</v>
      </c>
      <c r="AG729" s="21">
        <v>-22.061669999999999</v>
      </c>
      <c r="AH729" s="21">
        <v>-23.57066</v>
      </c>
      <c r="AI729" s="21">
        <v>237.08824999999999</v>
      </c>
      <c r="AJ729" s="21">
        <v>233.03054</v>
      </c>
      <c r="AK729" s="21">
        <v>229.54335</v>
      </c>
      <c r="AL729" s="21">
        <v>241.18253000000001</v>
      </c>
      <c r="AM729" s="21">
        <v>556.33668</v>
      </c>
      <c r="AN729" s="21">
        <v>546.82632000000001</v>
      </c>
      <c r="AO729" s="21">
        <v>538.61497999999995</v>
      </c>
      <c r="AP729" s="21">
        <v>566.36919999999998</v>
      </c>
      <c r="AQ729" s="21">
        <v>653.62144000000001</v>
      </c>
      <c r="AR729" s="21">
        <v>642.43183999999997</v>
      </c>
      <c r="AS729" s="21">
        <v>632.82006999999999</v>
      </c>
      <c r="AT729" s="21">
        <v>665.49827000000005</v>
      </c>
      <c r="AU729" s="21">
        <v>1110.12706</v>
      </c>
      <c r="AV729" s="21">
        <v>1091.1515099999999</v>
      </c>
      <c r="AW729" s="21">
        <v>1074.77162</v>
      </c>
      <c r="AX729" s="21">
        <v>1130.5599</v>
      </c>
      <c r="AY729" s="21">
        <v>37358.425770000002</v>
      </c>
      <c r="AZ729" s="21">
        <v>36719.362950000002</v>
      </c>
      <c r="BA729" s="21">
        <v>36162.7961</v>
      </c>
      <c r="BB729" s="21">
        <v>38057.506099999999</v>
      </c>
      <c r="BC729" s="21">
        <v>-119.36387999999999</v>
      </c>
      <c r="BD729" s="21">
        <v>-117.22795000000001</v>
      </c>
      <c r="BE729" s="21">
        <v>-115.51909000000001</v>
      </c>
      <c r="BF729" s="21">
        <v>-123.91947</v>
      </c>
      <c r="BG729" s="21">
        <v>-55.728560000000002</v>
      </c>
      <c r="BH729" s="21">
        <v>-54.778649999999999</v>
      </c>
      <c r="BI729" s="21">
        <v>-53.95467</v>
      </c>
      <c r="BJ729" s="21">
        <v>-57.752519999999997</v>
      </c>
      <c r="BK729" s="21">
        <v>564.21523000000002</v>
      </c>
      <c r="BL729" s="21">
        <v>554.56915000000004</v>
      </c>
      <c r="BM729" s="21">
        <v>546.24527999999998</v>
      </c>
      <c r="BN729" s="21">
        <v>574.03908999999999</v>
      </c>
      <c r="BO729" s="21">
        <v>4.4999999999999999E-4</v>
      </c>
      <c r="BP729" s="21">
        <v>-2.9999999999999997E-4</v>
      </c>
      <c r="BQ729" s="21">
        <v>-87.085250000000002</v>
      </c>
      <c r="BR729" s="21">
        <v>-85.526929999999993</v>
      </c>
      <c r="BS729" s="21">
        <v>-84.280259999999998</v>
      </c>
      <c r="BT729" s="21">
        <v>-90.636930000000007</v>
      </c>
      <c r="BU729" s="21">
        <v>164.91101</v>
      </c>
      <c r="BV729" s="21">
        <v>161.95998</v>
      </c>
      <c r="BW729" s="21">
        <v>159.59736000000001</v>
      </c>
      <c r="BX729" s="21">
        <v>166.28402</v>
      </c>
      <c r="BY729" s="21">
        <v>363.00380999999999</v>
      </c>
      <c r="BZ729" s="21">
        <v>356.50801999999999</v>
      </c>
      <c r="CA729" s="21">
        <v>351.30813999999998</v>
      </c>
      <c r="CB729" s="21">
        <v>368.16397999999998</v>
      </c>
      <c r="CC729" s="21">
        <v>390.25121000000001</v>
      </c>
      <c r="CD729" s="21">
        <v>383.26785999999998</v>
      </c>
      <c r="CE729" s="21">
        <v>377.67775999999998</v>
      </c>
      <c r="CF729" s="21">
        <v>396.02357000000001</v>
      </c>
      <c r="CG729" s="21">
        <v>489.22557999999998</v>
      </c>
      <c r="CH729" s="21">
        <v>480.47113999999999</v>
      </c>
      <c r="CI729" s="21">
        <v>473.46343000000002</v>
      </c>
      <c r="CJ729" s="21">
        <v>496.86048</v>
      </c>
      <c r="CK729" s="21">
        <v>399.51231000000001</v>
      </c>
      <c r="CL729" s="21">
        <v>392.36324000000002</v>
      </c>
      <c r="CM729" s="21">
        <v>386.64051000000001</v>
      </c>
      <c r="CN729" s="21">
        <v>405.50168000000002</v>
      </c>
      <c r="CO729" s="21">
        <v>480.64355</v>
      </c>
      <c r="CP729" s="21">
        <v>472.04266000000001</v>
      </c>
      <c r="CQ729" s="21">
        <v>465.15789000000001</v>
      </c>
      <c r="CR729" s="21">
        <v>488.21044999999998</v>
      </c>
      <c r="CS729" s="21">
        <v>413.66519</v>
      </c>
      <c r="CT729" s="21">
        <v>406.26285000000001</v>
      </c>
      <c r="CU729" s="21">
        <v>400.33749</v>
      </c>
      <c r="CV729" s="21">
        <v>420.19970000000001</v>
      </c>
      <c r="CW729" s="21">
        <v>-34.872979999999998</v>
      </c>
      <c r="CX729" s="21">
        <v>-34.277740000000001</v>
      </c>
      <c r="CY729" s="21">
        <v>-33.76343</v>
      </c>
      <c r="CZ729" s="21">
        <v>-36.191009999999999</v>
      </c>
      <c r="DA729" s="21">
        <v>7.9149099999999999</v>
      </c>
      <c r="DB729" s="21">
        <v>7.77325</v>
      </c>
      <c r="DC729" s="21">
        <v>7.6592900000000004</v>
      </c>
      <c r="DD729" s="21">
        <v>6.3683199999999998</v>
      </c>
      <c r="DE729" s="21">
        <v>487.01285000000001</v>
      </c>
      <c r="DF729" s="21">
        <v>478.29799000000003</v>
      </c>
      <c r="DG729" s="21">
        <v>471.32211000000001</v>
      </c>
      <c r="DH729" s="21">
        <v>495.03967999999998</v>
      </c>
    </row>
    <row r="730" spans="2:112" x14ac:dyDescent="0.25">
      <c r="B730" s="58" t="s">
        <v>860</v>
      </c>
      <c r="C730" s="21">
        <v>12269.298059999999</v>
      </c>
      <c r="D730" s="21">
        <v>12062.27332</v>
      </c>
      <c r="E730" s="21">
        <v>11882.304270000001</v>
      </c>
      <c r="F730" s="21">
        <v>12496.08029</v>
      </c>
      <c r="G730" s="21">
        <v>32109.58898</v>
      </c>
      <c r="H730" s="21">
        <v>31567.770410000001</v>
      </c>
      <c r="I730" s="21">
        <v>31096.77691</v>
      </c>
      <c r="J730" s="21">
        <v>32703.07058</v>
      </c>
      <c r="K730" s="21">
        <v>28465.876939999998</v>
      </c>
      <c r="L730" s="21">
        <v>27985.576249999998</v>
      </c>
      <c r="M730" s="21">
        <v>27568.043860000002</v>
      </c>
      <c r="N730" s="21">
        <v>28992.06364</v>
      </c>
      <c r="O730" s="21">
        <v>425.49633999999998</v>
      </c>
      <c r="P730" s="21">
        <v>417.88227999999998</v>
      </c>
      <c r="Q730" s="21">
        <v>411.78737999999998</v>
      </c>
      <c r="R730" s="21">
        <v>433.28845000000001</v>
      </c>
      <c r="S730" s="21">
        <v>445.62245999999999</v>
      </c>
      <c r="T730" s="21">
        <v>437.64825999999999</v>
      </c>
      <c r="U730" s="21">
        <v>431.26510000000002</v>
      </c>
      <c r="V730" s="21">
        <v>453.79842000000002</v>
      </c>
      <c r="W730" s="21">
        <v>27649.241440000002</v>
      </c>
      <c r="X730" s="21">
        <v>27182.701789999999</v>
      </c>
      <c r="Y730" s="21">
        <v>26777.148140000001</v>
      </c>
      <c r="Z730" s="21">
        <v>28160.30687</v>
      </c>
      <c r="AA730" s="21">
        <v>-27.755870000000002</v>
      </c>
      <c r="AB730" s="21">
        <v>-27.282530000000001</v>
      </c>
      <c r="AC730" s="21">
        <v>-26.872060000000001</v>
      </c>
      <c r="AD730" s="21">
        <v>-28.384239999999998</v>
      </c>
      <c r="AE730" s="21">
        <v>62.234299999999998</v>
      </c>
      <c r="AF730" s="21">
        <v>61.168410000000002</v>
      </c>
      <c r="AG730" s="21">
        <v>60.252670000000002</v>
      </c>
      <c r="AH730" s="21">
        <v>63.319659999999999</v>
      </c>
      <c r="AI730" s="21">
        <v>381.74698999999998</v>
      </c>
      <c r="AJ730" s="21">
        <v>375.214</v>
      </c>
      <c r="AK730" s="21">
        <v>369.59876000000003</v>
      </c>
      <c r="AL730" s="21">
        <v>388.81522000000001</v>
      </c>
      <c r="AM730" s="21">
        <v>415.64578999999998</v>
      </c>
      <c r="AN730" s="21">
        <v>408.54025999999999</v>
      </c>
      <c r="AO730" s="21">
        <v>402.40564000000001</v>
      </c>
      <c r="AP730" s="21">
        <v>423.34764999999999</v>
      </c>
      <c r="AQ730" s="21">
        <v>399.63627000000002</v>
      </c>
      <c r="AR730" s="21">
        <v>392.7944</v>
      </c>
      <c r="AS730" s="21">
        <v>386.91782999999998</v>
      </c>
      <c r="AT730" s="21">
        <v>407.03588000000002</v>
      </c>
      <c r="AU730" s="21">
        <v>655.25645999999995</v>
      </c>
      <c r="AV730" s="21">
        <v>644.05571999999995</v>
      </c>
      <c r="AW730" s="21">
        <v>634.38768000000005</v>
      </c>
      <c r="AX730" s="21">
        <v>667.45218</v>
      </c>
      <c r="AY730" s="21">
        <v>16761.559109999998</v>
      </c>
      <c r="AZ730" s="21">
        <v>16474.831569999998</v>
      </c>
      <c r="BA730" s="21">
        <v>16225.117410000001</v>
      </c>
      <c r="BB730" s="21">
        <v>17075.214619999999</v>
      </c>
      <c r="BC730" s="21">
        <v>151.39376999999999</v>
      </c>
      <c r="BD730" s="21">
        <v>148.68464</v>
      </c>
      <c r="BE730" s="21">
        <v>146.51546999999999</v>
      </c>
      <c r="BF730" s="21">
        <v>153.79268999999999</v>
      </c>
      <c r="BG730" s="21">
        <v>-13.15039</v>
      </c>
      <c r="BH730" s="21">
        <v>-12.92808</v>
      </c>
      <c r="BI730" s="21">
        <v>-12.73235</v>
      </c>
      <c r="BJ730" s="21">
        <v>-13.613759999999999</v>
      </c>
      <c r="BK730" s="21">
        <v>790.57374000000004</v>
      </c>
      <c r="BL730" s="21">
        <v>777.05847000000006</v>
      </c>
      <c r="BM730" s="21">
        <v>765.39459999999997</v>
      </c>
      <c r="BN730" s="21">
        <v>805.21932000000004</v>
      </c>
      <c r="BO730" s="21">
        <v>4.4999999999999999E-4</v>
      </c>
      <c r="BP730" s="21">
        <v>-2.9999999999999997E-4</v>
      </c>
      <c r="BQ730" s="21">
        <v>81.755499999999998</v>
      </c>
      <c r="BR730" s="21">
        <v>80.292509999999993</v>
      </c>
      <c r="BS730" s="21">
        <v>79.120890000000003</v>
      </c>
      <c r="BT730" s="21">
        <v>82.905500000000004</v>
      </c>
      <c r="BU730" s="21">
        <v>373.81432999999998</v>
      </c>
      <c r="BV730" s="21">
        <v>367.12509</v>
      </c>
      <c r="BW730" s="21">
        <v>361.77037000000001</v>
      </c>
      <c r="BX730" s="21">
        <v>380.58215000000001</v>
      </c>
      <c r="BY730" s="21">
        <v>426.89105000000001</v>
      </c>
      <c r="BZ730" s="21">
        <v>419.25202999999999</v>
      </c>
      <c r="CA730" s="21">
        <v>413.13709999999998</v>
      </c>
      <c r="CB730" s="21">
        <v>434.67471999999998</v>
      </c>
      <c r="CC730" s="21">
        <v>386.20699999999999</v>
      </c>
      <c r="CD730" s="21">
        <v>379.29602</v>
      </c>
      <c r="CE730" s="21">
        <v>373.76384000000002</v>
      </c>
      <c r="CF730" s="21">
        <v>393.23124000000001</v>
      </c>
      <c r="CG730" s="21">
        <v>458.30513000000002</v>
      </c>
      <c r="CH730" s="21">
        <v>450.10399999999998</v>
      </c>
      <c r="CI730" s="21">
        <v>443.53915000000001</v>
      </c>
      <c r="CJ730" s="21">
        <v>466.70362</v>
      </c>
      <c r="CK730" s="21">
        <v>377.61318</v>
      </c>
      <c r="CL730" s="21">
        <v>370.85597999999999</v>
      </c>
      <c r="CM730" s="21">
        <v>365.44690000000003</v>
      </c>
      <c r="CN730" s="21">
        <v>384.48155000000003</v>
      </c>
      <c r="CO730" s="21">
        <v>421.32960000000003</v>
      </c>
      <c r="CP730" s="21">
        <v>413.7901</v>
      </c>
      <c r="CQ730" s="21">
        <v>407.75488000000001</v>
      </c>
      <c r="CR730" s="21">
        <v>429.04093</v>
      </c>
      <c r="CS730" s="21">
        <v>362.17255</v>
      </c>
      <c r="CT730" s="21">
        <v>355.69164000000001</v>
      </c>
      <c r="CU730" s="21">
        <v>350.50380999999999</v>
      </c>
      <c r="CV730" s="21">
        <v>368.80565999999999</v>
      </c>
      <c r="CW730" s="21">
        <v>139.47111000000001</v>
      </c>
      <c r="CX730" s="21">
        <v>137.08237</v>
      </c>
      <c r="CY730" s="21">
        <v>135.03110000000001</v>
      </c>
      <c r="CZ730" s="21">
        <v>141.93342000000001</v>
      </c>
      <c r="DA730" s="21">
        <v>161.59153000000001</v>
      </c>
      <c r="DB730" s="21">
        <v>158.69990000000001</v>
      </c>
      <c r="DC730" s="21">
        <v>156.38486</v>
      </c>
      <c r="DD730" s="21">
        <v>164.31231</v>
      </c>
      <c r="DE730" s="21">
        <v>409.76695000000001</v>
      </c>
      <c r="DF730" s="21">
        <v>402.43437</v>
      </c>
      <c r="DG730" s="21">
        <v>396.56486999999998</v>
      </c>
      <c r="DH730" s="21">
        <v>417.33143000000001</v>
      </c>
    </row>
    <row r="731" spans="2:112" x14ac:dyDescent="0.25">
      <c r="B731" s="58" t="s">
        <v>861</v>
      </c>
      <c r="C731" s="21">
        <v>45507.092909999999</v>
      </c>
      <c r="D731" s="21">
        <v>44739.233650000002</v>
      </c>
      <c r="E731" s="21">
        <v>44071.72453</v>
      </c>
      <c r="F731" s="21">
        <v>46348.233119999997</v>
      </c>
      <c r="G731" s="21">
        <v>85784.579100000003</v>
      </c>
      <c r="H731" s="21">
        <v>84337.046470000001</v>
      </c>
      <c r="I731" s="21">
        <v>83078.731419999996</v>
      </c>
      <c r="J731" s="21">
        <v>87370.13566</v>
      </c>
      <c r="K731" s="21">
        <v>53241.408600000002</v>
      </c>
      <c r="L731" s="21">
        <v>52343.073900000003</v>
      </c>
      <c r="M731" s="21">
        <v>51562.138429999999</v>
      </c>
      <c r="N731" s="21">
        <v>54225.566630000001</v>
      </c>
      <c r="O731" s="21">
        <v>859.49405999999999</v>
      </c>
      <c r="P731" s="21">
        <v>839.69677999999999</v>
      </c>
      <c r="Q731" s="21">
        <v>818.85996</v>
      </c>
      <c r="R731" s="21">
        <v>872.00921000000005</v>
      </c>
      <c r="S731" s="21">
        <v>503.48165</v>
      </c>
      <c r="T731" s="21">
        <v>490.15778</v>
      </c>
      <c r="U731" s="21">
        <v>474.55649</v>
      </c>
      <c r="V731" s="21">
        <v>508.94306999999998</v>
      </c>
      <c r="W731" s="21">
        <v>52910.46701</v>
      </c>
      <c r="X731" s="21">
        <v>52017.681900000003</v>
      </c>
      <c r="Y731" s="21">
        <v>51241.601560000003</v>
      </c>
      <c r="Z731" s="21">
        <v>53888.458039999998</v>
      </c>
      <c r="AA731" s="21">
        <v>116.33425</v>
      </c>
      <c r="AB731" s="21">
        <v>113.63769000000001</v>
      </c>
      <c r="AC731" s="21">
        <v>109.69251</v>
      </c>
      <c r="AD731" s="21">
        <v>116.78836</v>
      </c>
      <c r="AE731" s="21">
        <v>425.48964999999998</v>
      </c>
      <c r="AF731" s="21">
        <v>417.68488000000002</v>
      </c>
      <c r="AG731" s="21">
        <v>409.75542999999999</v>
      </c>
      <c r="AH731" s="21">
        <v>432.21147999999999</v>
      </c>
      <c r="AI731" s="21">
        <v>644.97882000000004</v>
      </c>
      <c r="AJ731" s="21">
        <v>633.44007999999997</v>
      </c>
      <c r="AK731" s="21">
        <v>622.36527999999998</v>
      </c>
      <c r="AL731" s="21">
        <v>655.85639000000003</v>
      </c>
      <c r="AM731" s="21">
        <v>213.43405999999999</v>
      </c>
      <c r="AN731" s="21">
        <v>209.22089</v>
      </c>
      <c r="AO731" s="21">
        <v>204.28384</v>
      </c>
      <c r="AP731" s="21">
        <v>216.05609999999999</v>
      </c>
      <c r="AQ731" s="21">
        <v>550.52314999999999</v>
      </c>
      <c r="AR731" s="21">
        <v>540.58124999999995</v>
      </c>
      <c r="AS731" s="21">
        <v>530.81795999999997</v>
      </c>
      <c r="AT731" s="21">
        <v>559.61704999999995</v>
      </c>
      <c r="AU731" s="21">
        <v>448.86484999999999</v>
      </c>
      <c r="AV731" s="21">
        <v>440.69639000000001</v>
      </c>
      <c r="AW731" s="21">
        <v>432.40841999999998</v>
      </c>
      <c r="AX731" s="21">
        <v>455.99482</v>
      </c>
      <c r="AY731" s="21">
        <v>8158.2445799999996</v>
      </c>
      <c r="AZ731" s="21">
        <v>8018.6875600000003</v>
      </c>
      <c r="BA731" s="21">
        <v>7897.14581</v>
      </c>
      <c r="BB731" s="21">
        <v>8310.9080900000008</v>
      </c>
      <c r="BC731" s="21">
        <v>697.05323999999996</v>
      </c>
      <c r="BD731" s="21">
        <v>679.18382999999994</v>
      </c>
      <c r="BE731" s="21">
        <v>658.09831999999994</v>
      </c>
      <c r="BF731" s="21">
        <v>704.21268999999995</v>
      </c>
      <c r="BG731" s="21">
        <v>41.906489999999998</v>
      </c>
      <c r="BH731" s="21">
        <v>39.88297</v>
      </c>
      <c r="BI731" s="21">
        <v>34.738819999999997</v>
      </c>
      <c r="BJ731" s="21">
        <v>39.244999999999997</v>
      </c>
      <c r="BK731" s="21">
        <v>1218.4712099999999</v>
      </c>
      <c r="BL731" s="21">
        <v>1196.61994</v>
      </c>
      <c r="BM731" s="21">
        <v>1175.21164</v>
      </c>
      <c r="BN731" s="21">
        <v>1238.6657299999999</v>
      </c>
      <c r="BO731" s="21">
        <v>-15.260590000000001</v>
      </c>
      <c r="BP731" s="21">
        <v>-25.909659999999999</v>
      </c>
      <c r="BQ731" s="21">
        <v>831.97321999999997</v>
      </c>
      <c r="BR731" s="21">
        <v>812.13229000000001</v>
      </c>
      <c r="BS731" s="21">
        <v>791.02296000000001</v>
      </c>
      <c r="BT731" s="21">
        <v>842.75703999999996</v>
      </c>
      <c r="BU731" s="21">
        <v>813.90078000000005</v>
      </c>
      <c r="BV731" s="21">
        <v>794.50827000000004</v>
      </c>
      <c r="BW731" s="21">
        <v>773.43161999999995</v>
      </c>
      <c r="BX731" s="21">
        <v>825.17525000000001</v>
      </c>
      <c r="BY731" s="21">
        <v>583.44150999999999</v>
      </c>
      <c r="BZ731" s="21">
        <v>568.154</v>
      </c>
      <c r="CA731" s="21">
        <v>550.62248</v>
      </c>
      <c r="CB731" s="21">
        <v>590.15926999999999</v>
      </c>
      <c r="CC731" s="21">
        <v>438.32796999999999</v>
      </c>
      <c r="CD731" s="21">
        <v>426.02481</v>
      </c>
      <c r="CE731" s="21">
        <v>411.43122</v>
      </c>
      <c r="CF731" s="21">
        <v>442.09832999999998</v>
      </c>
      <c r="CG731" s="21">
        <v>498.09116999999998</v>
      </c>
      <c r="CH731" s="21">
        <v>484.62765999999999</v>
      </c>
      <c r="CI731" s="21">
        <v>468.99883</v>
      </c>
      <c r="CJ731" s="21">
        <v>502.91644000000002</v>
      </c>
      <c r="CK731" s="21">
        <v>616.76687000000004</v>
      </c>
      <c r="CL731" s="21">
        <v>601.35925999999995</v>
      </c>
      <c r="CM731" s="21">
        <v>584.36267999999995</v>
      </c>
      <c r="CN731" s="21">
        <v>624.05391999999995</v>
      </c>
      <c r="CO731" s="21">
        <v>592.71588999999994</v>
      </c>
      <c r="CP731" s="21">
        <v>577.66101000000003</v>
      </c>
      <c r="CQ731" s="21">
        <v>560.72304999999994</v>
      </c>
      <c r="CR731" s="21">
        <v>600.0249</v>
      </c>
      <c r="CS731" s="21">
        <v>293.95089000000002</v>
      </c>
      <c r="CT731" s="21">
        <v>284.96798999999999</v>
      </c>
      <c r="CU731" s="21">
        <v>273.50430999999998</v>
      </c>
      <c r="CV731" s="21">
        <v>296.24007999999998</v>
      </c>
      <c r="CW731" s="21">
        <v>557.39619000000005</v>
      </c>
      <c r="CX731" s="21">
        <v>546.87986000000001</v>
      </c>
      <c r="CY731" s="21">
        <v>535.55511000000001</v>
      </c>
      <c r="CZ731" s="21">
        <v>565.53101000000004</v>
      </c>
      <c r="DA731" s="21">
        <v>815.27614000000005</v>
      </c>
      <c r="DB731" s="21">
        <v>796.10986000000003</v>
      </c>
      <c r="DC731" s="21">
        <v>775.83259999999996</v>
      </c>
      <c r="DD731" s="21">
        <v>826.57893999999999</v>
      </c>
      <c r="DE731" s="21">
        <v>362.66824000000003</v>
      </c>
      <c r="DF731" s="21">
        <v>352.66863999999998</v>
      </c>
      <c r="DG731" s="21">
        <v>340.82715000000002</v>
      </c>
      <c r="DH731" s="21">
        <v>366.39218</v>
      </c>
    </row>
    <row r="732" spans="2:112" x14ac:dyDescent="0.25">
      <c r="B732" s="58" t="s">
        <v>862</v>
      </c>
      <c r="C732" s="21">
        <v>34703.597280000002</v>
      </c>
      <c r="D732" s="21">
        <v>34118.029690000003</v>
      </c>
      <c r="E732" s="21">
        <v>33608.988879999997</v>
      </c>
      <c r="F732" s="21">
        <v>35345.048739999998</v>
      </c>
      <c r="G732" s="21">
        <v>59834.94167</v>
      </c>
      <c r="H732" s="21">
        <v>58825.284319999999</v>
      </c>
      <c r="I732" s="21">
        <v>57947.606670000001</v>
      </c>
      <c r="J732" s="21">
        <v>60940.871019999999</v>
      </c>
      <c r="K732" s="21">
        <v>44465.591699999997</v>
      </c>
      <c r="L732" s="21">
        <v>43715.330110000003</v>
      </c>
      <c r="M732" s="21">
        <v>43063.116759999997</v>
      </c>
      <c r="N732" s="21">
        <v>45287.530310000002</v>
      </c>
      <c r="O732" s="21">
        <v>411.87995000000001</v>
      </c>
      <c r="P732" s="21">
        <v>400.11743999999999</v>
      </c>
      <c r="Q732" s="21">
        <v>385.73687999999999</v>
      </c>
      <c r="R732" s="21">
        <v>414.43374</v>
      </c>
      <c r="S732" s="21">
        <v>366.99085000000002</v>
      </c>
      <c r="T732" s="21">
        <v>356.11702000000002</v>
      </c>
      <c r="U732" s="21">
        <v>342.48444000000001</v>
      </c>
      <c r="V732" s="21">
        <v>368.42872999999997</v>
      </c>
      <c r="W732" s="21">
        <v>43994.904470000001</v>
      </c>
      <c r="X732" s="21">
        <v>43252.556170000003</v>
      </c>
      <c r="Y732" s="21">
        <v>42607.24755</v>
      </c>
      <c r="Z732" s="21">
        <v>44808.101269999999</v>
      </c>
      <c r="AA732" s="21">
        <v>-43.790959999999998</v>
      </c>
      <c r="AB732" s="21">
        <v>-43.74926</v>
      </c>
      <c r="AC732" s="21">
        <v>-45.329039999999999</v>
      </c>
      <c r="AD732" s="21">
        <v>-46.755839999999999</v>
      </c>
      <c r="AE732" s="21">
        <v>277.29451</v>
      </c>
      <c r="AF732" s="21">
        <v>272.02643</v>
      </c>
      <c r="AG732" s="21">
        <v>266.28100999999998</v>
      </c>
      <c r="AH732" s="21">
        <v>280.93662</v>
      </c>
      <c r="AI732" s="21">
        <v>308.64913999999999</v>
      </c>
      <c r="AJ732" s="21">
        <v>302.86684000000002</v>
      </c>
      <c r="AK732" s="21">
        <v>296.74421000000001</v>
      </c>
      <c r="AL732" s="21">
        <v>312.94101000000001</v>
      </c>
      <c r="AM732" s="21">
        <v>163.60822999999999</v>
      </c>
      <c r="AN732" s="21">
        <v>160.24696</v>
      </c>
      <c r="AO732" s="21">
        <v>156.04604</v>
      </c>
      <c r="AP732" s="21">
        <v>164.96052</v>
      </c>
      <c r="AQ732" s="21">
        <v>859.76278000000002</v>
      </c>
      <c r="AR732" s="21">
        <v>844.52598999999998</v>
      </c>
      <c r="AS732" s="21">
        <v>830.21082000000001</v>
      </c>
      <c r="AT732" s="21">
        <v>874.33541000000002</v>
      </c>
      <c r="AU732" s="21">
        <v>1099.3697400000001</v>
      </c>
      <c r="AV732" s="21">
        <v>1080.07988</v>
      </c>
      <c r="AW732" s="21">
        <v>1062.1847299999999</v>
      </c>
      <c r="AX732" s="21">
        <v>1118.3658600000001</v>
      </c>
      <c r="AY732" s="21">
        <v>23621.57907</v>
      </c>
      <c r="AZ732" s="21">
        <v>23217.502270000001</v>
      </c>
      <c r="BA732" s="21">
        <v>22865.587339999998</v>
      </c>
      <c r="BB732" s="21">
        <v>24063.60469</v>
      </c>
      <c r="BC732" s="21">
        <v>416.74101999999999</v>
      </c>
      <c r="BD732" s="21">
        <v>403.90329000000003</v>
      </c>
      <c r="BE732" s="21">
        <v>386.86090999999999</v>
      </c>
      <c r="BF732" s="21">
        <v>416.58310999999998</v>
      </c>
      <c r="BG732" s="21">
        <v>-4.5267099999999996</v>
      </c>
      <c r="BH732" s="21">
        <v>-5.7565900000000001</v>
      </c>
      <c r="BI732" s="21">
        <v>-10.21494</v>
      </c>
      <c r="BJ732" s="21">
        <v>-8.9005799999999997</v>
      </c>
      <c r="BK732" s="21">
        <v>572.20303000000001</v>
      </c>
      <c r="BL732" s="21">
        <v>561.40133000000003</v>
      </c>
      <c r="BM732" s="21">
        <v>549.53741000000002</v>
      </c>
      <c r="BN732" s="21">
        <v>579.65473999999995</v>
      </c>
      <c r="BO732" s="21">
        <v>-15.260590000000001</v>
      </c>
      <c r="BP732" s="21">
        <v>-25.909659999999999</v>
      </c>
      <c r="BQ732" s="21">
        <v>507.95922999999999</v>
      </c>
      <c r="BR732" s="21">
        <v>493.93443000000002</v>
      </c>
      <c r="BS732" s="21">
        <v>477.49858</v>
      </c>
      <c r="BT732" s="21">
        <v>510.92131999999998</v>
      </c>
      <c r="BU732" s="21">
        <v>502.06438000000003</v>
      </c>
      <c r="BV732" s="21">
        <v>488.26940999999999</v>
      </c>
      <c r="BW732" s="21">
        <v>471.69058999999999</v>
      </c>
      <c r="BX732" s="21">
        <v>505.83681999999999</v>
      </c>
      <c r="BY732" s="21">
        <v>368.60710999999998</v>
      </c>
      <c r="BZ732" s="21">
        <v>357.17592000000002</v>
      </c>
      <c r="CA732" s="21">
        <v>342.74311999999998</v>
      </c>
      <c r="CB732" s="21">
        <v>369.67446999999999</v>
      </c>
      <c r="CC732" s="21">
        <v>311.47136</v>
      </c>
      <c r="CD732" s="21">
        <v>301.44531000000001</v>
      </c>
      <c r="CE732" s="21">
        <v>288.68146000000002</v>
      </c>
      <c r="CF732" s="21">
        <v>311.35115999999999</v>
      </c>
      <c r="CG732" s="21">
        <v>306.26817</v>
      </c>
      <c r="CH732" s="21">
        <v>296.24793</v>
      </c>
      <c r="CI732" s="21">
        <v>283.38589000000002</v>
      </c>
      <c r="CJ732" s="21">
        <v>305.93427000000003</v>
      </c>
      <c r="CK732" s="21">
        <v>530.05559000000005</v>
      </c>
      <c r="CL732" s="21">
        <v>516.20447000000001</v>
      </c>
      <c r="CM732" s="21">
        <v>500.45859000000002</v>
      </c>
      <c r="CN732" s="21">
        <v>534.24911999999995</v>
      </c>
      <c r="CO732" s="21">
        <v>579.89964999999995</v>
      </c>
      <c r="CP732" s="21">
        <v>565.07482000000005</v>
      </c>
      <c r="CQ732" s="21">
        <v>548.32172000000003</v>
      </c>
      <c r="CR732" s="21">
        <v>585.54704000000004</v>
      </c>
      <c r="CS732" s="21">
        <v>259.19708000000003</v>
      </c>
      <c r="CT732" s="21">
        <v>250.83803</v>
      </c>
      <c r="CU732" s="21">
        <v>239.87563</v>
      </c>
      <c r="CV732" s="21">
        <v>259.62648999999999</v>
      </c>
      <c r="CW732" s="21">
        <v>365.25931000000003</v>
      </c>
      <c r="CX732" s="21">
        <v>358.03228000000001</v>
      </c>
      <c r="CY732" s="21">
        <v>349.53748999999999</v>
      </c>
      <c r="CZ732" s="21">
        <v>369.22746000000001</v>
      </c>
      <c r="DA732" s="21">
        <v>504.08562999999998</v>
      </c>
      <c r="DB732" s="21">
        <v>490.50529</v>
      </c>
      <c r="DC732" s="21">
        <v>474.71654999999998</v>
      </c>
      <c r="DD732" s="21">
        <v>507.97235999999998</v>
      </c>
      <c r="DE732" s="21">
        <v>248.61069000000001</v>
      </c>
      <c r="DF732" s="21">
        <v>240.65845999999999</v>
      </c>
      <c r="DG732" s="21">
        <v>230.46209999999999</v>
      </c>
      <c r="DH732" s="21">
        <v>249.036</v>
      </c>
    </row>
    <row r="733" spans="2:112" x14ac:dyDescent="0.25">
      <c r="B733" s="58" t="s">
        <v>863</v>
      </c>
      <c r="C733" s="21">
        <v>20687.076069999999</v>
      </c>
      <c r="D733" s="21">
        <v>20338.014810000001</v>
      </c>
      <c r="E733" s="21">
        <v>20034.571739999999</v>
      </c>
      <c r="F733" s="21">
        <v>21069.450120000001</v>
      </c>
      <c r="G733" s="21">
        <v>83767.437940000003</v>
      </c>
      <c r="H733" s="21">
        <v>82353.942630000005</v>
      </c>
      <c r="I733" s="21">
        <v>81125.215639999995</v>
      </c>
      <c r="J733" s="21">
        <v>85315.711670000004</v>
      </c>
      <c r="K733" s="21">
        <v>67142.434550000005</v>
      </c>
      <c r="L733" s="21">
        <v>66009.549809999997</v>
      </c>
      <c r="M733" s="21">
        <v>65024.716590000004</v>
      </c>
      <c r="N733" s="21">
        <v>68383.550589999999</v>
      </c>
      <c r="O733" s="21">
        <v>654.52124000000003</v>
      </c>
      <c r="P733" s="21">
        <v>642.80890999999997</v>
      </c>
      <c r="Q733" s="21">
        <v>633.43371000000002</v>
      </c>
      <c r="R733" s="21">
        <v>666.21992</v>
      </c>
      <c r="S733" s="21">
        <v>778.38271999999995</v>
      </c>
      <c r="T733" s="21">
        <v>764.45394999999996</v>
      </c>
      <c r="U733" s="21">
        <v>753.30471</v>
      </c>
      <c r="V733" s="21">
        <v>792.44962999999996</v>
      </c>
      <c r="W733" s="21">
        <v>65550.299490000005</v>
      </c>
      <c r="X733" s="21">
        <v>64444.236089999999</v>
      </c>
      <c r="Y733" s="21">
        <v>63482.757169999997</v>
      </c>
      <c r="Z733" s="21">
        <v>66761.923750000002</v>
      </c>
      <c r="AA733" s="21">
        <v>-87.721310000000003</v>
      </c>
      <c r="AB733" s="21">
        <v>-86.22278</v>
      </c>
      <c r="AC733" s="21">
        <v>-84.927279999999996</v>
      </c>
      <c r="AD733" s="21">
        <v>-89.616169999999997</v>
      </c>
      <c r="AE733" s="21">
        <v>266.89227</v>
      </c>
      <c r="AF733" s="21">
        <v>262.32407000000001</v>
      </c>
      <c r="AG733" s="21">
        <v>258.39488999999998</v>
      </c>
      <c r="AH733" s="21">
        <v>271.70229</v>
      </c>
      <c r="AI733" s="21">
        <v>564.75378999999998</v>
      </c>
      <c r="AJ733" s="21">
        <v>555.08933999999999</v>
      </c>
      <c r="AK733" s="21">
        <v>546.78189999999995</v>
      </c>
      <c r="AL733" s="21">
        <v>575.14621</v>
      </c>
      <c r="AM733" s="21">
        <v>889.05956000000003</v>
      </c>
      <c r="AN733" s="21">
        <v>873.86202000000003</v>
      </c>
      <c r="AO733" s="21">
        <v>860.73942</v>
      </c>
      <c r="AP733" s="21">
        <v>905.51712999999995</v>
      </c>
      <c r="AQ733" s="21">
        <v>1252.27664</v>
      </c>
      <c r="AR733" s="21">
        <v>1230.8392100000001</v>
      </c>
      <c r="AS733" s="21">
        <v>1212.42344</v>
      </c>
      <c r="AT733" s="21">
        <v>1275.52574</v>
      </c>
      <c r="AU733" s="21">
        <v>1587.7729999999999</v>
      </c>
      <c r="AV733" s="21">
        <v>1560.63338</v>
      </c>
      <c r="AW733" s="21">
        <v>1537.2055800000001</v>
      </c>
      <c r="AX733" s="21">
        <v>1617.3316</v>
      </c>
      <c r="AY733" s="21">
        <v>20910.51253</v>
      </c>
      <c r="AZ733" s="21">
        <v>20552.81194</v>
      </c>
      <c r="BA733" s="21">
        <v>20241.286550000001</v>
      </c>
      <c r="BB733" s="21">
        <v>21301.806540000001</v>
      </c>
      <c r="BC733" s="21">
        <v>146.54866999999999</v>
      </c>
      <c r="BD733" s="21">
        <v>143.92624000000001</v>
      </c>
      <c r="BE733" s="21">
        <v>141.82647</v>
      </c>
      <c r="BF733" s="21">
        <v>148.18884</v>
      </c>
      <c r="BG733" s="21">
        <v>-29.356269999999999</v>
      </c>
      <c r="BH733" s="21">
        <v>-28.857019999999999</v>
      </c>
      <c r="BI733" s="21">
        <v>-28.422160000000002</v>
      </c>
      <c r="BJ733" s="21">
        <v>-30.41001</v>
      </c>
      <c r="BK733" s="21">
        <v>1157.2356600000001</v>
      </c>
      <c r="BL733" s="21">
        <v>1137.4529199999999</v>
      </c>
      <c r="BM733" s="21">
        <v>1120.37888</v>
      </c>
      <c r="BN733" s="21">
        <v>1178.53125</v>
      </c>
      <c r="BO733" s="21">
        <v>4.4999999999999999E-4</v>
      </c>
      <c r="BP733" s="21">
        <v>-2.9999999999999997E-4</v>
      </c>
      <c r="BQ733" s="21">
        <v>561.07632999999998</v>
      </c>
      <c r="BR733" s="21">
        <v>551.03615000000002</v>
      </c>
      <c r="BS733" s="21">
        <v>542.99928</v>
      </c>
      <c r="BT733" s="21">
        <v>570.85405000000003</v>
      </c>
      <c r="BU733" s="21">
        <v>770.57326999999998</v>
      </c>
      <c r="BV733" s="21">
        <v>756.78423999999995</v>
      </c>
      <c r="BW733" s="21">
        <v>745.74679000000003</v>
      </c>
      <c r="BX733" s="21">
        <v>784.41525999999999</v>
      </c>
      <c r="BY733" s="21">
        <v>802.06419000000005</v>
      </c>
      <c r="BZ733" s="21">
        <v>787.71164999999996</v>
      </c>
      <c r="CA733" s="21">
        <v>776.22315000000003</v>
      </c>
      <c r="CB733" s="21">
        <v>816.50689</v>
      </c>
      <c r="CC733" s="21">
        <v>824.02608999999995</v>
      </c>
      <c r="CD733" s="21">
        <v>809.28057000000001</v>
      </c>
      <c r="CE733" s="21">
        <v>797.47756000000004</v>
      </c>
      <c r="CF733" s="21">
        <v>838.93598999999995</v>
      </c>
      <c r="CG733" s="21">
        <v>778.77200000000005</v>
      </c>
      <c r="CH733" s="21">
        <v>764.83628999999996</v>
      </c>
      <c r="CI733" s="21">
        <v>753.68142999999998</v>
      </c>
      <c r="CJ733" s="21">
        <v>792.79872999999998</v>
      </c>
      <c r="CK733" s="21">
        <v>880.28859999999997</v>
      </c>
      <c r="CL733" s="21">
        <v>864.53629999999998</v>
      </c>
      <c r="CM733" s="21">
        <v>851.92746</v>
      </c>
      <c r="CN733" s="21">
        <v>896.29647999999997</v>
      </c>
      <c r="CO733" s="21">
        <v>940.02755000000002</v>
      </c>
      <c r="CP733" s="21">
        <v>923.20623000000001</v>
      </c>
      <c r="CQ733" s="21">
        <v>909.74175000000002</v>
      </c>
      <c r="CR733" s="21">
        <v>957.19215999999994</v>
      </c>
      <c r="CS733" s="21">
        <v>761.2636</v>
      </c>
      <c r="CT733" s="21">
        <v>747.64116999999999</v>
      </c>
      <c r="CU733" s="21">
        <v>736.73721</v>
      </c>
      <c r="CV733" s="21">
        <v>775.13274000000001</v>
      </c>
      <c r="CW733" s="21">
        <v>199.29737</v>
      </c>
      <c r="CX733" s="21">
        <v>195.88468</v>
      </c>
      <c r="CY733" s="21">
        <v>192.95304999999999</v>
      </c>
      <c r="CZ733" s="21">
        <v>202.68414999999999</v>
      </c>
      <c r="DA733" s="21">
        <v>691.96240999999998</v>
      </c>
      <c r="DB733" s="21">
        <v>679.58009000000004</v>
      </c>
      <c r="DC733" s="21">
        <v>669.66859999999997</v>
      </c>
      <c r="DD733" s="21">
        <v>704.34279000000004</v>
      </c>
      <c r="DE733" s="21">
        <v>639.30375000000004</v>
      </c>
      <c r="DF733" s="21">
        <v>627.86373000000003</v>
      </c>
      <c r="DG733" s="21">
        <v>618.70660999999996</v>
      </c>
      <c r="DH733" s="21">
        <v>650.88242000000002</v>
      </c>
    </row>
    <row r="734" spans="2:112" x14ac:dyDescent="0.25">
      <c r="B734" s="58" t="s">
        <v>864</v>
      </c>
      <c r="C734" s="21">
        <v>-5271.9083000000001</v>
      </c>
      <c r="D734" s="21">
        <v>-5182.9533000000001</v>
      </c>
      <c r="E734" s="21">
        <v>-5105.6236600000002</v>
      </c>
      <c r="F734" s="21">
        <v>-5369.3527599999998</v>
      </c>
      <c r="G734" s="21">
        <v>65400.481749999999</v>
      </c>
      <c r="H734" s="21">
        <v>64296.911240000001</v>
      </c>
      <c r="I734" s="21">
        <v>63337.596510000003</v>
      </c>
      <c r="J734" s="21">
        <v>66609.278990000006</v>
      </c>
      <c r="K734" s="21">
        <v>60824.795689999999</v>
      </c>
      <c r="L734" s="21">
        <v>59798.507570000002</v>
      </c>
      <c r="M734" s="21">
        <v>58906.340349999999</v>
      </c>
      <c r="N734" s="21">
        <v>61949.131289999998</v>
      </c>
      <c r="O734" s="21">
        <v>798.73834999999997</v>
      </c>
      <c r="P734" s="21">
        <v>784.44533000000001</v>
      </c>
      <c r="Q734" s="21">
        <v>773.00453000000005</v>
      </c>
      <c r="R734" s="21">
        <v>813.65810999999997</v>
      </c>
      <c r="S734" s="21">
        <v>1042.9676099999999</v>
      </c>
      <c r="T734" s="21">
        <v>1024.3042399999999</v>
      </c>
      <c r="U734" s="21">
        <v>1009.36539</v>
      </c>
      <c r="V734" s="21">
        <v>1062.5646200000001</v>
      </c>
      <c r="W734" s="21">
        <v>57974.877249999998</v>
      </c>
      <c r="X734" s="21">
        <v>56996.637779999997</v>
      </c>
      <c r="Y734" s="21">
        <v>56146.273670000002</v>
      </c>
      <c r="Z734" s="21">
        <v>59046.47827</v>
      </c>
      <c r="AA734" s="21">
        <v>-68.804490000000001</v>
      </c>
      <c r="AB734" s="21">
        <v>-67.629369999999994</v>
      </c>
      <c r="AC734" s="21">
        <v>-66.613069999999993</v>
      </c>
      <c r="AD734" s="21">
        <v>-70.208640000000003</v>
      </c>
      <c r="AE734" s="21">
        <v>119.16337</v>
      </c>
      <c r="AF734" s="21">
        <v>117.12327000000001</v>
      </c>
      <c r="AG734" s="21">
        <v>115.36927</v>
      </c>
      <c r="AH734" s="21">
        <v>121.30892</v>
      </c>
      <c r="AI734" s="21">
        <v>710.67057999999997</v>
      </c>
      <c r="AJ734" s="21">
        <v>698.50931000000003</v>
      </c>
      <c r="AK734" s="21">
        <v>688.05532000000005</v>
      </c>
      <c r="AL734" s="21">
        <v>723.88939000000005</v>
      </c>
      <c r="AM734" s="21">
        <v>1392.4728500000001</v>
      </c>
      <c r="AN734" s="21">
        <v>1368.6704999999999</v>
      </c>
      <c r="AO734" s="21">
        <v>1348.11709</v>
      </c>
      <c r="AP734" s="21">
        <v>1418.47299</v>
      </c>
      <c r="AQ734" s="21">
        <v>1423.2221</v>
      </c>
      <c r="AR734" s="21">
        <v>1398.85842</v>
      </c>
      <c r="AS734" s="21">
        <v>1377.92867</v>
      </c>
      <c r="AT734" s="21">
        <v>1449.76854</v>
      </c>
      <c r="AU734" s="21">
        <v>1270.51875</v>
      </c>
      <c r="AV734" s="21">
        <v>1248.8017299999999</v>
      </c>
      <c r="AW734" s="21">
        <v>1230.0551800000001</v>
      </c>
      <c r="AX734" s="21">
        <v>1294.23597</v>
      </c>
      <c r="AY734" s="21">
        <v>20650.881300000001</v>
      </c>
      <c r="AZ734" s="21">
        <v>20297.622029999999</v>
      </c>
      <c r="BA734" s="21">
        <v>19989.964629999999</v>
      </c>
      <c r="BB734" s="21">
        <v>21037.316879999998</v>
      </c>
      <c r="BC734" s="21">
        <v>-152.04955000000001</v>
      </c>
      <c r="BD734" s="21">
        <v>-149.32872</v>
      </c>
      <c r="BE734" s="21">
        <v>-147.15171000000001</v>
      </c>
      <c r="BF734" s="21">
        <v>-155.49627000000001</v>
      </c>
      <c r="BG734" s="21">
        <v>-12.73254</v>
      </c>
      <c r="BH734" s="21">
        <v>-12.51736</v>
      </c>
      <c r="BI734" s="21">
        <v>-12.327819999999999</v>
      </c>
      <c r="BJ734" s="21">
        <v>-13.20191</v>
      </c>
      <c r="BK734" s="21">
        <v>1589.7883899999999</v>
      </c>
      <c r="BL734" s="21">
        <v>1562.6119200000001</v>
      </c>
      <c r="BM734" s="21">
        <v>1539.1554599999999</v>
      </c>
      <c r="BN734" s="21">
        <v>1619.3957</v>
      </c>
      <c r="BO734" s="21">
        <v>4.4999999999999999E-4</v>
      </c>
      <c r="BP734" s="21">
        <v>-2.9999999999999997E-4</v>
      </c>
      <c r="BQ734" s="21">
        <v>336.92743999999999</v>
      </c>
      <c r="BR734" s="21">
        <v>330.89828</v>
      </c>
      <c r="BS734" s="21">
        <v>326.07186999999999</v>
      </c>
      <c r="BT734" s="21">
        <v>342.93952999999999</v>
      </c>
      <c r="BU734" s="21">
        <v>642.61576000000002</v>
      </c>
      <c r="BV734" s="21">
        <v>631.11645999999996</v>
      </c>
      <c r="BW734" s="21">
        <v>621.91173000000003</v>
      </c>
      <c r="BX734" s="21">
        <v>654.50813000000005</v>
      </c>
      <c r="BY734" s="21">
        <v>958.84707000000003</v>
      </c>
      <c r="BZ734" s="21">
        <v>941.68898000000002</v>
      </c>
      <c r="CA734" s="21">
        <v>927.95489999999995</v>
      </c>
      <c r="CB734" s="21">
        <v>976.79686000000004</v>
      </c>
      <c r="CC734" s="21">
        <v>1041.1650099999999</v>
      </c>
      <c r="CD734" s="21">
        <v>1022.53391</v>
      </c>
      <c r="CE734" s="21">
        <v>1007.62085</v>
      </c>
      <c r="CF734" s="21">
        <v>1060.7132200000001</v>
      </c>
      <c r="CG734" s="21">
        <v>1079.9686999999999</v>
      </c>
      <c r="CH734" s="21">
        <v>1060.6432299999999</v>
      </c>
      <c r="CI734" s="21">
        <v>1045.1743799999999</v>
      </c>
      <c r="CJ734" s="21">
        <v>1100.2528</v>
      </c>
      <c r="CK734" s="21">
        <v>1062.13212</v>
      </c>
      <c r="CL734" s="21">
        <v>1043.12583</v>
      </c>
      <c r="CM734" s="21">
        <v>1027.91247</v>
      </c>
      <c r="CN734" s="21">
        <v>1082.0913599999999</v>
      </c>
      <c r="CO734" s="21">
        <v>1003.12305</v>
      </c>
      <c r="CP734" s="21">
        <v>985.17267000000004</v>
      </c>
      <c r="CQ734" s="21">
        <v>970.80448999999999</v>
      </c>
      <c r="CR734" s="21">
        <v>1021.95751</v>
      </c>
      <c r="CS734" s="21">
        <v>943.29521</v>
      </c>
      <c r="CT734" s="21">
        <v>926.41543000000001</v>
      </c>
      <c r="CU734" s="21">
        <v>912.90425000000005</v>
      </c>
      <c r="CV734" s="21">
        <v>961.04214999999999</v>
      </c>
      <c r="CW734" s="21">
        <v>-53.128709999999998</v>
      </c>
      <c r="CX734" s="21">
        <v>-52.22101</v>
      </c>
      <c r="CY734" s="21">
        <v>-51.438070000000003</v>
      </c>
      <c r="CZ734" s="21">
        <v>-54.279600000000002</v>
      </c>
      <c r="DA734" s="21">
        <v>524.96356000000003</v>
      </c>
      <c r="DB734" s="21">
        <v>515.56958999999995</v>
      </c>
      <c r="DC734" s="21">
        <v>508.05000999999999</v>
      </c>
      <c r="DD734" s="21">
        <v>534.62199999999996</v>
      </c>
      <c r="DE734" s="21">
        <v>911.20271000000002</v>
      </c>
      <c r="DF734" s="21">
        <v>894.89720999999997</v>
      </c>
      <c r="DG734" s="21">
        <v>881.84571000000005</v>
      </c>
      <c r="DH734" s="21">
        <v>928.35554999999999</v>
      </c>
    </row>
    <row r="735" spans="2:112" x14ac:dyDescent="0.25">
      <c r="B735" s="58" t="s">
        <v>865</v>
      </c>
      <c r="C735" s="21">
        <v>-27786.05647</v>
      </c>
      <c r="D735" s="21">
        <v>-27317.211289999999</v>
      </c>
      <c r="E735" s="21">
        <v>-26909.638650000001</v>
      </c>
      <c r="F735" s="21">
        <v>-28299.646059999999</v>
      </c>
      <c r="G735" s="21">
        <v>-30720.067780000001</v>
      </c>
      <c r="H735" s="21">
        <v>-30201.696049999999</v>
      </c>
      <c r="I735" s="21">
        <v>-29751.084480000001</v>
      </c>
      <c r="J735" s="21">
        <v>-31287.866859999998</v>
      </c>
      <c r="K735" s="21">
        <v>-20242.49597</v>
      </c>
      <c r="L735" s="21">
        <v>-19900.947219999998</v>
      </c>
      <c r="M735" s="21">
        <v>-19604.033909999998</v>
      </c>
      <c r="N735" s="21">
        <v>-20616.674930000001</v>
      </c>
      <c r="O735" s="21">
        <v>-280.22037</v>
      </c>
      <c r="P735" s="21">
        <v>-275.20600999999999</v>
      </c>
      <c r="Q735" s="21">
        <v>-271.19301999999999</v>
      </c>
      <c r="R735" s="21">
        <v>-286.32592</v>
      </c>
      <c r="S735" s="21">
        <v>-306.65604999999999</v>
      </c>
      <c r="T735" s="21">
        <v>-301.16863999999998</v>
      </c>
      <c r="U735" s="21">
        <v>-296.77699999999999</v>
      </c>
      <c r="V735" s="21">
        <v>-313.27148</v>
      </c>
      <c r="W735" s="21">
        <v>-20660.752970000001</v>
      </c>
      <c r="X735" s="21">
        <v>-20312.133620000001</v>
      </c>
      <c r="Y735" s="21">
        <v>-20009.085760000002</v>
      </c>
      <c r="Z735" s="21">
        <v>-21042.643980000001</v>
      </c>
      <c r="AA735" s="21">
        <v>-117.50537</v>
      </c>
      <c r="AB735" s="21">
        <v>-115.49762</v>
      </c>
      <c r="AC735" s="21">
        <v>-113.76255999999999</v>
      </c>
      <c r="AD735" s="21">
        <v>-119.92842</v>
      </c>
      <c r="AE735" s="21">
        <v>-269.90854000000002</v>
      </c>
      <c r="AF735" s="21">
        <v>-265.29047000000003</v>
      </c>
      <c r="AG735" s="21">
        <v>-261.31567999999999</v>
      </c>
      <c r="AH735" s="21">
        <v>-275.12094000000002</v>
      </c>
      <c r="AI735" s="21">
        <v>-163.09417999999999</v>
      </c>
      <c r="AJ735" s="21">
        <v>-160.30428000000001</v>
      </c>
      <c r="AK735" s="21">
        <v>-157.90445</v>
      </c>
      <c r="AL735" s="21">
        <v>-166.3013</v>
      </c>
      <c r="AM735" s="21">
        <v>20.396809999999999</v>
      </c>
      <c r="AN735" s="21">
        <v>20.047219999999999</v>
      </c>
      <c r="AO735" s="21">
        <v>19.74681</v>
      </c>
      <c r="AP735" s="21">
        <v>20.60173</v>
      </c>
      <c r="AQ735" s="21">
        <v>-122.40074</v>
      </c>
      <c r="AR735" s="21">
        <v>-120.30634000000001</v>
      </c>
      <c r="AS735" s="21">
        <v>-118.50566999999999</v>
      </c>
      <c r="AT735" s="21">
        <v>-124.85014</v>
      </c>
      <c r="AU735" s="21">
        <v>-197.62098</v>
      </c>
      <c r="AV735" s="21">
        <v>-194.24404999999999</v>
      </c>
      <c r="AW735" s="21">
        <v>-191.32742999999999</v>
      </c>
      <c r="AX735" s="21">
        <v>-201.48751999999999</v>
      </c>
      <c r="AY735" s="21">
        <v>16885.010429999998</v>
      </c>
      <c r="AZ735" s="21">
        <v>16596.1711</v>
      </c>
      <c r="BA735" s="21">
        <v>16344.617749999999</v>
      </c>
      <c r="BB735" s="21">
        <v>17200.976060000001</v>
      </c>
      <c r="BC735" s="21">
        <v>-513.45902000000001</v>
      </c>
      <c r="BD735" s="21">
        <v>-504.27096999999998</v>
      </c>
      <c r="BE735" s="21">
        <v>-496.91753999999997</v>
      </c>
      <c r="BF735" s="21">
        <v>-524.32266000000004</v>
      </c>
      <c r="BG735" s="21">
        <v>-23.30583</v>
      </c>
      <c r="BH735" s="21">
        <v>-22.909970000000001</v>
      </c>
      <c r="BI735" s="21">
        <v>-22.564409999999999</v>
      </c>
      <c r="BJ735" s="21">
        <v>-24.186889999999998</v>
      </c>
      <c r="BK735" s="21">
        <v>-242.33684</v>
      </c>
      <c r="BL735" s="21">
        <v>-238.19632999999999</v>
      </c>
      <c r="BM735" s="21">
        <v>-234.61933999999999</v>
      </c>
      <c r="BN735" s="21">
        <v>-247.21432999999999</v>
      </c>
      <c r="BO735" s="21">
        <v>4.4999999999999999E-4</v>
      </c>
      <c r="BP735" s="21">
        <v>-2.9999999999999997E-4</v>
      </c>
      <c r="BQ735" s="21">
        <v>-491.38128</v>
      </c>
      <c r="BR735" s="21">
        <v>-482.5883</v>
      </c>
      <c r="BS735" s="21">
        <v>-475.55094000000003</v>
      </c>
      <c r="BT735" s="21">
        <v>-501.64711999999997</v>
      </c>
      <c r="BU735" s="21">
        <v>-333.66912000000002</v>
      </c>
      <c r="BV735" s="21">
        <v>-327.69833</v>
      </c>
      <c r="BW735" s="21">
        <v>-322.91985</v>
      </c>
      <c r="BX735" s="21">
        <v>-340.86840999999998</v>
      </c>
      <c r="BY735" s="21">
        <v>-130.18143000000001</v>
      </c>
      <c r="BZ735" s="21">
        <v>-127.85194</v>
      </c>
      <c r="CA735" s="21">
        <v>-125.98799</v>
      </c>
      <c r="CB735" s="21">
        <v>-133.48528999999999</v>
      </c>
      <c r="CC735" s="21">
        <v>-97.866</v>
      </c>
      <c r="CD735" s="21">
        <v>-96.114750000000001</v>
      </c>
      <c r="CE735" s="21">
        <v>-94.713620000000006</v>
      </c>
      <c r="CF735" s="21">
        <v>-100.50982</v>
      </c>
      <c r="CG735" s="21">
        <v>-294.38720000000001</v>
      </c>
      <c r="CH735" s="21">
        <v>-289.11932000000002</v>
      </c>
      <c r="CI735" s="21">
        <v>-284.90343999999999</v>
      </c>
      <c r="CJ735" s="21">
        <v>-300.80966000000001</v>
      </c>
      <c r="CK735" s="21">
        <v>-256.08193</v>
      </c>
      <c r="CL735" s="21">
        <v>-251.49949000000001</v>
      </c>
      <c r="CM735" s="21">
        <v>-247.83224000000001</v>
      </c>
      <c r="CN735" s="21">
        <v>-261.73818999999997</v>
      </c>
      <c r="CO735" s="21">
        <v>-266.07341000000002</v>
      </c>
      <c r="CP735" s="21">
        <v>-261.31220000000002</v>
      </c>
      <c r="CQ735" s="21">
        <v>-257.50184000000002</v>
      </c>
      <c r="CR735" s="21">
        <v>-271.90994000000001</v>
      </c>
      <c r="CS735" s="21">
        <v>-4.0930200000000001</v>
      </c>
      <c r="CT735" s="21">
        <v>-4.0198099999999997</v>
      </c>
      <c r="CU735" s="21">
        <v>-3.9616600000000002</v>
      </c>
      <c r="CV735" s="21">
        <v>-4.7984799999999996</v>
      </c>
      <c r="CW735" s="21">
        <v>-398.39107000000001</v>
      </c>
      <c r="CX735" s="21">
        <v>-391.57407000000001</v>
      </c>
      <c r="CY735" s="21">
        <v>-385.71039999999999</v>
      </c>
      <c r="CZ735" s="21">
        <v>-406.14706999999999</v>
      </c>
      <c r="DA735" s="21">
        <v>-405.97003000000001</v>
      </c>
      <c r="DB735" s="21">
        <v>-398.70544999999998</v>
      </c>
      <c r="DC735" s="21">
        <v>-392.89138000000003</v>
      </c>
      <c r="DD735" s="21">
        <v>-414.51537000000002</v>
      </c>
      <c r="DE735" s="21">
        <v>-265.57702999999998</v>
      </c>
      <c r="DF735" s="21">
        <v>-260.82470000000001</v>
      </c>
      <c r="DG735" s="21">
        <v>-257.02132999999998</v>
      </c>
      <c r="DH735" s="21">
        <v>-271.25088</v>
      </c>
    </row>
    <row r="736" spans="2:112" x14ac:dyDescent="0.25">
      <c r="B736" s="58" t="s">
        <v>866</v>
      </c>
      <c r="C736" s="21">
        <v>-15654.40755</v>
      </c>
      <c r="D736" s="21">
        <v>-15390.264510000001</v>
      </c>
      <c r="E736" s="21">
        <v>-15160.64185</v>
      </c>
      <c r="F736" s="21">
        <v>-15943.759179999999</v>
      </c>
      <c r="G736" s="21">
        <v>-39206.287300000004</v>
      </c>
      <c r="H736" s="21">
        <v>-38544.718739999997</v>
      </c>
      <c r="I736" s="21">
        <v>-37969.628649999999</v>
      </c>
      <c r="J736" s="21">
        <v>-39930.937189999997</v>
      </c>
      <c r="K736" s="21">
        <v>-32241.732810000001</v>
      </c>
      <c r="L736" s="21">
        <v>-31697.72265</v>
      </c>
      <c r="M736" s="21">
        <v>-31224.806680000002</v>
      </c>
      <c r="N736" s="21">
        <v>-32837.715550000001</v>
      </c>
      <c r="O736" s="21">
        <v>-506.54734999999999</v>
      </c>
      <c r="P736" s="21">
        <v>-517.49517000000003</v>
      </c>
      <c r="Q736" s="21">
        <v>-491.5496</v>
      </c>
      <c r="R736" s="21">
        <v>-447.05493999999999</v>
      </c>
      <c r="S736" s="21">
        <v>-604.30431999999996</v>
      </c>
      <c r="T736" s="21">
        <v>-613.09546999999998</v>
      </c>
      <c r="U736" s="21">
        <v>-585.42440999999997</v>
      </c>
      <c r="V736" s="21">
        <v>-547.06672000000003</v>
      </c>
      <c r="W736" s="21">
        <v>-31386.2294</v>
      </c>
      <c r="X736" s="21">
        <v>-30856.63365</v>
      </c>
      <c r="Y736" s="21">
        <v>-30396.266599999999</v>
      </c>
      <c r="Z736" s="21">
        <v>-31966.368880000002</v>
      </c>
      <c r="AA736" s="21">
        <v>-99.798370000000006</v>
      </c>
      <c r="AB736" s="21">
        <v>-104.77751000000001</v>
      </c>
      <c r="AC736" s="21">
        <v>-96.450140000000005</v>
      </c>
      <c r="AD736" s="21">
        <v>-81.543229999999994</v>
      </c>
      <c r="AE736" s="21">
        <v>-206.74227999999999</v>
      </c>
      <c r="AF736" s="21">
        <v>-208.09771000000001</v>
      </c>
      <c r="AG736" s="21">
        <v>-200.06200000000001</v>
      </c>
      <c r="AH736" s="21">
        <v>-195.81223</v>
      </c>
      <c r="AI736" s="21">
        <v>-394.49522000000002</v>
      </c>
      <c r="AJ736" s="21">
        <v>-392.42466999999999</v>
      </c>
      <c r="AK736" s="21">
        <v>-381.85205999999999</v>
      </c>
      <c r="AL736" s="21">
        <v>-387.79987999999997</v>
      </c>
      <c r="AM736" s="21">
        <v>-609.73981000000003</v>
      </c>
      <c r="AN736" s="21">
        <v>-604.64292999999998</v>
      </c>
      <c r="AO736" s="21">
        <v>-590.17352000000005</v>
      </c>
      <c r="AP736" s="21">
        <v>-605.17453999999998</v>
      </c>
      <c r="AQ736" s="21">
        <v>-468.89787999999999</v>
      </c>
      <c r="AR736" s="21">
        <v>-465.69877000000002</v>
      </c>
      <c r="AS736" s="21">
        <v>-453.88175999999999</v>
      </c>
      <c r="AT736" s="21">
        <v>-463.08368000000002</v>
      </c>
      <c r="AU736" s="21">
        <v>-247.35532000000001</v>
      </c>
      <c r="AV736" s="21">
        <v>-247.98116999999999</v>
      </c>
      <c r="AW736" s="21">
        <v>-239.23533</v>
      </c>
      <c r="AX736" s="21">
        <v>-237.12583000000001</v>
      </c>
      <c r="AY736" s="21">
        <v>24931.844840000002</v>
      </c>
      <c r="AZ736" s="21">
        <v>24505.354299999999</v>
      </c>
      <c r="BA736" s="21">
        <v>24133.918989999998</v>
      </c>
      <c r="BB736" s="21">
        <v>25398.389179999998</v>
      </c>
      <c r="BC736" s="21">
        <v>-329.86883</v>
      </c>
      <c r="BD736" s="21">
        <v>-349.37427000000002</v>
      </c>
      <c r="BE736" s="21">
        <v>-318.25101999999998</v>
      </c>
      <c r="BF736" s="21">
        <v>-242.51054999999999</v>
      </c>
      <c r="BG736" s="21">
        <v>-51.831380000000003</v>
      </c>
      <c r="BH736" s="21">
        <v>-63.972380000000001</v>
      </c>
      <c r="BI736" s="21">
        <v>-49.285649999999997</v>
      </c>
      <c r="BJ736" s="21">
        <v>-12.54813</v>
      </c>
      <c r="BK736" s="21">
        <v>-762.75035000000003</v>
      </c>
      <c r="BL736" s="21">
        <v>-759.64828999999997</v>
      </c>
      <c r="BM736" s="21">
        <v>-737.91857000000005</v>
      </c>
      <c r="BN736" s="21">
        <v>-746.52337999999997</v>
      </c>
      <c r="BO736" s="21">
        <v>-63.225639999999999</v>
      </c>
      <c r="BP736" s="21">
        <v>-37.770090000000003</v>
      </c>
      <c r="BQ736" s="21">
        <v>-417.27350999999999</v>
      </c>
      <c r="BR736" s="21">
        <v>-432.46865000000003</v>
      </c>
      <c r="BS736" s="21">
        <v>-404.68729000000002</v>
      </c>
      <c r="BT736" s="21">
        <v>-347.64605999999998</v>
      </c>
      <c r="BU736" s="21">
        <v>-465.49984000000001</v>
      </c>
      <c r="BV736" s="21">
        <v>-479.09962999999999</v>
      </c>
      <c r="BW736" s="21">
        <v>-451.86732000000001</v>
      </c>
      <c r="BX736" s="21">
        <v>-397.90422999999998</v>
      </c>
      <c r="BY736" s="21">
        <v>-389.94684000000001</v>
      </c>
      <c r="BZ736" s="21">
        <v>-405.06466</v>
      </c>
      <c r="CA736" s="21">
        <v>-378.81677999999999</v>
      </c>
      <c r="CB736" s="21">
        <v>-322.13193999999999</v>
      </c>
      <c r="CC736" s="21">
        <v>-444.46316000000002</v>
      </c>
      <c r="CD736" s="21">
        <v>-456.99925999999999</v>
      </c>
      <c r="CE736" s="21">
        <v>-430.85183999999998</v>
      </c>
      <c r="CF736" s="21">
        <v>-383.11826000000002</v>
      </c>
      <c r="CG736" s="21">
        <v>-643.28328999999997</v>
      </c>
      <c r="CH736" s="21">
        <v>-652.62351000000001</v>
      </c>
      <c r="CI736" s="21">
        <v>-623.26053000000002</v>
      </c>
      <c r="CJ736" s="21">
        <v>-584.60290999999995</v>
      </c>
      <c r="CK736" s="21">
        <v>-541.41336000000001</v>
      </c>
      <c r="CL736" s="21">
        <v>-551.73983999999996</v>
      </c>
      <c r="CM736" s="21">
        <v>-524.63854000000003</v>
      </c>
      <c r="CN736" s="21">
        <v>-483.65800999999999</v>
      </c>
      <c r="CO736" s="21">
        <v>-481.11038000000002</v>
      </c>
      <c r="CP736" s="21">
        <v>-492.73349000000002</v>
      </c>
      <c r="CQ736" s="21">
        <v>-466.93542000000002</v>
      </c>
      <c r="CR736" s="21">
        <v>-421.55797000000001</v>
      </c>
      <c r="CS736" s="21">
        <v>-290.45999999999998</v>
      </c>
      <c r="CT736" s="21">
        <v>-302.27474000000001</v>
      </c>
      <c r="CU736" s="21">
        <v>-282.15850999999998</v>
      </c>
      <c r="CV736" s="21">
        <v>-236.65718000000001</v>
      </c>
      <c r="CW736" s="21">
        <v>-258.79084</v>
      </c>
      <c r="CX736" s="21">
        <v>-263.50407999999999</v>
      </c>
      <c r="CY736" s="21">
        <v>-250.37257</v>
      </c>
      <c r="CZ736" s="21">
        <v>-235.99448000000001</v>
      </c>
      <c r="DA736" s="21">
        <v>-427.87392</v>
      </c>
      <c r="DB736" s="21">
        <v>-440.99993000000001</v>
      </c>
      <c r="DC736" s="21">
        <v>-415.40868999999998</v>
      </c>
      <c r="DD736" s="21">
        <v>-364.90069999999997</v>
      </c>
      <c r="DE736" s="21">
        <v>-538.12201000000005</v>
      </c>
      <c r="DF736" s="21">
        <v>-544.44182000000001</v>
      </c>
      <c r="DG736" s="21">
        <v>-521.82146999999998</v>
      </c>
      <c r="DH736" s="21">
        <v>-494.11493999999999</v>
      </c>
    </row>
    <row r="737" spans="2:112" x14ac:dyDescent="0.25">
      <c r="B737" s="58" t="s">
        <v>867</v>
      </c>
      <c r="C737" s="21">
        <v>17166.317889999998</v>
      </c>
      <c r="D737" s="21">
        <v>16876.663789999999</v>
      </c>
      <c r="E737" s="21">
        <v>16624.86406</v>
      </c>
      <c r="F737" s="21">
        <v>17483.615249999999</v>
      </c>
      <c r="G737" s="21">
        <v>21229.124810000001</v>
      </c>
      <c r="H737" s="21">
        <v>20870.90365</v>
      </c>
      <c r="I737" s="21">
        <v>20559.50821</v>
      </c>
      <c r="J737" s="21">
        <v>21621.502759999999</v>
      </c>
      <c r="K737" s="21">
        <v>23122.548589999999</v>
      </c>
      <c r="L737" s="21">
        <v>22732.405119999999</v>
      </c>
      <c r="M737" s="21">
        <v>22393.24771</v>
      </c>
      <c r="N737" s="21">
        <v>23549.964810000001</v>
      </c>
      <c r="O737" s="21">
        <v>133.69799</v>
      </c>
      <c r="P737" s="21">
        <v>111.12869999999999</v>
      </c>
      <c r="Q737" s="21">
        <v>128.05944</v>
      </c>
      <c r="R737" s="21">
        <v>206.17484999999999</v>
      </c>
      <c r="S737" s="21">
        <v>252.18205</v>
      </c>
      <c r="T737" s="21">
        <v>227.84431000000001</v>
      </c>
      <c r="U737" s="21">
        <v>243.45581999999999</v>
      </c>
      <c r="V737" s="21">
        <v>326.74437</v>
      </c>
      <c r="W737" s="21">
        <v>22361.485639999999</v>
      </c>
      <c r="X737" s="21">
        <v>21984.168969999999</v>
      </c>
      <c r="Y737" s="21">
        <v>21656.175090000001</v>
      </c>
      <c r="Z737" s="21">
        <v>22774.81279</v>
      </c>
      <c r="AA737" s="21">
        <v>-53.101669999999999</v>
      </c>
      <c r="AB737" s="21">
        <v>-58.881019999999999</v>
      </c>
      <c r="AC737" s="21">
        <v>-51.240929999999999</v>
      </c>
      <c r="AD737" s="21">
        <v>-33.9253</v>
      </c>
      <c r="AE737" s="21">
        <v>74.766919999999999</v>
      </c>
      <c r="AF737" s="21">
        <v>68.582769999999996</v>
      </c>
      <c r="AG737" s="21">
        <v>72.484970000000004</v>
      </c>
      <c r="AH737" s="21">
        <v>91.028630000000007</v>
      </c>
      <c r="AI737" s="21">
        <v>76.750950000000003</v>
      </c>
      <c r="AJ737" s="21">
        <v>70.739050000000006</v>
      </c>
      <c r="AK737" s="21">
        <v>74.398489999999995</v>
      </c>
      <c r="AL737" s="21">
        <v>92.351079999999996</v>
      </c>
      <c r="AM737" s="21">
        <v>19.11243</v>
      </c>
      <c r="AN737" s="21">
        <v>13.435269999999999</v>
      </c>
      <c r="AO737" s="21">
        <v>18.647960000000001</v>
      </c>
      <c r="AP737" s="21">
        <v>35.570390000000003</v>
      </c>
      <c r="AQ737" s="21">
        <v>291.51150000000001</v>
      </c>
      <c r="AR737" s="21">
        <v>281.66345999999999</v>
      </c>
      <c r="AS737" s="21">
        <v>282.32871</v>
      </c>
      <c r="AT737" s="21">
        <v>311.67532999999997</v>
      </c>
      <c r="AU737" s="21">
        <v>521.26889000000006</v>
      </c>
      <c r="AV737" s="21">
        <v>507.47471000000002</v>
      </c>
      <c r="AW737" s="21">
        <v>504.91050000000001</v>
      </c>
      <c r="AX737" s="21">
        <v>546.02218000000005</v>
      </c>
      <c r="AY737" s="21">
        <v>20196.076550000002</v>
      </c>
      <c r="AZ737" s="21">
        <v>19850.597280000002</v>
      </c>
      <c r="BA737" s="21">
        <v>19549.71557</v>
      </c>
      <c r="BB737" s="21">
        <v>20574.001459999999</v>
      </c>
      <c r="BC737" s="21">
        <v>112.22781000000001</v>
      </c>
      <c r="BD737" s="21">
        <v>84.697609999999997</v>
      </c>
      <c r="BE737" s="21">
        <v>109.59603</v>
      </c>
      <c r="BF737" s="21">
        <v>208.64779999999999</v>
      </c>
      <c r="BG737" s="21">
        <v>-48.833759999999998</v>
      </c>
      <c r="BH737" s="21">
        <v>-61.026069999999997</v>
      </c>
      <c r="BI737" s="21">
        <v>-46.383470000000003</v>
      </c>
      <c r="BJ737" s="21">
        <v>-9.4122000000000003</v>
      </c>
      <c r="BK737" s="21">
        <v>293.88166000000001</v>
      </c>
      <c r="BL737" s="21">
        <v>278.88022000000001</v>
      </c>
      <c r="BM737" s="21">
        <v>285.06220000000002</v>
      </c>
      <c r="BN737" s="21">
        <v>330.09426999999999</v>
      </c>
      <c r="BO737" s="21">
        <v>-63.225639999999999</v>
      </c>
      <c r="BP737" s="21">
        <v>-37.770090000000003</v>
      </c>
      <c r="BQ737" s="21">
        <v>106.07174999999999</v>
      </c>
      <c r="BR737" s="21">
        <v>81.37706</v>
      </c>
      <c r="BS737" s="21">
        <v>101.78958</v>
      </c>
      <c r="BT737" s="21">
        <v>186.35907</v>
      </c>
      <c r="BU737" s="21">
        <v>12.678330000000001</v>
      </c>
      <c r="BV737" s="21">
        <v>-9.6011600000000001</v>
      </c>
      <c r="BW737" s="21">
        <v>10.89828</v>
      </c>
      <c r="BX737" s="21">
        <v>90.018820000000005</v>
      </c>
      <c r="BY737" s="21">
        <v>240.22873000000001</v>
      </c>
      <c r="BZ737" s="21">
        <v>213.67222000000001</v>
      </c>
      <c r="CA737" s="21">
        <v>231.04706999999999</v>
      </c>
      <c r="CB737" s="21">
        <v>320.83949999999999</v>
      </c>
      <c r="CC737" s="21">
        <v>153.06502</v>
      </c>
      <c r="CD737" s="21">
        <v>129.68284</v>
      </c>
      <c r="CE737" s="21">
        <v>147.4169</v>
      </c>
      <c r="CF737" s="21">
        <v>226.54292000000001</v>
      </c>
      <c r="CG737" s="21">
        <v>202.68418</v>
      </c>
      <c r="CH737" s="21">
        <v>177.98830000000001</v>
      </c>
      <c r="CI737" s="21">
        <v>195.43984</v>
      </c>
      <c r="CJ737" s="21">
        <v>278.48584</v>
      </c>
      <c r="CK737" s="21">
        <v>199.69235</v>
      </c>
      <c r="CL737" s="21">
        <v>175.91362000000001</v>
      </c>
      <c r="CM737" s="21">
        <v>192.57996</v>
      </c>
      <c r="CN737" s="21">
        <v>272.45868000000002</v>
      </c>
      <c r="CO737" s="21">
        <v>240.9982</v>
      </c>
      <c r="CP737" s="21">
        <v>216.26767000000001</v>
      </c>
      <c r="CQ737" s="21">
        <v>231.89825999999999</v>
      </c>
      <c r="CR737" s="21">
        <v>315.17838999999998</v>
      </c>
      <c r="CS737" s="21">
        <v>217.74218999999999</v>
      </c>
      <c r="CT737" s="21">
        <v>196.70277999999999</v>
      </c>
      <c r="CU737" s="21">
        <v>209.66338999999999</v>
      </c>
      <c r="CV737" s="21">
        <v>281.85935000000001</v>
      </c>
      <c r="CW737" s="21">
        <v>112.85467</v>
      </c>
      <c r="CX737" s="21">
        <v>101.76569000000001</v>
      </c>
      <c r="CY737" s="21">
        <v>109.44342</v>
      </c>
      <c r="CZ737" s="21">
        <v>142.70581999999999</v>
      </c>
      <c r="DA737" s="21">
        <v>72.99342</v>
      </c>
      <c r="DB737" s="21">
        <v>50.775869999999998</v>
      </c>
      <c r="DC737" s="21">
        <v>69.314760000000007</v>
      </c>
      <c r="DD737" s="21">
        <v>146.15978000000001</v>
      </c>
      <c r="DE737" s="21">
        <v>235.6079</v>
      </c>
      <c r="DF737" s="21">
        <v>215.24366000000001</v>
      </c>
      <c r="DG737" s="21">
        <v>226.96969000000001</v>
      </c>
      <c r="DH737" s="21">
        <v>295.25040000000001</v>
      </c>
    </row>
    <row r="738" spans="2:112" x14ac:dyDescent="0.25">
      <c r="B738" s="58" t="s">
        <v>868</v>
      </c>
      <c r="C738" s="21">
        <v>10087.609700000001</v>
      </c>
      <c r="D738" s="21">
        <v>9917.3974500000004</v>
      </c>
      <c r="E738" s="21">
        <v>9769.4299300000002</v>
      </c>
      <c r="F738" s="21">
        <v>10274.066220000001</v>
      </c>
      <c r="G738" s="21">
        <v>42448.053180000003</v>
      </c>
      <c r="H738" s="21">
        <v>41731.782930000001</v>
      </c>
      <c r="I738" s="21">
        <v>41109.141600000003</v>
      </c>
      <c r="J738" s="21">
        <v>43232.620640000001</v>
      </c>
      <c r="K738" s="21">
        <v>42270.470840000002</v>
      </c>
      <c r="L738" s="21">
        <v>41557.247210000001</v>
      </c>
      <c r="M738" s="21">
        <v>40937.231500000002</v>
      </c>
      <c r="N738" s="21">
        <v>43051.833019999998</v>
      </c>
      <c r="O738" s="21">
        <v>497.97322000000003</v>
      </c>
      <c r="P738" s="21">
        <v>489.06222000000002</v>
      </c>
      <c r="Q738" s="21">
        <v>481.92925000000002</v>
      </c>
      <c r="R738" s="21">
        <v>507.35090000000002</v>
      </c>
      <c r="S738" s="21">
        <v>594.13457000000005</v>
      </c>
      <c r="T738" s="21">
        <v>583.50282000000004</v>
      </c>
      <c r="U738" s="21">
        <v>574.99253999999996</v>
      </c>
      <c r="V738" s="21">
        <v>605.35406999999998</v>
      </c>
      <c r="W738" s="21">
        <v>40699.5141</v>
      </c>
      <c r="X738" s="21">
        <v>40012.77059</v>
      </c>
      <c r="Y738" s="21">
        <v>39415.798110000003</v>
      </c>
      <c r="Z738" s="21">
        <v>41451.799279999999</v>
      </c>
      <c r="AA738" s="21">
        <v>-26.377389999999998</v>
      </c>
      <c r="AB738" s="21">
        <v>-25.927630000000001</v>
      </c>
      <c r="AC738" s="21">
        <v>-25.537500000000001</v>
      </c>
      <c r="AD738" s="21">
        <v>-26.921150000000001</v>
      </c>
      <c r="AE738" s="21">
        <v>80.385379999999998</v>
      </c>
      <c r="AF738" s="21">
        <v>79.008859999999999</v>
      </c>
      <c r="AG738" s="21">
        <v>77.825860000000006</v>
      </c>
      <c r="AH738" s="21">
        <v>81.853309999999993</v>
      </c>
      <c r="AI738" s="21">
        <v>395.11437000000001</v>
      </c>
      <c r="AJ738" s="21">
        <v>388.35264000000001</v>
      </c>
      <c r="AK738" s="21">
        <v>382.54075</v>
      </c>
      <c r="AL738" s="21">
        <v>402.47394000000003</v>
      </c>
      <c r="AM738" s="21">
        <v>700.43037000000004</v>
      </c>
      <c r="AN738" s="21">
        <v>688.45704000000001</v>
      </c>
      <c r="AO738" s="21">
        <v>678.11875999999995</v>
      </c>
      <c r="AP738" s="21">
        <v>713.51570000000004</v>
      </c>
      <c r="AQ738" s="21">
        <v>633.81943000000001</v>
      </c>
      <c r="AR738" s="21">
        <v>622.96879000000001</v>
      </c>
      <c r="AS738" s="21">
        <v>613.64824999999996</v>
      </c>
      <c r="AT738" s="21">
        <v>645.64313000000004</v>
      </c>
      <c r="AU738" s="21">
        <v>586.36486000000002</v>
      </c>
      <c r="AV738" s="21">
        <v>576.34163000000001</v>
      </c>
      <c r="AW738" s="21">
        <v>567.69012999999995</v>
      </c>
      <c r="AX738" s="21">
        <v>597.31361000000004</v>
      </c>
      <c r="AY738" s="21">
        <v>2459.8863999999999</v>
      </c>
      <c r="AZ738" s="21">
        <v>2417.8069500000001</v>
      </c>
      <c r="BA738" s="21">
        <v>2381.1595000000002</v>
      </c>
      <c r="BB738" s="21">
        <v>2505.9177300000001</v>
      </c>
      <c r="BC738" s="21">
        <v>-9.9638000000000009</v>
      </c>
      <c r="BD738" s="21">
        <v>-9.78552</v>
      </c>
      <c r="BE738" s="21">
        <v>-9.6435899999999997</v>
      </c>
      <c r="BF738" s="21">
        <v>-10.38359</v>
      </c>
      <c r="BG738" s="21">
        <v>-5.8391999999999999</v>
      </c>
      <c r="BH738" s="21">
        <v>-5.7418300000000002</v>
      </c>
      <c r="BI738" s="21">
        <v>-5.6539900000000003</v>
      </c>
      <c r="BJ738" s="21">
        <v>-6.0479900000000004</v>
      </c>
      <c r="BK738" s="21">
        <v>1015.05646</v>
      </c>
      <c r="BL738" s="21">
        <v>997.70402000000001</v>
      </c>
      <c r="BM738" s="21">
        <v>982.72789</v>
      </c>
      <c r="BN738" s="21">
        <v>1033.9972</v>
      </c>
      <c r="BO738" s="21">
        <v>4.4999999999999999E-4</v>
      </c>
      <c r="BP738" s="21">
        <v>-2.9999999999999997E-4</v>
      </c>
      <c r="BQ738" s="21">
        <v>191.92973000000001</v>
      </c>
      <c r="BR738" s="21">
        <v>188.49522999999999</v>
      </c>
      <c r="BS738" s="21">
        <v>185.7456</v>
      </c>
      <c r="BT738" s="21">
        <v>195.41743</v>
      </c>
      <c r="BU738" s="21">
        <v>160.34900999999999</v>
      </c>
      <c r="BV738" s="21">
        <v>157.47962000000001</v>
      </c>
      <c r="BW738" s="21">
        <v>155.18234000000001</v>
      </c>
      <c r="BX738" s="21">
        <v>163.24175</v>
      </c>
      <c r="BY738" s="21">
        <v>548.38005999999996</v>
      </c>
      <c r="BZ738" s="21">
        <v>538.56705999999997</v>
      </c>
      <c r="CA738" s="21">
        <v>530.71204999999998</v>
      </c>
      <c r="CB738" s="21">
        <v>558.70755999999994</v>
      </c>
      <c r="CC738" s="21">
        <v>538.79201</v>
      </c>
      <c r="CD738" s="21">
        <v>529.15060000000005</v>
      </c>
      <c r="CE738" s="21">
        <v>521.43296999999995</v>
      </c>
      <c r="CF738" s="21">
        <v>548.94494999999995</v>
      </c>
      <c r="CG738" s="21">
        <v>614.66071999999997</v>
      </c>
      <c r="CH738" s="21">
        <v>603.66169000000002</v>
      </c>
      <c r="CI738" s="21">
        <v>594.85738000000003</v>
      </c>
      <c r="CJ738" s="21">
        <v>626.26418999999999</v>
      </c>
      <c r="CK738" s="21">
        <v>535.19780000000003</v>
      </c>
      <c r="CL738" s="21">
        <v>525.62071000000003</v>
      </c>
      <c r="CM738" s="21">
        <v>517.95456999999999</v>
      </c>
      <c r="CN738" s="21">
        <v>545.28587000000005</v>
      </c>
      <c r="CO738" s="21">
        <v>509.76134000000002</v>
      </c>
      <c r="CP738" s="21">
        <v>500.63940000000002</v>
      </c>
      <c r="CQ738" s="21">
        <v>493.33758</v>
      </c>
      <c r="CR738" s="21">
        <v>519.36446000000001</v>
      </c>
      <c r="CS738" s="21">
        <v>496.19907000000001</v>
      </c>
      <c r="CT738" s="21">
        <v>487.31981999999999</v>
      </c>
      <c r="CU738" s="21">
        <v>480.21233999999998</v>
      </c>
      <c r="CV738" s="21">
        <v>505.56749000000002</v>
      </c>
      <c r="CW738" s="21">
        <v>18.533919999999998</v>
      </c>
      <c r="CX738" s="21">
        <v>18.21508</v>
      </c>
      <c r="CY738" s="21">
        <v>17.943460000000002</v>
      </c>
      <c r="CZ738" s="21">
        <v>18.81324</v>
      </c>
      <c r="DA738" s="21">
        <v>217.90114</v>
      </c>
      <c r="DB738" s="21">
        <v>214.00189</v>
      </c>
      <c r="DC738" s="21">
        <v>210.88032999999999</v>
      </c>
      <c r="DD738" s="21">
        <v>221.90529000000001</v>
      </c>
      <c r="DE738" s="21">
        <v>541.42719999999997</v>
      </c>
      <c r="DF738" s="21">
        <v>531.73861999999997</v>
      </c>
      <c r="DG738" s="21">
        <v>523.98337000000004</v>
      </c>
      <c r="DH738" s="21">
        <v>551.67115999999999</v>
      </c>
    </row>
    <row r="739" spans="2:112" x14ac:dyDescent="0.25">
      <c r="B739" s="58" t="s">
        <v>869</v>
      </c>
      <c r="C739" s="21">
        <v>-7008.8154199999999</v>
      </c>
      <c r="D739" s="21">
        <v>-6890.5528899999999</v>
      </c>
      <c r="E739" s="21">
        <v>-6787.7458800000004</v>
      </c>
      <c r="F739" s="21">
        <v>-7138.36438</v>
      </c>
      <c r="G739" s="21">
        <v>25976.973730000002</v>
      </c>
      <c r="H739" s="21">
        <v>25538.637170000002</v>
      </c>
      <c r="I739" s="21">
        <v>25157.59879</v>
      </c>
      <c r="J739" s="21">
        <v>26457.106189999999</v>
      </c>
      <c r="K739" s="21">
        <v>20310.584279999999</v>
      </c>
      <c r="L739" s="21">
        <v>19967.88668</v>
      </c>
      <c r="M739" s="21">
        <v>19669.97467</v>
      </c>
      <c r="N739" s="21">
        <v>20686.021840000001</v>
      </c>
      <c r="O739" s="21">
        <v>465.11626999999999</v>
      </c>
      <c r="P739" s="21">
        <v>456.79324000000003</v>
      </c>
      <c r="Q739" s="21">
        <v>450.13087000000002</v>
      </c>
      <c r="R739" s="21">
        <v>474.52936999999997</v>
      </c>
      <c r="S739" s="21">
        <v>320.25823000000003</v>
      </c>
      <c r="T739" s="21">
        <v>314.52735000000001</v>
      </c>
      <c r="U739" s="21">
        <v>309.93977000000001</v>
      </c>
      <c r="V739" s="21">
        <v>326.89675</v>
      </c>
      <c r="W739" s="21">
        <v>19909.009890000001</v>
      </c>
      <c r="X739" s="21">
        <v>19573.075089999998</v>
      </c>
      <c r="Y739" s="21">
        <v>19281.053639999998</v>
      </c>
      <c r="Z739" s="21">
        <v>20277.00576</v>
      </c>
      <c r="AA739" s="21">
        <v>22.303080000000001</v>
      </c>
      <c r="AB739" s="21">
        <v>21.9206</v>
      </c>
      <c r="AC739" s="21">
        <v>21.59225</v>
      </c>
      <c r="AD739" s="21">
        <v>22.869810000000001</v>
      </c>
      <c r="AE739" s="21">
        <v>-4.6287000000000003</v>
      </c>
      <c r="AF739" s="21">
        <v>-4.5503600000000004</v>
      </c>
      <c r="AG739" s="21">
        <v>-4.4816000000000003</v>
      </c>
      <c r="AH739" s="21">
        <v>-4.6066700000000003</v>
      </c>
      <c r="AI739" s="21">
        <v>405.71129999999999</v>
      </c>
      <c r="AJ739" s="21">
        <v>398.76823999999999</v>
      </c>
      <c r="AK739" s="21">
        <v>392.80045000000001</v>
      </c>
      <c r="AL739" s="21">
        <v>413.40830999999997</v>
      </c>
      <c r="AM739" s="21">
        <v>427.69891999999999</v>
      </c>
      <c r="AN739" s="21">
        <v>420.38735000000003</v>
      </c>
      <c r="AO739" s="21">
        <v>414.07481999999999</v>
      </c>
      <c r="AP739" s="21">
        <v>435.83265999999998</v>
      </c>
      <c r="AQ739" s="21">
        <v>456.99175000000002</v>
      </c>
      <c r="AR739" s="21">
        <v>449.16809000000001</v>
      </c>
      <c r="AS739" s="21">
        <v>442.44801000000001</v>
      </c>
      <c r="AT739" s="21">
        <v>465.64980000000003</v>
      </c>
      <c r="AU739" s="21">
        <v>504.07954000000001</v>
      </c>
      <c r="AV739" s="21">
        <v>495.46275000000003</v>
      </c>
      <c r="AW739" s="21">
        <v>488.02542</v>
      </c>
      <c r="AX739" s="21">
        <v>513.63418999999999</v>
      </c>
      <c r="AY739" s="21">
        <v>1416.06285</v>
      </c>
      <c r="AZ739" s="21">
        <v>1391.83932</v>
      </c>
      <c r="BA739" s="21">
        <v>1370.74278</v>
      </c>
      <c r="BB739" s="21">
        <v>1442.56134</v>
      </c>
      <c r="BC739" s="21">
        <v>-160.69820000000001</v>
      </c>
      <c r="BD739" s="21">
        <v>-157.82262</v>
      </c>
      <c r="BE739" s="21">
        <v>-155.52172999999999</v>
      </c>
      <c r="BF739" s="21">
        <v>-163.08656999999999</v>
      </c>
      <c r="BG739" s="21">
        <v>16.739260000000002</v>
      </c>
      <c r="BH739" s="21">
        <v>16.45083</v>
      </c>
      <c r="BI739" s="21">
        <v>16.20552</v>
      </c>
      <c r="BJ739" s="21">
        <v>17.350809999999999</v>
      </c>
      <c r="BK739" s="21">
        <v>955.23674000000005</v>
      </c>
      <c r="BL739" s="21">
        <v>938.90682000000004</v>
      </c>
      <c r="BM739" s="21">
        <v>924.81332999999995</v>
      </c>
      <c r="BN739" s="21">
        <v>973.35983999999996</v>
      </c>
      <c r="BO739" s="21">
        <v>4.4999999999999999E-4</v>
      </c>
      <c r="BP739" s="21">
        <v>-2.9999999999999997E-4</v>
      </c>
      <c r="BQ739" s="21">
        <v>74.064160000000001</v>
      </c>
      <c r="BR739" s="21">
        <v>72.738799999999998</v>
      </c>
      <c r="BS739" s="21">
        <v>71.677350000000004</v>
      </c>
      <c r="BT739" s="21">
        <v>76.058570000000003</v>
      </c>
      <c r="BU739" s="21">
        <v>136.06035</v>
      </c>
      <c r="BV739" s="21">
        <v>133.62558999999999</v>
      </c>
      <c r="BW739" s="21">
        <v>131.67618999999999</v>
      </c>
      <c r="BX739" s="21">
        <v>139.21243000000001</v>
      </c>
      <c r="BY739" s="21">
        <v>398.43779000000001</v>
      </c>
      <c r="BZ739" s="21">
        <v>391.30792000000002</v>
      </c>
      <c r="CA739" s="21">
        <v>385.60052000000002</v>
      </c>
      <c r="CB739" s="21">
        <v>406.62115999999997</v>
      </c>
      <c r="CC739" s="21">
        <v>333.82391999999999</v>
      </c>
      <c r="CD739" s="21">
        <v>327.85030999999998</v>
      </c>
      <c r="CE739" s="21">
        <v>323.0684</v>
      </c>
      <c r="CF739" s="21">
        <v>340.74101999999999</v>
      </c>
      <c r="CG739" s="21">
        <v>333.93346000000003</v>
      </c>
      <c r="CH739" s="21">
        <v>327.95789000000002</v>
      </c>
      <c r="CI739" s="21">
        <v>323.17441000000002</v>
      </c>
      <c r="CJ739" s="21">
        <v>340.86243000000002</v>
      </c>
      <c r="CK739" s="21">
        <v>336.57767000000001</v>
      </c>
      <c r="CL739" s="21">
        <v>330.55479000000003</v>
      </c>
      <c r="CM739" s="21">
        <v>325.73345</v>
      </c>
      <c r="CN739" s="21">
        <v>343.53546</v>
      </c>
      <c r="CO739" s="21">
        <v>340.02929999999998</v>
      </c>
      <c r="CP739" s="21">
        <v>333.94463000000002</v>
      </c>
      <c r="CQ739" s="21">
        <v>329.07384999999999</v>
      </c>
      <c r="CR739" s="21">
        <v>347.04575</v>
      </c>
      <c r="CS739" s="21">
        <v>305.79160999999999</v>
      </c>
      <c r="CT739" s="21">
        <v>300.31961000000001</v>
      </c>
      <c r="CU739" s="21">
        <v>295.93930999999998</v>
      </c>
      <c r="CV739" s="21">
        <v>312.07558999999998</v>
      </c>
      <c r="CW739" s="21">
        <v>-121.08722</v>
      </c>
      <c r="CX739" s="21">
        <v>-119.01639</v>
      </c>
      <c r="CY739" s="21">
        <v>-117.23341000000001</v>
      </c>
      <c r="CZ739" s="21">
        <v>-123.15081000000001</v>
      </c>
      <c r="DA739" s="21">
        <v>141.53325000000001</v>
      </c>
      <c r="DB739" s="21">
        <v>139.00055</v>
      </c>
      <c r="DC739" s="21">
        <v>136.97280000000001</v>
      </c>
      <c r="DD739" s="21">
        <v>144.76415</v>
      </c>
      <c r="DE739" s="21">
        <v>274.71794</v>
      </c>
      <c r="DF739" s="21">
        <v>269.80198999999999</v>
      </c>
      <c r="DG739" s="21">
        <v>265.86678000000001</v>
      </c>
      <c r="DH739" s="21">
        <v>280.37930999999998</v>
      </c>
    </row>
    <row r="740" spans="2:112" x14ac:dyDescent="0.25">
      <c r="B740" s="58" t="s">
        <v>870</v>
      </c>
      <c r="C740" s="21">
        <v>13865.94932</v>
      </c>
      <c r="D740" s="21">
        <v>13631.98365</v>
      </c>
      <c r="E740" s="21">
        <v>13428.59453</v>
      </c>
      <c r="F740" s="21">
        <v>14122.2436</v>
      </c>
      <c r="G740" s="21">
        <v>35441.260670000003</v>
      </c>
      <c r="H740" s="21">
        <v>34843.223330000001</v>
      </c>
      <c r="I740" s="21">
        <v>34323.359830000001</v>
      </c>
      <c r="J740" s="21">
        <v>36096.32157</v>
      </c>
      <c r="K740" s="21">
        <v>28594.96833</v>
      </c>
      <c r="L740" s="21">
        <v>28112.4895</v>
      </c>
      <c r="M740" s="21">
        <v>27693.063620000001</v>
      </c>
      <c r="N740" s="21">
        <v>29123.541270000002</v>
      </c>
      <c r="O740" s="21">
        <v>365.81142999999997</v>
      </c>
      <c r="P740" s="21">
        <v>359.2654</v>
      </c>
      <c r="Q740" s="21">
        <v>354.02535999999998</v>
      </c>
      <c r="R740" s="21">
        <v>373.32634999999999</v>
      </c>
      <c r="S740" s="21">
        <v>337.56187999999997</v>
      </c>
      <c r="T740" s="21">
        <v>331.52136000000002</v>
      </c>
      <c r="U740" s="21">
        <v>326.68594000000002</v>
      </c>
      <c r="V740" s="21">
        <v>344.53766000000002</v>
      </c>
      <c r="W740" s="21">
        <v>28376.48054</v>
      </c>
      <c r="X740" s="21">
        <v>27897.669819999999</v>
      </c>
      <c r="Y740" s="21">
        <v>27481.44917</v>
      </c>
      <c r="Z740" s="21">
        <v>28900.98818</v>
      </c>
      <c r="AA740" s="21">
        <v>56.73556</v>
      </c>
      <c r="AB740" s="21">
        <v>55.764400000000002</v>
      </c>
      <c r="AC740" s="21">
        <v>54.927860000000003</v>
      </c>
      <c r="AD740" s="21">
        <v>57.948920000000001</v>
      </c>
      <c r="AE740" s="21">
        <v>114.85539</v>
      </c>
      <c r="AF740" s="21">
        <v>112.88902</v>
      </c>
      <c r="AG740" s="21">
        <v>111.19846</v>
      </c>
      <c r="AH740" s="21">
        <v>117.11459000000001</v>
      </c>
      <c r="AI740" s="21">
        <v>296.85277000000002</v>
      </c>
      <c r="AJ740" s="21">
        <v>291.77242999999999</v>
      </c>
      <c r="AK740" s="21">
        <v>287.40604000000002</v>
      </c>
      <c r="AL740" s="21">
        <v>302.5136</v>
      </c>
      <c r="AM740" s="21">
        <v>395.19297999999998</v>
      </c>
      <c r="AN740" s="21">
        <v>388.43702999999999</v>
      </c>
      <c r="AO740" s="21">
        <v>382.60431</v>
      </c>
      <c r="AP740" s="21">
        <v>402.71888000000001</v>
      </c>
      <c r="AQ740" s="21">
        <v>481.79525999999998</v>
      </c>
      <c r="AR740" s="21">
        <v>473.54700000000003</v>
      </c>
      <c r="AS740" s="21">
        <v>466.46215000000001</v>
      </c>
      <c r="AT740" s="21">
        <v>490.91861999999998</v>
      </c>
      <c r="AU740" s="21">
        <v>700.97064999999998</v>
      </c>
      <c r="AV740" s="21">
        <v>688.98856000000001</v>
      </c>
      <c r="AW740" s="21">
        <v>678.64598999999998</v>
      </c>
      <c r="AX740" s="21">
        <v>714.21550999999999</v>
      </c>
      <c r="AY740" s="21">
        <v>-4893.4795999999997</v>
      </c>
      <c r="AZ740" s="21">
        <v>-4809.7704800000001</v>
      </c>
      <c r="BA740" s="21">
        <v>-4736.8672900000001</v>
      </c>
      <c r="BB740" s="21">
        <v>-4985.0502500000002</v>
      </c>
      <c r="BC740" s="21">
        <v>187.08768000000001</v>
      </c>
      <c r="BD740" s="21">
        <v>183.73982000000001</v>
      </c>
      <c r="BE740" s="21">
        <v>181.05941000000001</v>
      </c>
      <c r="BF740" s="21">
        <v>191.37415999999999</v>
      </c>
      <c r="BG740" s="21">
        <v>15.926679999999999</v>
      </c>
      <c r="BH740" s="21">
        <v>15.65212</v>
      </c>
      <c r="BI740" s="21">
        <v>15.41879</v>
      </c>
      <c r="BJ740" s="21">
        <v>16.52627</v>
      </c>
      <c r="BK740" s="21">
        <v>594.63099999999997</v>
      </c>
      <c r="BL740" s="21">
        <v>584.46501000000001</v>
      </c>
      <c r="BM740" s="21">
        <v>575.69236000000001</v>
      </c>
      <c r="BN740" s="21">
        <v>606.00053000000003</v>
      </c>
      <c r="BO740" s="21">
        <v>4.4999999999999999E-4</v>
      </c>
      <c r="BP740" s="21">
        <v>-2.9999999999999997E-4</v>
      </c>
      <c r="BQ740" s="21">
        <v>237.53801000000001</v>
      </c>
      <c r="BR740" s="21">
        <v>233.28738000000001</v>
      </c>
      <c r="BS740" s="21">
        <v>229.88451000000001</v>
      </c>
      <c r="BT740" s="21">
        <v>242.67266000000001</v>
      </c>
      <c r="BU740" s="21">
        <v>398.42813000000001</v>
      </c>
      <c r="BV740" s="21">
        <v>391.29844000000003</v>
      </c>
      <c r="BW740" s="21">
        <v>385.59118000000001</v>
      </c>
      <c r="BX740" s="21">
        <v>406.61594000000002</v>
      </c>
      <c r="BY740" s="21">
        <v>384.7876</v>
      </c>
      <c r="BZ740" s="21">
        <v>377.90199999999999</v>
      </c>
      <c r="CA740" s="21">
        <v>372.39010999999999</v>
      </c>
      <c r="CB740" s="21">
        <v>392.71537000000001</v>
      </c>
      <c r="CC740" s="21">
        <v>385.80255</v>
      </c>
      <c r="CD740" s="21">
        <v>378.89881000000003</v>
      </c>
      <c r="CE740" s="21">
        <v>373.37243000000001</v>
      </c>
      <c r="CF740" s="21">
        <v>393.72187000000002</v>
      </c>
      <c r="CG740" s="21">
        <v>356.67075999999997</v>
      </c>
      <c r="CH740" s="21">
        <v>350.28832</v>
      </c>
      <c r="CI740" s="21">
        <v>345.17917</v>
      </c>
      <c r="CJ740" s="21">
        <v>364.04147999999998</v>
      </c>
      <c r="CK740" s="21">
        <v>387.55104</v>
      </c>
      <c r="CL740" s="21">
        <v>380.61601000000002</v>
      </c>
      <c r="CM740" s="21">
        <v>375.06459000000001</v>
      </c>
      <c r="CN740" s="21">
        <v>395.49162000000001</v>
      </c>
      <c r="CO740" s="21">
        <v>430.56592999999998</v>
      </c>
      <c r="CP740" s="21">
        <v>422.86115000000001</v>
      </c>
      <c r="CQ740" s="21">
        <v>416.69362999999998</v>
      </c>
      <c r="CR740" s="21">
        <v>439.32353999999998</v>
      </c>
      <c r="CS740" s="21">
        <v>332.23827999999997</v>
      </c>
      <c r="CT740" s="21">
        <v>326.29302999999999</v>
      </c>
      <c r="CU740" s="21">
        <v>321.53393999999997</v>
      </c>
      <c r="CV740" s="21">
        <v>339.03395</v>
      </c>
      <c r="CW740" s="21">
        <v>150.41148000000001</v>
      </c>
      <c r="CX740" s="21">
        <v>147.8355</v>
      </c>
      <c r="CY740" s="21">
        <v>145.62323000000001</v>
      </c>
      <c r="CZ740" s="21">
        <v>153.43065999999999</v>
      </c>
      <c r="DA740" s="21">
        <v>293.35041999999999</v>
      </c>
      <c r="DB740" s="21">
        <v>288.10104000000001</v>
      </c>
      <c r="DC740" s="21">
        <v>283.89882999999998</v>
      </c>
      <c r="DD740" s="21">
        <v>299.49747000000002</v>
      </c>
      <c r="DE740" s="21">
        <v>271.25474000000003</v>
      </c>
      <c r="DF740" s="21">
        <v>266.40075000000002</v>
      </c>
      <c r="DG740" s="21">
        <v>262.51515000000001</v>
      </c>
      <c r="DH740" s="21">
        <v>276.85410000000002</v>
      </c>
    </row>
    <row r="741" spans="2:112" x14ac:dyDescent="0.25">
      <c r="B741" s="58" t="s">
        <v>871</v>
      </c>
      <c r="C741" s="21">
        <v>29300.851770000001</v>
      </c>
      <c r="D741" s="21">
        <v>28806.44685</v>
      </c>
      <c r="E741" s="21">
        <v>28376.654829999999</v>
      </c>
      <c r="F741" s="21">
        <v>29842.440409999999</v>
      </c>
      <c r="G741" s="21">
        <v>70233.392850000004</v>
      </c>
      <c r="H741" s="21">
        <v>69048.271590000004</v>
      </c>
      <c r="I741" s="21">
        <v>68018.066210000005</v>
      </c>
      <c r="J741" s="21">
        <v>71531.516789999994</v>
      </c>
      <c r="K741" s="21">
        <v>75861.607820000005</v>
      </c>
      <c r="L741" s="21">
        <v>74581.605710000003</v>
      </c>
      <c r="M741" s="21">
        <v>73468.881219999996</v>
      </c>
      <c r="N741" s="21">
        <v>77263.896229999998</v>
      </c>
      <c r="O741" s="21">
        <v>701.47793000000001</v>
      </c>
      <c r="P741" s="21">
        <v>677.51684</v>
      </c>
      <c r="Q741" s="21">
        <v>665.12180000000001</v>
      </c>
      <c r="R741" s="21">
        <v>763.42768999999998</v>
      </c>
      <c r="S741" s="21">
        <v>1178.2353900000001</v>
      </c>
      <c r="T741" s="21">
        <v>1145.8887400000001</v>
      </c>
      <c r="U741" s="21">
        <v>1126.6872100000001</v>
      </c>
      <c r="V741" s="21">
        <v>1249.74503</v>
      </c>
      <c r="W741" s="21">
        <v>73713.270239999998</v>
      </c>
      <c r="X741" s="21">
        <v>72469.468900000007</v>
      </c>
      <c r="Y741" s="21">
        <v>71388.257129999998</v>
      </c>
      <c r="Z741" s="21">
        <v>75075.777919999993</v>
      </c>
      <c r="AA741" s="21">
        <v>32.215159999999997</v>
      </c>
      <c r="AB741" s="21">
        <v>28.394480000000001</v>
      </c>
      <c r="AC741" s="21">
        <v>27.356639999999999</v>
      </c>
      <c r="AD741" s="21">
        <v>46.721049999999998</v>
      </c>
      <c r="AE741" s="21">
        <v>318.13522</v>
      </c>
      <c r="AF741" s="21">
        <v>310.29351000000003</v>
      </c>
      <c r="AG741" s="21">
        <v>305.18518999999998</v>
      </c>
      <c r="AH741" s="21">
        <v>334.30711000000002</v>
      </c>
      <c r="AI741" s="21">
        <v>509.61185999999998</v>
      </c>
      <c r="AJ741" s="21">
        <v>498.59114</v>
      </c>
      <c r="AK741" s="21">
        <v>490.69184999999999</v>
      </c>
      <c r="AL741" s="21">
        <v>528.91511000000003</v>
      </c>
      <c r="AM741" s="21">
        <v>1336.66317</v>
      </c>
      <c r="AN741" s="21">
        <v>1311.1731199999999</v>
      </c>
      <c r="AO741" s="21">
        <v>1290.98795</v>
      </c>
      <c r="AP741" s="21">
        <v>1372.9114400000001</v>
      </c>
      <c r="AQ741" s="21">
        <v>1696.5344399999999</v>
      </c>
      <c r="AR741" s="21">
        <v>1665.09572</v>
      </c>
      <c r="AS741" s="21">
        <v>1639.71469</v>
      </c>
      <c r="AT741" s="21">
        <v>1738.46606</v>
      </c>
      <c r="AU741" s="21">
        <v>1748.1958400000001</v>
      </c>
      <c r="AV741" s="21">
        <v>1715.8797300000001</v>
      </c>
      <c r="AW741" s="21">
        <v>1689.6590699999999</v>
      </c>
      <c r="AX741" s="21">
        <v>1791.3755699999999</v>
      </c>
      <c r="AY741" s="21">
        <v>-5140.9501300000002</v>
      </c>
      <c r="AZ741" s="21">
        <v>-5053.0077199999996</v>
      </c>
      <c r="BA741" s="21">
        <v>-4976.4177</v>
      </c>
      <c r="BB741" s="21">
        <v>-5237.1516499999998</v>
      </c>
      <c r="BC741" s="21">
        <v>429.59777000000003</v>
      </c>
      <c r="BD741" s="21">
        <v>406.91413</v>
      </c>
      <c r="BE741" s="21">
        <v>397.76109000000002</v>
      </c>
      <c r="BF741" s="21">
        <v>504.03771999999998</v>
      </c>
      <c r="BG741" s="21">
        <v>-33.542169999999999</v>
      </c>
      <c r="BH741" s="21">
        <v>-39.418559999999999</v>
      </c>
      <c r="BI741" s="21">
        <v>-40.068570000000001</v>
      </c>
      <c r="BJ741" s="21">
        <v>-6.3825399999999997</v>
      </c>
      <c r="BK741" s="21">
        <v>1191.54017</v>
      </c>
      <c r="BL741" s="21">
        <v>1166.23758</v>
      </c>
      <c r="BM741" s="21">
        <v>1147.7889600000001</v>
      </c>
      <c r="BN741" s="21">
        <v>1235.0913</v>
      </c>
      <c r="BO741" s="21">
        <v>-26.18515</v>
      </c>
      <c r="BP741" s="21">
        <v>-28.965019999999999</v>
      </c>
      <c r="BQ741" s="21">
        <v>623.26531999999997</v>
      </c>
      <c r="BR741" s="21">
        <v>599.11356999999998</v>
      </c>
      <c r="BS741" s="21">
        <v>587.70847000000003</v>
      </c>
      <c r="BT741" s="21">
        <v>690.33007999999995</v>
      </c>
      <c r="BU741" s="21">
        <v>737.41664000000003</v>
      </c>
      <c r="BV741" s="21">
        <v>711.73680000000002</v>
      </c>
      <c r="BW741" s="21">
        <v>698.56326999999999</v>
      </c>
      <c r="BX741" s="21">
        <v>805.04139999999995</v>
      </c>
      <c r="BY741" s="21">
        <v>1012.8676</v>
      </c>
      <c r="BZ741" s="21">
        <v>982.13664000000006</v>
      </c>
      <c r="CA741" s="21">
        <v>965.10460999999998</v>
      </c>
      <c r="CB741" s="21">
        <v>1085.34789</v>
      </c>
      <c r="CC741" s="21">
        <v>1142.34627</v>
      </c>
      <c r="CD741" s="21">
        <v>1110.03863</v>
      </c>
      <c r="CE741" s="21">
        <v>1091.41086</v>
      </c>
      <c r="CF741" s="21">
        <v>1214.2594200000001</v>
      </c>
      <c r="CG741" s="21">
        <v>1181.39527</v>
      </c>
      <c r="CH741" s="21">
        <v>1148.14345</v>
      </c>
      <c r="CI741" s="21">
        <v>1128.9084499999999</v>
      </c>
      <c r="CJ741" s="21">
        <v>1255.0113100000001</v>
      </c>
      <c r="CK741" s="21">
        <v>1256.86995</v>
      </c>
      <c r="CL741" s="21">
        <v>1222.7449899999999</v>
      </c>
      <c r="CM741" s="21">
        <v>1202.5198499999999</v>
      </c>
      <c r="CN741" s="21">
        <v>1329.89696</v>
      </c>
      <c r="CO741" s="21">
        <v>1242.6116400000001</v>
      </c>
      <c r="CP741" s="21">
        <v>1208.7692500000001</v>
      </c>
      <c r="CQ741" s="21">
        <v>1188.6372699999999</v>
      </c>
      <c r="CR741" s="21">
        <v>1315.13591</v>
      </c>
      <c r="CS741" s="21">
        <v>1028.2115799999999</v>
      </c>
      <c r="CT741" s="21">
        <v>1000.07181</v>
      </c>
      <c r="CU741" s="21">
        <v>983.31304</v>
      </c>
      <c r="CV741" s="21">
        <v>1089.68308</v>
      </c>
      <c r="CW741" s="21">
        <v>377.88092999999998</v>
      </c>
      <c r="CX741" s="21">
        <v>366.94076999999999</v>
      </c>
      <c r="CY741" s="21">
        <v>360.58242999999999</v>
      </c>
      <c r="CZ741" s="21">
        <v>403.98764999999997</v>
      </c>
      <c r="DA741" s="21">
        <v>671.13286000000005</v>
      </c>
      <c r="DB741" s="21">
        <v>647.29805999999996</v>
      </c>
      <c r="DC741" s="21">
        <v>635.33898999999997</v>
      </c>
      <c r="DD741" s="21">
        <v>734.12013000000002</v>
      </c>
      <c r="DE741" s="21">
        <v>997.80516</v>
      </c>
      <c r="DF741" s="21">
        <v>970.77494999999999</v>
      </c>
      <c r="DG741" s="21">
        <v>954.64520000000005</v>
      </c>
      <c r="DH741" s="21">
        <v>1055.5414800000001</v>
      </c>
    </row>
    <row r="742" spans="2:112" x14ac:dyDescent="0.25">
      <c r="B742" s="58" t="s">
        <v>872</v>
      </c>
      <c r="C742" s="21">
        <v>23987.76165</v>
      </c>
      <c r="D742" s="21">
        <v>23583.00662</v>
      </c>
      <c r="E742" s="21">
        <v>23231.148290000001</v>
      </c>
      <c r="F742" s="21">
        <v>24431.144639999999</v>
      </c>
      <c r="G742" s="21">
        <v>87678.309590000004</v>
      </c>
      <c r="H742" s="21">
        <v>86198.822069999995</v>
      </c>
      <c r="I742" s="21">
        <v>84912.729189999998</v>
      </c>
      <c r="J742" s="21">
        <v>89298.867970000007</v>
      </c>
      <c r="K742" s="21">
        <v>96402.605909999998</v>
      </c>
      <c r="L742" s="21">
        <v>94776.018479999999</v>
      </c>
      <c r="M742" s="21">
        <v>93362.002290000004</v>
      </c>
      <c r="N742" s="21">
        <v>98184.591050000003</v>
      </c>
      <c r="O742" s="21">
        <v>931.66486999999995</v>
      </c>
      <c r="P742" s="21">
        <v>903.55147999999997</v>
      </c>
      <c r="Q742" s="21">
        <v>887.85323000000005</v>
      </c>
      <c r="R742" s="21">
        <v>997.32348000000002</v>
      </c>
      <c r="S742" s="21">
        <v>1550.2747400000001</v>
      </c>
      <c r="T742" s="21">
        <v>1511.21694</v>
      </c>
      <c r="U742" s="21">
        <v>1486.67661</v>
      </c>
      <c r="V742" s="21">
        <v>1628.2906399999999</v>
      </c>
      <c r="W742" s="21">
        <v>93161.291570000001</v>
      </c>
      <c r="X742" s="21">
        <v>91589.333920000005</v>
      </c>
      <c r="Y742" s="21">
        <v>90222.862389999995</v>
      </c>
      <c r="Z742" s="21">
        <v>94883.274260000006</v>
      </c>
      <c r="AA742" s="21">
        <v>-68.956429999999997</v>
      </c>
      <c r="AB742" s="21">
        <v>-71.045460000000006</v>
      </c>
      <c r="AC742" s="21">
        <v>-70.589789999999994</v>
      </c>
      <c r="AD742" s="21">
        <v>-56.605620000000002</v>
      </c>
      <c r="AE742" s="21">
        <v>259.35410000000002</v>
      </c>
      <c r="AF742" s="21">
        <v>252.51946000000001</v>
      </c>
      <c r="AG742" s="21">
        <v>248.27683999999999</v>
      </c>
      <c r="AH742" s="21">
        <v>274.23714999999999</v>
      </c>
      <c r="AI742" s="21">
        <v>757.06642999999997</v>
      </c>
      <c r="AJ742" s="21">
        <v>741.80663000000004</v>
      </c>
      <c r="AK742" s="21">
        <v>730.26625000000001</v>
      </c>
      <c r="AL742" s="21">
        <v>780.84455000000003</v>
      </c>
      <c r="AM742" s="21">
        <v>1589.5158300000001</v>
      </c>
      <c r="AN742" s="21">
        <v>1559.6988699999999</v>
      </c>
      <c r="AO742" s="21">
        <v>1535.78051</v>
      </c>
      <c r="AP742" s="21">
        <v>1630.3202000000001</v>
      </c>
      <c r="AQ742" s="21">
        <v>2333.8785699999999</v>
      </c>
      <c r="AR742" s="21">
        <v>2291.5173100000002</v>
      </c>
      <c r="AS742" s="21">
        <v>2256.7611700000002</v>
      </c>
      <c r="AT742" s="21">
        <v>2387.6049800000001</v>
      </c>
      <c r="AU742" s="21">
        <v>2470.4769299999998</v>
      </c>
      <c r="AV742" s="21">
        <v>2425.8012600000002</v>
      </c>
      <c r="AW742" s="21">
        <v>2388.9205400000001</v>
      </c>
      <c r="AX742" s="21">
        <v>2527.0592700000002</v>
      </c>
      <c r="AY742" s="21">
        <v>-1644.9090000000001</v>
      </c>
      <c r="AZ742" s="21">
        <v>-1616.7707600000001</v>
      </c>
      <c r="BA742" s="21">
        <v>-1592.26486</v>
      </c>
      <c r="BB742" s="21">
        <v>-1675.68983</v>
      </c>
      <c r="BC742" s="21">
        <v>234.69197</v>
      </c>
      <c r="BD742" s="21">
        <v>215.52419</v>
      </c>
      <c r="BE742" s="21">
        <v>209.16808</v>
      </c>
      <c r="BF742" s="21">
        <v>304.10282000000001</v>
      </c>
      <c r="BG742" s="21">
        <v>-61.134929999999997</v>
      </c>
      <c r="BH742" s="21">
        <v>-66.539299999999997</v>
      </c>
      <c r="BI742" s="21">
        <v>-66.782060000000001</v>
      </c>
      <c r="BJ742" s="21">
        <v>-34.99785</v>
      </c>
      <c r="BK742" s="21">
        <v>1757.82566</v>
      </c>
      <c r="BL742" s="21">
        <v>1722.8323600000001</v>
      </c>
      <c r="BM742" s="21">
        <v>1696.0261700000001</v>
      </c>
      <c r="BN742" s="21">
        <v>1811.6479899999999</v>
      </c>
      <c r="BO742" s="21">
        <v>-26.18515</v>
      </c>
      <c r="BP742" s="21">
        <v>-28.965019999999999</v>
      </c>
      <c r="BQ742" s="21">
        <v>520.76775999999995</v>
      </c>
      <c r="BR742" s="21">
        <v>498.46494999999999</v>
      </c>
      <c r="BS742" s="21">
        <v>488.53070000000002</v>
      </c>
      <c r="BT742" s="21">
        <v>584.82821000000001</v>
      </c>
      <c r="BU742" s="21">
        <v>834.74665000000005</v>
      </c>
      <c r="BV742" s="21">
        <v>807.31109000000004</v>
      </c>
      <c r="BW742" s="21">
        <v>792.74086999999997</v>
      </c>
      <c r="BX742" s="21">
        <v>903.37165000000005</v>
      </c>
      <c r="BY742" s="21">
        <v>1262.03817</v>
      </c>
      <c r="BZ742" s="21">
        <v>1226.8124800000001</v>
      </c>
      <c r="CA742" s="21">
        <v>1206.2048199999999</v>
      </c>
      <c r="CB742" s="21">
        <v>1338.5175899999999</v>
      </c>
      <c r="CC742" s="21">
        <v>1333.9802999999999</v>
      </c>
      <c r="CD742" s="21">
        <v>1298.2158099999999</v>
      </c>
      <c r="CE742" s="21">
        <v>1276.83807</v>
      </c>
      <c r="CF742" s="21">
        <v>1408.79928</v>
      </c>
      <c r="CG742" s="21">
        <v>1489.3439900000001</v>
      </c>
      <c r="CH742" s="21">
        <v>1450.5371299999999</v>
      </c>
      <c r="CI742" s="21">
        <v>1426.8830399999999</v>
      </c>
      <c r="CJ742" s="21">
        <v>1568.1504</v>
      </c>
      <c r="CK742" s="21">
        <v>1601.26109</v>
      </c>
      <c r="CL742" s="21">
        <v>1560.92372</v>
      </c>
      <c r="CM742" s="21">
        <v>1535.7565400000001</v>
      </c>
      <c r="CN742" s="21">
        <v>1680.2356</v>
      </c>
      <c r="CO742" s="21">
        <v>1593.36769</v>
      </c>
      <c r="CP742" s="21">
        <v>1553.1980900000001</v>
      </c>
      <c r="CQ742" s="21">
        <v>1528.0327199999999</v>
      </c>
      <c r="CR742" s="21">
        <v>1671.9781800000001</v>
      </c>
      <c r="CS742" s="21">
        <v>1256.63822</v>
      </c>
      <c r="CT742" s="21">
        <v>1224.3779</v>
      </c>
      <c r="CU742" s="21">
        <v>1204.3411799999999</v>
      </c>
      <c r="CV742" s="21">
        <v>1321.9062799999999</v>
      </c>
      <c r="CW742" s="21">
        <v>256.69470000000001</v>
      </c>
      <c r="CX742" s="21">
        <v>247.83106000000001</v>
      </c>
      <c r="CY742" s="21">
        <v>243.25644</v>
      </c>
      <c r="CZ742" s="21">
        <v>280.1814</v>
      </c>
      <c r="DA742" s="21">
        <v>663.38648999999998</v>
      </c>
      <c r="DB742" s="21">
        <v>639.69141999999999</v>
      </c>
      <c r="DC742" s="21">
        <v>627.84352000000001</v>
      </c>
      <c r="DD742" s="21">
        <v>725.33966999999996</v>
      </c>
      <c r="DE742" s="21">
        <v>1339.0740499999999</v>
      </c>
      <c r="DF742" s="21">
        <v>1305.8877600000001</v>
      </c>
      <c r="DG742" s="21">
        <v>1284.86077</v>
      </c>
      <c r="DH742" s="21">
        <v>1402.88545</v>
      </c>
    </row>
    <row r="743" spans="2:112" x14ac:dyDescent="0.25">
      <c r="B743" s="58" t="s">
        <v>873</v>
      </c>
      <c r="C743" s="21">
        <v>31088.4738</v>
      </c>
      <c r="D743" s="21">
        <v>30563.905630000001</v>
      </c>
      <c r="E743" s="21">
        <v>30107.892319999999</v>
      </c>
      <c r="F743" s="21">
        <v>31663.104340000002</v>
      </c>
      <c r="G743" s="21">
        <v>60694.663659999998</v>
      </c>
      <c r="H743" s="21">
        <v>59670.499329999999</v>
      </c>
      <c r="I743" s="21">
        <v>58780.211009999999</v>
      </c>
      <c r="J743" s="21">
        <v>61816.483249999997</v>
      </c>
      <c r="K743" s="21">
        <v>48177.66433</v>
      </c>
      <c r="L743" s="21">
        <v>47364.769469999999</v>
      </c>
      <c r="M743" s="21">
        <v>46658.108099999998</v>
      </c>
      <c r="N743" s="21">
        <v>49068.219949999999</v>
      </c>
      <c r="O743" s="21">
        <v>529.33915999999999</v>
      </c>
      <c r="P743" s="21">
        <v>519.86689000000001</v>
      </c>
      <c r="Q743" s="21">
        <v>512.28466000000003</v>
      </c>
      <c r="R743" s="21">
        <v>538.79732000000001</v>
      </c>
      <c r="S743" s="21">
        <v>578.47490000000005</v>
      </c>
      <c r="T743" s="21">
        <v>568.12337000000002</v>
      </c>
      <c r="U743" s="21">
        <v>559.83739000000003</v>
      </c>
      <c r="V743" s="21">
        <v>588.87094000000002</v>
      </c>
      <c r="W743" s="21">
        <v>47273.963450000003</v>
      </c>
      <c r="X743" s="21">
        <v>46476.285920000002</v>
      </c>
      <c r="Y743" s="21">
        <v>45782.880709999998</v>
      </c>
      <c r="Z743" s="21">
        <v>48147.77</v>
      </c>
      <c r="AA743" s="21">
        <v>-39.465310000000002</v>
      </c>
      <c r="AB743" s="21">
        <v>-38.791780000000003</v>
      </c>
      <c r="AC743" s="21">
        <v>-38.208489999999998</v>
      </c>
      <c r="AD743" s="21">
        <v>-40.409500000000001</v>
      </c>
      <c r="AE743" s="21">
        <v>180.36886999999999</v>
      </c>
      <c r="AF743" s="21">
        <v>177.28134</v>
      </c>
      <c r="AG743" s="21">
        <v>174.62615</v>
      </c>
      <c r="AH743" s="21">
        <v>183.59419</v>
      </c>
      <c r="AI743" s="21">
        <v>469.86556000000002</v>
      </c>
      <c r="AJ743" s="21">
        <v>461.82474999999999</v>
      </c>
      <c r="AK743" s="21">
        <v>454.91320000000002</v>
      </c>
      <c r="AL743" s="21">
        <v>478.51517000000001</v>
      </c>
      <c r="AM743" s="21">
        <v>270.62326000000002</v>
      </c>
      <c r="AN743" s="21">
        <v>265.99657000000002</v>
      </c>
      <c r="AO743" s="21">
        <v>262.00261</v>
      </c>
      <c r="AP743" s="21">
        <v>275.53050000000002</v>
      </c>
      <c r="AQ743" s="21">
        <v>783.36314000000004</v>
      </c>
      <c r="AR743" s="21">
        <v>769.95261000000005</v>
      </c>
      <c r="AS743" s="21">
        <v>758.43284000000006</v>
      </c>
      <c r="AT743" s="21">
        <v>797.87284</v>
      </c>
      <c r="AU743" s="21">
        <v>725.29468999999995</v>
      </c>
      <c r="AV743" s="21">
        <v>712.89683000000002</v>
      </c>
      <c r="AW743" s="21">
        <v>702.19534999999996</v>
      </c>
      <c r="AX743" s="21">
        <v>738.73072999999999</v>
      </c>
      <c r="AY743" s="21">
        <v>-3141.51782</v>
      </c>
      <c r="AZ743" s="21">
        <v>-3087.7782099999999</v>
      </c>
      <c r="BA743" s="21">
        <v>-3040.9758000000002</v>
      </c>
      <c r="BB743" s="21">
        <v>-3200.30438</v>
      </c>
      <c r="BC743" s="21">
        <v>346.98732000000001</v>
      </c>
      <c r="BD743" s="21">
        <v>340.77814999999998</v>
      </c>
      <c r="BE743" s="21">
        <v>335.80752000000001</v>
      </c>
      <c r="BF743" s="21">
        <v>352.68443000000002</v>
      </c>
      <c r="BG743" s="21">
        <v>-24.15361</v>
      </c>
      <c r="BH743" s="21">
        <v>-23.743300000000001</v>
      </c>
      <c r="BI743" s="21">
        <v>-23.38522</v>
      </c>
      <c r="BJ743" s="21">
        <v>-25.016220000000001</v>
      </c>
      <c r="BK743" s="21">
        <v>860.84511999999995</v>
      </c>
      <c r="BL743" s="21">
        <v>846.12864999999999</v>
      </c>
      <c r="BM743" s="21">
        <v>833.42794000000004</v>
      </c>
      <c r="BN743" s="21">
        <v>876.65990999999997</v>
      </c>
      <c r="BO743" s="21">
        <v>4.4999999999999999E-4</v>
      </c>
      <c r="BP743" s="21">
        <v>-2.9999999999999997E-4</v>
      </c>
      <c r="BQ743" s="21">
        <v>289.04980999999998</v>
      </c>
      <c r="BR743" s="21">
        <v>283.87741</v>
      </c>
      <c r="BS743" s="21">
        <v>279.73674</v>
      </c>
      <c r="BT743" s="21">
        <v>293.79854</v>
      </c>
      <c r="BU743" s="21">
        <v>610.07959000000005</v>
      </c>
      <c r="BV743" s="21">
        <v>599.16251</v>
      </c>
      <c r="BW743" s="21">
        <v>590.42379000000005</v>
      </c>
      <c r="BX743" s="21">
        <v>621.01971000000003</v>
      </c>
      <c r="BY743" s="21">
        <v>444.00035000000003</v>
      </c>
      <c r="BZ743" s="21">
        <v>436.05516999999998</v>
      </c>
      <c r="CA743" s="21">
        <v>429.69517999999999</v>
      </c>
      <c r="CB743" s="21">
        <v>451.75733000000002</v>
      </c>
      <c r="CC743" s="21">
        <v>354.96427999999997</v>
      </c>
      <c r="CD743" s="21">
        <v>348.61237999999997</v>
      </c>
      <c r="CE743" s="21">
        <v>343.52767999999998</v>
      </c>
      <c r="CF743" s="21">
        <v>361.05372</v>
      </c>
      <c r="CG743" s="21">
        <v>511.48336</v>
      </c>
      <c r="CH743" s="21">
        <v>502.33062999999999</v>
      </c>
      <c r="CI743" s="21">
        <v>495.00412</v>
      </c>
      <c r="CJ743" s="21">
        <v>520.55746999999997</v>
      </c>
      <c r="CK743" s="21">
        <v>589.23661000000004</v>
      </c>
      <c r="CL743" s="21">
        <v>578.69253000000003</v>
      </c>
      <c r="CM743" s="21">
        <v>570.25239999999997</v>
      </c>
      <c r="CN743" s="21">
        <v>599.83004000000005</v>
      </c>
      <c r="CO743" s="21">
        <v>564.16845999999998</v>
      </c>
      <c r="CP743" s="21">
        <v>554.07293000000004</v>
      </c>
      <c r="CQ743" s="21">
        <v>545.99184000000002</v>
      </c>
      <c r="CR743" s="21">
        <v>574.29195000000004</v>
      </c>
      <c r="CS743" s="21">
        <v>316.03550000000001</v>
      </c>
      <c r="CT743" s="21">
        <v>310.38019000000003</v>
      </c>
      <c r="CU743" s="21">
        <v>305.85316999999998</v>
      </c>
      <c r="CV743" s="21">
        <v>321.51051999999999</v>
      </c>
      <c r="CW743" s="21">
        <v>310.46730000000002</v>
      </c>
      <c r="CX743" s="21">
        <v>305.15190000000001</v>
      </c>
      <c r="CY743" s="21">
        <v>300.58434</v>
      </c>
      <c r="CZ743" s="21">
        <v>315.99784</v>
      </c>
      <c r="DA743" s="21">
        <v>378.77208000000002</v>
      </c>
      <c r="DB743" s="21">
        <v>371.99412000000001</v>
      </c>
      <c r="DC743" s="21">
        <v>366.56842999999998</v>
      </c>
      <c r="DD743" s="21">
        <v>385.31738999999999</v>
      </c>
      <c r="DE743" s="21">
        <v>484.87371999999999</v>
      </c>
      <c r="DF743" s="21">
        <v>476.19713999999999</v>
      </c>
      <c r="DG743" s="21">
        <v>469.25189999999998</v>
      </c>
      <c r="DH743" s="21">
        <v>493.61966999999999</v>
      </c>
    </row>
    <row r="744" spans="2:112" x14ac:dyDescent="0.25">
      <c r="B744" s="58" t="s">
        <v>874</v>
      </c>
      <c r="C744" s="21">
        <v>50056.707609999998</v>
      </c>
      <c r="D744" s="21">
        <v>49212.080889999997</v>
      </c>
      <c r="E744" s="21">
        <v>48477.836920000002</v>
      </c>
      <c r="F744" s="21">
        <v>50981.941610000002</v>
      </c>
      <c r="G744" s="21">
        <v>38189.191290000002</v>
      </c>
      <c r="H744" s="21">
        <v>37544.785259999997</v>
      </c>
      <c r="I744" s="21">
        <v>36984.614249999999</v>
      </c>
      <c r="J744" s="21">
        <v>38895.042200000004</v>
      </c>
      <c r="K744" s="21">
        <v>21684.462049999998</v>
      </c>
      <c r="L744" s="21">
        <v>21318.583210000001</v>
      </c>
      <c r="M744" s="21">
        <v>21000.519400000001</v>
      </c>
      <c r="N744" s="21">
        <v>22085.2955</v>
      </c>
      <c r="O744" s="21">
        <v>350.52104000000003</v>
      </c>
      <c r="P744" s="21">
        <v>344.24862999999999</v>
      </c>
      <c r="Q744" s="21">
        <v>339.22759000000002</v>
      </c>
      <c r="R744" s="21">
        <v>357.22082999999998</v>
      </c>
      <c r="S744" s="21">
        <v>129.03294</v>
      </c>
      <c r="T744" s="21">
        <v>126.72393</v>
      </c>
      <c r="U744" s="21">
        <v>124.87524999999999</v>
      </c>
      <c r="V744" s="21">
        <v>131.48817</v>
      </c>
      <c r="W744" s="21">
        <v>21807.869780000001</v>
      </c>
      <c r="X744" s="21">
        <v>21439.894550000001</v>
      </c>
      <c r="Y744" s="21">
        <v>21120.020990000001</v>
      </c>
      <c r="Z744" s="21">
        <v>22210.963950000001</v>
      </c>
      <c r="AA744" s="21">
        <v>77.291510000000002</v>
      </c>
      <c r="AB744" s="21">
        <v>75.968919999999997</v>
      </c>
      <c r="AC744" s="21">
        <v>74.828990000000005</v>
      </c>
      <c r="AD744" s="21">
        <v>78.733729999999994</v>
      </c>
      <c r="AE744" s="21">
        <v>309.74955</v>
      </c>
      <c r="AF744" s="21">
        <v>304.44794000000002</v>
      </c>
      <c r="AG744" s="21">
        <v>299.88772</v>
      </c>
      <c r="AH744" s="21">
        <v>315.54163999999997</v>
      </c>
      <c r="AI744" s="21">
        <v>215.26821000000001</v>
      </c>
      <c r="AJ744" s="21">
        <v>211.58387999999999</v>
      </c>
      <c r="AK744" s="21">
        <v>208.41767999999999</v>
      </c>
      <c r="AL744" s="21">
        <v>219.29297</v>
      </c>
      <c r="AM744" s="21">
        <v>-317.39530000000002</v>
      </c>
      <c r="AN744" s="21">
        <v>-311.97102999999998</v>
      </c>
      <c r="AO744" s="21">
        <v>-307.28536000000003</v>
      </c>
      <c r="AP744" s="21">
        <v>-323.34730000000002</v>
      </c>
      <c r="AQ744" s="21">
        <v>-343.81916000000001</v>
      </c>
      <c r="AR744" s="21">
        <v>-337.93448000000001</v>
      </c>
      <c r="AS744" s="21">
        <v>-332.87759</v>
      </c>
      <c r="AT744" s="21">
        <v>-350.25639000000001</v>
      </c>
      <c r="AU744" s="21">
        <v>-512.33262999999999</v>
      </c>
      <c r="AV744" s="21">
        <v>-503.57654000000002</v>
      </c>
      <c r="AW744" s="21">
        <v>-496.01620000000003</v>
      </c>
      <c r="AX744" s="21">
        <v>-521.93538000000001</v>
      </c>
      <c r="AY744" s="21">
        <v>-783.13734999999997</v>
      </c>
      <c r="AZ744" s="21">
        <v>-769.74080000000004</v>
      </c>
      <c r="BA744" s="21">
        <v>-758.07360000000006</v>
      </c>
      <c r="BB744" s="21">
        <v>-797.79202999999995</v>
      </c>
      <c r="BC744" s="21">
        <v>809.63648999999998</v>
      </c>
      <c r="BD744" s="21">
        <v>795.14846</v>
      </c>
      <c r="BE744" s="21">
        <v>783.55136000000005</v>
      </c>
      <c r="BF744" s="21">
        <v>825.12768000000005</v>
      </c>
      <c r="BG744" s="21">
        <v>-3.0098400000000001</v>
      </c>
      <c r="BH744" s="21">
        <v>-2.9608099999999999</v>
      </c>
      <c r="BI744" s="21">
        <v>-2.9147400000000001</v>
      </c>
      <c r="BJ744" s="21">
        <v>-3.0773799999999998</v>
      </c>
      <c r="BK744" s="21">
        <v>332.57445000000001</v>
      </c>
      <c r="BL744" s="21">
        <v>326.88785999999999</v>
      </c>
      <c r="BM744" s="21">
        <v>321.98189000000002</v>
      </c>
      <c r="BN744" s="21">
        <v>338.79660000000001</v>
      </c>
      <c r="BO744" s="21">
        <v>4.4999999999999999E-4</v>
      </c>
      <c r="BP744" s="21">
        <v>-2.9999999999999997E-4</v>
      </c>
      <c r="BQ744" s="21">
        <v>453.67221000000001</v>
      </c>
      <c r="BR744" s="21">
        <v>445.55396999999999</v>
      </c>
      <c r="BS744" s="21">
        <v>439.05543</v>
      </c>
      <c r="BT744" s="21">
        <v>462.34602000000001</v>
      </c>
      <c r="BU744" s="21">
        <v>438.43644999999998</v>
      </c>
      <c r="BV744" s="21">
        <v>430.59082999999998</v>
      </c>
      <c r="BW744" s="21">
        <v>424.31053000000003</v>
      </c>
      <c r="BX744" s="21">
        <v>446.81934999999999</v>
      </c>
      <c r="BY744" s="21">
        <v>201.35245</v>
      </c>
      <c r="BZ744" s="21">
        <v>197.74932000000001</v>
      </c>
      <c r="CA744" s="21">
        <v>194.86474999999999</v>
      </c>
      <c r="CB744" s="21">
        <v>205.19194999999999</v>
      </c>
      <c r="CC744" s="21">
        <v>53.707470000000001</v>
      </c>
      <c r="CD744" s="21">
        <v>52.746389999999998</v>
      </c>
      <c r="CE744" s="21">
        <v>51.976559999999999</v>
      </c>
      <c r="CF744" s="21">
        <v>54.71857</v>
      </c>
      <c r="CG744" s="21">
        <v>123.51752999999999</v>
      </c>
      <c r="CH744" s="21">
        <v>121.30723</v>
      </c>
      <c r="CI744" s="21">
        <v>119.53751</v>
      </c>
      <c r="CJ744" s="21">
        <v>125.86609</v>
      </c>
      <c r="CK744" s="21">
        <v>78.03192</v>
      </c>
      <c r="CL744" s="21">
        <v>76.635559999999998</v>
      </c>
      <c r="CM744" s="21">
        <v>75.517349999999993</v>
      </c>
      <c r="CN744" s="21">
        <v>79.50958</v>
      </c>
      <c r="CO744" s="21">
        <v>45.266199999999998</v>
      </c>
      <c r="CP744" s="21">
        <v>44.456150000000001</v>
      </c>
      <c r="CQ744" s="21">
        <v>43.80724</v>
      </c>
      <c r="CR744" s="21">
        <v>46.116199999999999</v>
      </c>
      <c r="CS744" s="21">
        <v>20.333839999999999</v>
      </c>
      <c r="CT744" s="21">
        <v>19.969950000000001</v>
      </c>
      <c r="CU744" s="21">
        <v>19.678229999999999</v>
      </c>
      <c r="CV744" s="21">
        <v>20.708729999999999</v>
      </c>
      <c r="CW744" s="21">
        <v>631.38052000000005</v>
      </c>
      <c r="CX744" s="21">
        <v>620.57254999999998</v>
      </c>
      <c r="CY744" s="21">
        <v>611.28255999999999</v>
      </c>
      <c r="CZ744" s="21">
        <v>643.18732</v>
      </c>
      <c r="DA744" s="21">
        <v>358.64715000000001</v>
      </c>
      <c r="DB744" s="21">
        <v>352.22931999999997</v>
      </c>
      <c r="DC744" s="21">
        <v>347.09186999999997</v>
      </c>
      <c r="DD744" s="21">
        <v>365.50193000000002</v>
      </c>
      <c r="DE744" s="21">
        <v>93.989959999999996</v>
      </c>
      <c r="DF744" s="21">
        <v>92.308030000000002</v>
      </c>
      <c r="DG744" s="21">
        <v>90.961370000000002</v>
      </c>
      <c r="DH744" s="21">
        <v>95.777289999999994</v>
      </c>
    </row>
    <row r="745" spans="2:112" x14ac:dyDescent="0.25">
      <c r="B745" s="58" t="s">
        <v>875</v>
      </c>
      <c r="C745" s="21">
        <v>44606.072220000002</v>
      </c>
      <c r="D745" s="21">
        <v>43853.416239999999</v>
      </c>
      <c r="E745" s="21">
        <v>43199.123509999998</v>
      </c>
      <c r="F745" s="21">
        <v>45430.558219999999</v>
      </c>
      <c r="G745" s="21">
        <v>42992.872009999999</v>
      </c>
      <c r="H745" s="21">
        <v>42267.408459999999</v>
      </c>
      <c r="I745" s="21">
        <v>41636.775569999998</v>
      </c>
      <c r="J745" s="21">
        <v>43787.509359999996</v>
      </c>
      <c r="K745" s="21">
        <v>34887.003920000003</v>
      </c>
      <c r="L745" s="21">
        <v>34298.360480000003</v>
      </c>
      <c r="M745" s="21">
        <v>33786.644139999997</v>
      </c>
      <c r="N745" s="21">
        <v>35531.884030000001</v>
      </c>
      <c r="O745" s="21">
        <v>445.73653999999999</v>
      </c>
      <c r="P745" s="21">
        <v>437.76029999999997</v>
      </c>
      <c r="Q745" s="21">
        <v>431.37549999999999</v>
      </c>
      <c r="R745" s="21">
        <v>453.89265999999998</v>
      </c>
      <c r="S745" s="21">
        <v>372.14636000000002</v>
      </c>
      <c r="T745" s="21">
        <v>365.48696999999999</v>
      </c>
      <c r="U745" s="21">
        <v>360.15620000000001</v>
      </c>
      <c r="V745" s="21">
        <v>378.89075000000003</v>
      </c>
      <c r="W745" s="21">
        <v>34204.835140000003</v>
      </c>
      <c r="X745" s="21">
        <v>33627.679629999999</v>
      </c>
      <c r="Y745" s="21">
        <v>33125.969830000002</v>
      </c>
      <c r="Z745" s="21">
        <v>34837.073409999997</v>
      </c>
      <c r="AA745" s="21">
        <v>32.573300000000003</v>
      </c>
      <c r="AB745" s="21">
        <v>32.015219999999999</v>
      </c>
      <c r="AC745" s="21">
        <v>31.535299999999999</v>
      </c>
      <c r="AD745" s="21">
        <v>33.067830000000001</v>
      </c>
      <c r="AE745" s="21">
        <v>325.11802</v>
      </c>
      <c r="AF745" s="21">
        <v>319.55340999999999</v>
      </c>
      <c r="AG745" s="21">
        <v>314.76691</v>
      </c>
      <c r="AH745" s="21">
        <v>331.11718999999999</v>
      </c>
      <c r="AI745" s="21">
        <v>281.66574000000003</v>
      </c>
      <c r="AJ745" s="21">
        <v>276.84527000000003</v>
      </c>
      <c r="AK745" s="21">
        <v>272.70229999999998</v>
      </c>
      <c r="AL745" s="21">
        <v>286.85608999999999</v>
      </c>
      <c r="AM745" s="21">
        <v>157.29649000000001</v>
      </c>
      <c r="AN745" s="21">
        <v>154.60688999999999</v>
      </c>
      <c r="AO745" s="21">
        <v>152.28572</v>
      </c>
      <c r="AP745" s="21">
        <v>160.15170000000001</v>
      </c>
      <c r="AQ745" s="21">
        <v>96.750680000000003</v>
      </c>
      <c r="AR745" s="21">
        <v>95.093639999999994</v>
      </c>
      <c r="AS745" s="21">
        <v>93.671379999999999</v>
      </c>
      <c r="AT745" s="21">
        <v>98.478049999999996</v>
      </c>
      <c r="AU745" s="21">
        <v>149.44237000000001</v>
      </c>
      <c r="AV745" s="21">
        <v>146.88715999999999</v>
      </c>
      <c r="AW745" s="21">
        <v>144.68268</v>
      </c>
      <c r="AX745" s="21">
        <v>152.1566</v>
      </c>
      <c r="AY745" s="21">
        <v>227.03897000000001</v>
      </c>
      <c r="AZ745" s="21">
        <v>223.15518</v>
      </c>
      <c r="BA745" s="21">
        <v>219.77275</v>
      </c>
      <c r="BB745" s="21">
        <v>231.28749999999999</v>
      </c>
      <c r="BC745" s="21">
        <v>715.57983000000002</v>
      </c>
      <c r="BD745" s="21">
        <v>702.77489000000003</v>
      </c>
      <c r="BE745" s="21">
        <v>692.52494999999999</v>
      </c>
      <c r="BF745" s="21">
        <v>728.75473</v>
      </c>
      <c r="BG745" s="21">
        <v>-14.698079999999999</v>
      </c>
      <c r="BH745" s="21">
        <v>-14.44932</v>
      </c>
      <c r="BI745" s="21">
        <v>-14.23077</v>
      </c>
      <c r="BJ745" s="21">
        <v>-15.20468</v>
      </c>
      <c r="BK745" s="21">
        <v>601.71276</v>
      </c>
      <c r="BL745" s="21">
        <v>591.42574000000002</v>
      </c>
      <c r="BM745" s="21">
        <v>582.54855999999995</v>
      </c>
      <c r="BN745" s="21">
        <v>612.80942000000005</v>
      </c>
      <c r="BO745" s="21">
        <v>4.4999999999999999E-4</v>
      </c>
      <c r="BP745" s="21">
        <v>-2.9999999999999997E-4</v>
      </c>
      <c r="BQ745" s="21">
        <v>507.83755000000002</v>
      </c>
      <c r="BR745" s="21">
        <v>498.75004999999999</v>
      </c>
      <c r="BS745" s="21">
        <v>491.47572000000002</v>
      </c>
      <c r="BT745" s="21">
        <v>517.12329999999997</v>
      </c>
      <c r="BU745" s="21">
        <v>433.97075999999998</v>
      </c>
      <c r="BV745" s="21">
        <v>426.20506</v>
      </c>
      <c r="BW745" s="21">
        <v>419.98872999999998</v>
      </c>
      <c r="BX745" s="21">
        <v>441.86509999999998</v>
      </c>
      <c r="BY745" s="21">
        <v>446.48135000000002</v>
      </c>
      <c r="BZ745" s="21">
        <v>438.49176999999997</v>
      </c>
      <c r="CA745" s="21">
        <v>432.09624000000002</v>
      </c>
      <c r="CB745" s="21">
        <v>454.61425000000003</v>
      </c>
      <c r="CC745" s="21">
        <v>366.93482999999998</v>
      </c>
      <c r="CD745" s="21">
        <v>360.36872</v>
      </c>
      <c r="CE745" s="21">
        <v>355.11257000000001</v>
      </c>
      <c r="CF745" s="21">
        <v>373.56509999999997</v>
      </c>
      <c r="CG745" s="21">
        <v>393.38990999999999</v>
      </c>
      <c r="CH745" s="21">
        <v>386.35039</v>
      </c>
      <c r="CI745" s="21">
        <v>380.71532000000002</v>
      </c>
      <c r="CJ745" s="21">
        <v>400.51947000000001</v>
      </c>
      <c r="CK745" s="21">
        <v>336.20771000000002</v>
      </c>
      <c r="CL745" s="21">
        <v>330.19144999999997</v>
      </c>
      <c r="CM745" s="21">
        <v>325.37540999999999</v>
      </c>
      <c r="CN745" s="21">
        <v>342.25864999999999</v>
      </c>
      <c r="CO745" s="21">
        <v>343.73023000000001</v>
      </c>
      <c r="CP745" s="21">
        <v>337.57933000000003</v>
      </c>
      <c r="CQ745" s="21">
        <v>332.65555000000001</v>
      </c>
      <c r="CR745" s="21">
        <v>349.93104</v>
      </c>
      <c r="CS745" s="21">
        <v>321.54444000000001</v>
      </c>
      <c r="CT745" s="21">
        <v>315.79055</v>
      </c>
      <c r="CU745" s="21">
        <v>311.18462</v>
      </c>
      <c r="CV745" s="21">
        <v>327.37898999999999</v>
      </c>
      <c r="CW745" s="21">
        <v>578.85632999999996</v>
      </c>
      <c r="CX745" s="21">
        <v>568.94732999999997</v>
      </c>
      <c r="CY745" s="21">
        <v>560.43026999999995</v>
      </c>
      <c r="CZ745" s="21">
        <v>589.53043000000002</v>
      </c>
      <c r="DA745" s="21">
        <v>418.84145999999998</v>
      </c>
      <c r="DB745" s="21">
        <v>411.34649000000002</v>
      </c>
      <c r="DC745" s="21">
        <v>405.34688</v>
      </c>
      <c r="DD745" s="21">
        <v>426.46609000000001</v>
      </c>
      <c r="DE745" s="21">
        <v>312.42739</v>
      </c>
      <c r="DF745" s="21">
        <v>306.83665000000002</v>
      </c>
      <c r="DG745" s="21">
        <v>302.36133000000001</v>
      </c>
      <c r="DH745" s="21">
        <v>318.10806000000002</v>
      </c>
    </row>
    <row r="746" spans="2:112" x14ac:dyDescent="0.25">
      <c r="B746" s="58" t="s">
        <v>876</v>
      </c>
      <c r="C746" s="21">
        <v>13669.59201</v>
      </c>
      <c r="D746" s="21">
        <v>13438.939549999999</v>
      </c>
      <c r="E746" s="21">
        <v>13238.43065</v>
      </c>
      <c r="F746" s="21">
        <v>13922.256880000001</v>
      </c>
      <c r="G746" s="21">
        <v>19267.43564</v>
      </c>
      <c r="H746" s="21">
        <v>18942.31612</v>
      </c>
      <c r="I746" s="21">
        <v>18659.695339999998</v>
      </c>
      <c r="J746" s="21">
        <v>19623.555700000001</v>
      </c>
      <c r="K746" s="21">
        <v>7765.8102200000003</v>
      </c>
      <c r="L746" s="21">
        <v>7634.7788099999998</v>
      </c>
      <c r="M746" s="21">
        <v>7520.87129</v>
      </c>
      <c r="N746" s="21">
        <v>7909.3598499999998</v>
      </c>
      <c r="O746" s="21">
        <v>133.85094000000001</v>
      </c>
      <c r="P746" s="21">
        <v>118.9076</v>
      </c>
      <c r="Q746" s="21">
        <v>120.49357999999999</v>
      </c>
      <c r="R746" s="21">
        <v>145.23554999999999</v>
      </c>
      <c r="S746" s="21">
        <v>-24.618760000000002</v>
      </c>
      <c r="T746" s="21">
        <v>-36.463320000000003</v>
      </c>
      <c r="U746" s="21">
        <v>-32.520539999999997</v>
      </c>
      <c r="V746" s="21">
        <v>-16.54682</v>
      </c>
      <c r="W746" s="21">
        <v>8343.9298999999992</v>
      </c>
      <c r="X746" s="21">
        <v>8203.1385399999999</v>
      </c>
      <c r="Y746" s="21">
        <v>8080.7514199999996</v>
      </c>
      <c r="Z746" s="21">
        <v>8498.1581399999995</v>
      </c>
      <c r="AA746" s="21">
        <v>-88.463920000000002</v>
      </c>
      <c r="AB746" s="21">
        <v>-90.829710000000006</v>
      </c>
      <c r="AC746" s="21">
        <v>-88.13082</v>
      </c>
      <c r="AD746" s="21">
        <v>-87.940449999999998</v>
      </c>
      <c r="AE746" s="21">
        <v>137.71134000000001</v>
      </c>
      <c r="AF746" s="21">
        <v>132.51139000000001</v>
      </c>
      <c r="AG746" s="21">
        <v>131.49554000000001</v>
      </c>
      <c r="AH746" s="21">
        <v>141.92474000000001</v>
      </c>
      <c r="AI746" s="21">
        <v>99.915899999999993</v>
      </c>
      <c r="AJ746" s="21">
        <v>95.483230000000006</v>
      </c>
      <c r="AK746" s="21">
        <v>94.9833</v>
      </c>
      <c r="AL746" s="21">
        <v>103.33704</v>
      </c>
      <c r="AM746" s="21">
        <v>-119.53001999999999</v>
      </c>
      <c r="AN746" s="21">
        <v>-120.58875999999999</v>
      </c>
      <c r="AO746" s="21">
        <v>-117.70877</v>
      </c>
      <c r="AP746" s="21">
        <v>-120.03091999999999</v>
      </c>
      <c r="AQ746" s="21">
        <v>-22.685759999999998</v>
      </c>
      <c r="AR746" s="21">
        <v>-25.104900000000001</v>
      </c>
      <c r="AS746" s="21">
        <v>-23.77608</v>
      </c>
      <c r="AT746" s="21">
        <v>-21.478899999999999</v>
      </c>
      <c r="AU746" s="21">
        <v>-214.94257999999999</v>
      </c>
      <c r="AV746" s="21">
        <v>-214.10139000000001</v>
      </c>
      <c r="AW746" s="21">
        <v>-209.89420000000001</v>
      </c>
      <c r="AX746" s="21">
        <v>-217.35875999999999</v>
      </c>
      <c r="AY746" s="21">
        <v>19583.047579999999</v>
      </c>
      <c r="AZ746" s="21">
        <v>19248.054940000002</v>
      </c>
      <c r="BA746" s="21">
        <v>18956.30616</v>
      </c>
      <c r="BB746" s="21">
        <v>19949.50101</v>
      </c>
      <c r="BC746" s="21">
        <v>182.36134000000001</v>
      </c>
      <c r="BD746" s="21">
        <v>162.77459999999999</v>
      </c>
      <c r="BE746" s="21">
        <v>165.21124</v>
      </c>
      <c r="BF746" s="21">
        <v>196.99697</v>
      </c>
      <c r="BG746" s="21">
        <v>-28.103449999999999</v>
      </c>
      <c r="BH746" s="21">
        <v>-35.24606</v>
      </c>
      <c r="BI746" s="21">
        <v>-32.00376</v>
      </c>
      <c r="BJ746" s="21">
        <v>-24.268550000000001</v>
      </c>
      <c r="BK746" s="21">
        <v>188.04102</v>
      </c>
      <c r="BL746" s="21">
        <v>179.00827000000001</v>
      </c>
      <c r="BM746" s="21">
        <v>178.36949999999999</v>
      </c>
      <c r="BN746" s="21">
        <v>194.88262</v>
      </c>
      <c r="BO746" s="21">
        <v>-31.028790000000001</v>
      </c>
      <c r="BP746" s="21">
        <v>-26.124359999999999</v>
      </c>
      <c r="BQ746" s="21">
        <v>226.14227</v>
      </c>
      <c r="BR746" s="21">
        <v>207.81043</v>
      </c>
      <c r="BS746" s="21">
        <v>208.75839999999999</v>
      </c>
      <c r="BT746" s="21">
        <v>239.73087000000001</v>
      </c>
      <c r="BU746" s="21">
        <v>141.61104</v>
      </c>
      <c r="BV746" s="21">
        <v>125.34168</v>
      </c>
      <c r="BW746" s="21">
        <v>127.14892999999999</v>
      </c>
      <c r="BX746" s="21">
        <v>154.10914</v>
      </c>
      <c r="BY746" s="21">
        <v>98.246840000000006</v>
      </c>
      <c r="BZ746" s="21">
        <v>82.669219999999996</v>
      </c>
      <c r="CA746" s="21">
        <v>85.155590000000004</v>
      </c>
      <c r="CB746" s="21">
        <v>109.54155</v>
      </c>
      <c r="CC746" s="21">
        <v>26.33709</v>
      </c>
      <c r="CD746" s="21">
        <v>12.95382</v>
      </c>
      <c r="CE746" s="21">
        <v>16.36957</v>
      </c>
      <c r="CF746" s="21">
        <v>35.159730000000003</v>
      </c>
      <c r="CG746" s="21">
        <v>-39.26567</v>
      </c>
      <c r="CH746" s="21">
        <v>-51.726930000000003</v>
      </c>
      <c r="CI746" s="21">
        <v>-47.295319999999997</v>
      </c>
      <c r="CJ746" s="21">
        <v>-31.5504</v>
      </c>
      <c r="CK746" s="21">
        <v>32.412080000000003</v>
      </c>
      <c r="CL746" s="21">
        <v>19.196100000000001</v>
      </c>
      <c r="CM746" s="21">
        <v>22.446650000000002</v>
      </c>
      <c r="CN746" s="21">
        <v>41.157229999999998</v>
      </c>
      <c r="CO746" s="21">
        <v>-5.3602600000000002</v>
      </c>
      <c r="CP746" s="21">
        <v>-17.92305</v>
      </c>
      <c r="CQ746" s="21">
        <v>-14.28715</v>
      </c>
      <c r="CR746" s="21">
        <v>3.1702400000000002</v>
      </c>
      <c r="CS746" s="21">
        <v>35.838360000000002</v>
      </c>
      <c r="CT746" s="21">
        <v>24.56476</v>
      </c>
      <c r="CU746" s="21">
        <v>27.022770000000001</v>
      </c>
      <c r="CV746" s="21">
        <v>44.08916</v>
      </c>
      <c r="CW746" s="21">
        <v>179.63336000000001</v>
      </c>
      <c r="CX746" s="21">
        <v>171.25136000000001</v>
      </c>
      <c r="CY746" s="21">
        <v>170.49329</v>
      </c>
      <c r="CZ746" s="21">
        <v>186.06305</v>
      </c>
      <c r="DA746" s="21">
        <v>196.68185</v>
      </c>
      <c r="DB746" s="21">
        <v>180.13762</v>
      </c>
      <c r="DC746" s="21">
        <v>181.00637</v>
      </c>
      <c r="DD746" s="21">
        <v>209.29546999999999</v>
      </c>
      <c r="DE746" s="21">
        <v>-54.769629999999999</v>
      </c>
      <c r="DF746" s="21">
        <v>-63.785780000000003</v>
      </c>
      <c r="DG746" s="21">
        <v>-60.185920000000003</v>
      </c>
      <c r="DH746" s="21">
        <v>-49.009639999999997</v>
      </c>
    </row>
    <row r="747" spans="2:112" x14ac:dyDescent="0.25">
      <c r="B747" s="58" t="s">
        <v>877</v>
      </c>
      <c r="C747" s="21">
        <v>-8853.1547399999999</v>
      </c>
      <c r="D747" s="21">
        <v>-8703.7719400000005</v>
      </c>
      <c r="E747" s="21">
        <v>-8573.9117200000001</v>
      </c>
      <c r="F747" s="21">
        <v>-9016.7939499999993</v>
      </c>
      <c r="G747" s="21">
        <v>-9463.6384099999996</v>
      </c>
      <c r="H747" s="21">
        <v>-9303.9485700000005</v>
      </c>
      <c r="I747" s="21">
        <v>-9165.1329600000008</v>
      </c>
      <c r="J747" s="21">
        <v>-9638.5548600000002</v>
      </c>
      <c r="K747" s="21">
        <v>-21989.388139999999</v>
      </c>
      <c r="L747" s="21">
        <v>-21618.36433</v>
      </c>
      <c r="M747" s="21">
        <v>-21295.82792</v>
      </c>
      <c r="N747" s="21">
        <v>-22395.858100000001</v>
      </c>
      <c r="O747" s="21">
        <v>-241.41785999999999</v>
      </c>
      <c r="P747" s="21">
        <v>-249.58595</v>
      </c>
      <c r="Q747" s="21">
        <v>-242.64241000000001</v>
      </c>
      <c r="R747" s="21">
        <v>-236.69024999999999</v>
      </c>
      <c r="S747" s="21">
        <v>-550.86749999999995</v>
      </c>
      <c r="T747" s="21">
        <v>-553.21096999999997</v>
      </c>
      <c r="U747" s="21">
        <v>-541.75514999999996</v>
      </c>
      <c r="V747" s="21">
        <v>-552.36162000000002</v>
      </c>
      <c r="W747" s="21">
        <v>-21189.771860000001</v>
      </c>
      <c r="X747" s="21">
        <v>-20832.22611</v>
      </c>
      <c r="Y747" s="21">
        <v>-20521.418699999998</v>
      </c>
      <c r="Z747" s="21">
        <v>-21581.441190000001</v>
      </c>
      <c r="AA747" s="21">
        <v>-79.950180000000003</v>
      </c>
      <c r="AB747" s="21">
        <v>-82.461730000000003</v>
      </c>
      <c r="AC747" s="21">
        <v>-79.88843</v>
      </c>
      <c r="AD747" s="21">
        <v>-79.093990000000005</v>
      </c>
      <c r="AE747" s="21">
        <v>-135.81401</v>
      </c>
      <c r="AF747" s="21">
        <v>-136.32679999999999</v>
      </c>
      <c r="AG747" s="21">
        <v>-133.31746999999999</v>
      </c>
      <c r="AH747" s="21">
        <v>-136.59627</v>
      </c>
      <c r="AI747" s="21">
        <v>-147.59966</v>
      </c>
      <c r="AJ747" s="21">
        <v>-147.79129</v>
      </c>
      <c r="AK747" s="21">
        <v>-144.65212</v>
      </c>
      <c r="AL747" s="21">
        <v>-148.69311999999999</v>
      </c>
      <c r="AM747" s="21">
        <v>-503.29403000000002</v>
      </c>
      <c r="AN747" s="21">
        <v>-497.78422999999998</v>
      </c>
      <c r="AO747" s="21">
        <v>-489.24272999999999</v>
      </c>
      <c r="AP747" s="21">
        <v>-510.85352</v>
      </c>
      <c r="AQ747" s="21">
        <v>-891.57272</v>
      </c>
      <c r="AR747" s="21">
        <v>-879.09807999999998</v>
      </c>
      <c r="AS747" s="21">
        <v>-864.99833999999998</v>
      </c>
      <c r="AT747" s="21">
        <v>-906.51192000000003</v>
      </c>
      <c r="AU747" s="21">
        <v>-1002.38058</v>
      </c>
      <c r="AV747" s="21">
        <v>-988.06200000000001</v>
      </c>
      <c r="AW747" s="21">
        <v>-972.24229000000003</v>
      </c>
      <c r="AX747" s="21">
        <v>-1019.43285</v>
      </c>
      <c r="AY747" s="21">
        <v>28797.926449999999</v>
      </c>
      <c r="AZ747" s="21">
        <v>28305.301729999999</v>
      </c>
      <c r="BA747" s="21">
        <v>27876.26944</v>
      </c>
      <c r="BB747" s="21">
        <v>29336.81597</v>
      </c>
      <c r="BC747" s="21">
        <v>-302.18554999999998</v>
      </c>
      <c r="BD747" s="21">
        <v>-313.02411000000001</v>
      </c>
      <c r="BE747" s="21">
        <v>-303.66978</v>
      </c>
      <c r="BF747" s="21">
        <v>-296.08623999999998</v>
      </c>
      <c r="BG747" s="21">
        <v>-7.9033899999999999</v>
      </c>
      <c r="BH747" s="21">
        <v>-15.39165</v>
      </c>
      <c r="BI747" s="21">
        <v>-12.44725</v>
      </c>
      <c r="BJ747" s="21">
        <v>-3.34327</v>
      </c>
      <c r="BK747" s="21">
        <v>-373.62317999999999</v>
      </c>
      <c r="BL747" s="21">
        <v>-373.04226</v>
      </c>
      <c r="BM747" s="21">
        <v>-365.39821000000001</v>
      </c>
      <c r="BN747" s="21">
        <v>-377.04851000000002</v>
      </c>
      <c r="BO747" s="21">
        <v>-31.028790000000001</v>
      </c>
      <c r="BP747" s="21">
        <v>-26.124359999999999</v>
      </c>
      <c r="BQ747" s="21">
        <v>-227.89929000000001</v>
      </c>
      <c r="BR747" s="21">
        <v>-238.03369000000001</v>
      </c>
      <c r="BS747" s="21">
        <v>-230.60355000000001</v>
      </c>
      <c r="BT747" s="21">
        <v>-222.39518000000001</v>
      </c>
      <c r="BU747" s="21">
        <v>-270.18932999999998</v>
      </c>
      <c r="BV747" s="21">
        <v>-279.02388000000002</v>
      </c>
      <c r="BW747" s="21">
        <v>-271.33753000000002</v>
      </c>
      <c r="BX747" s="21">
        <v>-264.99777999999998</v>
      </c>
      <c r="BY747" s="21">
        <v>-393.82508999999999</v>
      </c>
      <c r="BZ747" s="21">
        <v>-400.51866000000001</v>
      </c>
      <c r="CA747" s="21">
        <v>-391.00718000000001</v>
      </c>
      <c r="CB747" s="21">
        <v>-391.38310000000001</v>
      </c>
      <c r="CC747" s="21">
        <v>-445.67317000000003</v>
      </c>
      <c r="CD747" s="21">
        <v>-450.53460000000001</v>
      </c>
      <c r="CE747" s="21">
        <v>-440.38015000000001</v>
      </c>
      <c r="CF747" s="21">
        <v>-445.34913999999998</v>
      </c>
      <c r="CG747" s="21">
        <v>-517.98659999999995</v>
      </c>
      <c r="CH747" s="21">
        <v>-521.80484999999999</v>
      </c>
      <c r="CI747" s="21">
        <v>-510.53874000000002</v>
      </c>
      <c r="CJ747" s="21">
        <v>-518.88847999999996</v>
      </c>
      <c r="CK747" s="21">
        <v>-587.67066</v>
      </c>
      <c r="CL747" s="21">
        <v>-589.69143999999994</v>
      </c>
      <c r="CM747" s="21">
        <v>-577.58821999999998</v>
      </c>
      <c r="CN747" s="21">
        <v>-590.29271000000006</v>
      </c>
      <c r="CO747" s="21">
        <v>-597.49035000000003</v>
      </c>
      <c r="CP747" s="21">
        <v>-599.36261000000002</v>
      </c>
      <c r="CQ747" s="21">
        <v>-587.2731</v>
      </c>
      <c r="CR747" s="21">
        <v>-599.79714000000001</v>
      </c>
      <c r="CS747" s="21">
        <v>-404.31655999999998</v>
      </c>
      <c r="CT747" s="21">
        <v>-407.64343000000002</v>
      </c>
      <c r="CU747" s="21">
        <v>-398.90150999999997</v>
      </c>
      <c r="CV747" s="21">
        <v>-404.06126</v>
      </c>
      <c r="CW747" s="21">
        <v>-236.09908999999999</v>
      </c>
      <c r="CX747" s="21">
        <v>-237.35603</v>
      </c>
      <c r="CY747" s="21">
        <v>-231.99983</v>
      </c>
      <c r="CZ747" s="21">
        <v>-237.21892</v>
      </c>
      <c r="DA747" s="21">
        <v>-209.99134000000001</v>
      </c>
      <c r="DB747" s="21">
        <v>-219.19334000000001</v>
      </c>
      <c r="DC747" s="21">
        <v>-212.51867999999999</v>
      </c>
      <c r="DD747" s="21">
        <v>-204.61528999999999</v>
      </c>
      <c r="DE747" s="21">
        <v>-464.56977000000001</v>
      </c>
      <c r="DF747" s="21">
        <v>-466.18723999999997</v>
      </c>
      <c r="DG747" s="21">
        <v>-456.73682000000002</v>
      </c>
      <c r="DH747" s="21">
        <v>-466.25205</v>
      </c>
    </row>
    <row r="748" spans="2:112" x14ac:dyDescent="0.25">
      <c r="B748" s="58" t="s">
        <v>878</v>
      </c>
      <c r="C748" s="21">
        <v>-32817.444259999997</v>
      </c>
      <c r="D748" s="21">
        <v>-32263.70248</v>
      </c>
      <c r="E748" s="21">
        <v>-31782.328219999999</v>
      </c>
      <c r="F748" s="21">
        <v>-33424.032599999999</v>
      </c>
      <c r="G748" s="21">
        <v>-66656.286900000006</v>
      </c>
      <c r="H748" s="21">
        <v>-65531.525889999997</v>
      </c>
      <c r="I748" s="21">
        <v>-64553.790609999996</v>
      </c>
      <c r="J748" s="21">
        <v>-67888.295190000004</v>
      </c>
      <c r="K748" s="21">
        <v>-53000.059070000003</v>
      </c>
      <c r="L748" s="21">
        <v>-52105.796629999997</v>
      </c>
      <c r="M748" s="21">
        <v>-51328.401239999999</v>
      </c>
      <c r="N748" s="21">
        <v>-53979.755799999999</v>
      </c>
      <c r="O748" s="21">
        <v>-827.76115000000004</v>
      </c>
      <c r="P748" s="21">
        <v>-812.94884000000002</v>
      </c>
      <c r="Q748" s="21">
        <v>-801.09348999999997</v>
      </c>
      <c r="R748" s="21">
        <v>-843.70934999999997</v>
      </c>
      <c r="S748" s="21">
        <v>-807.14005999999995</v>
      </c>
      <c r="T748" s="21">
        <v>-792.69676000000004</v>
      </c>
      <c r="U748" s="21">
        <v>-781.13675000000001</v>
      </c>
      <c r="V748" s="21">
        <v>-822.69350999999995</v>
      </c>
      <c r="W748" s="21">
        <v>-52222.943899999998</v>
      </c>
      <c r="X748" s="21">
        <v>-51341.759720000002</v>
      </c>
      <c r="Y748" s="21">
        <v>-50575.76384</v>
      </c>
      <c r="Z748" s="21">
        <v>-53188.226840000003</v>
      </c>
      <c r="AA748" s="21">
        <v>-66.880790000000005</v>
      </c>
      <c r="AB748" s="21">
        <v>-65.73854</v>
      </c>
      <c r="AC748" s="21">
        <v>-64.750630000000001</v>
      </c>
      <c r="AD748" s="21">
        <v>-68.159769999999995</v>
      </c>
      <c r="AE748" s="21">
        <v>-455.52501999999998</v>
      </c>
      <c r="AF748" s="21">
        <v>-447.73050000000001</v>
      </c>
      <c r="AG748" s="21">
        <v>-441.02265999999997</v>
      </c>
      <c r="AH748" s="21">
        <v>-464.06806</v>
      </c>
      <c r="AI748" s="21">
        <v>-616.59067000000005</v>
      </c>
      <c r="AJ748" s="21">
        <v>-606.04088999999999</v>
      </c>
      <c r="AK748" s="21">
        <v>-596.96974</v>
      </c>
      <c r="AL748" s="21">
        <v>-628.14809000000002</v>
      </c>
      <c r="AM748" s="21">
        <v>-697.60140999999999</v>
      </c>
      <c r="AN748" s="21">
        <v>-685.67831999999999</v>
      </c>
      <c r="AO748" s="21">
        <v>-675.38049000000001</v>
      </c>
      <c r="AP748" s="21">
        <v>-710.69438000000002</v>
      </c>
      <c r="AQ748" s="21">
        <v>-887.84938999999997</v>
      </c>
      <c r="AR748" s="21">
        <v>-872.65196000000003</v>
      </c>
      <c r="AS748" s="21">
        <v>-859.59438999999998</v>
      </c>
      <c r="AT748" s="21">
        <v>-904.48077999999998</v>
      </c>
      <c r="AU748" s="21">
        <v>-881.03646000000003</v>
      </c>
      <c r="AV748" s="21">
        <v>-865.97837000000004</v>
      </c>
      <c r="AW748" s="21">
        <v>-852.97761000000003</v>
      </c>
      <c r="AX748" s="21">
        <v>-897.56214999999997</v>
      </c>
      <c r="AY748" s="21">
        <v>10191.25755</v>
      </c>
      <c r="AZ748" s="21">
        <v>10016.923280000001</v>
      </c>
      <c r="BA748" s="21">
        <v>9865.0936399999991</v>
      </c>
      <c r="BB748" s="21">
        <v>10381.964400000001</v>
      </c>
      <c r="BC748" s="21">
        <v>-709.13751000000002</v>
      </c>
      <c r="BD748" s="21">
        <v>-696.4479</v>
      </c>
      <c r="BE748" s="21">
        <v>-686.29178999999999</v>
      </c>
      <c r="BF748" s="21">
        <v>-722.84649999999999</v>
      </c>
      <c r="BG748" s="21">
        <v>-1.1020099999999999</v>
      </c>
      <c r="BH748" s="21">
        <v>-1.0855699999999999</v>
      </c>
      <c r="BI748" s="21">
        <v>-1.0676300000000001</v>
      </c>
      <c r="BJ748" s="21">
        <v>-1.1751</v>
      </c>
      <c r="BK748" s="21">
        <v>-1271.3824500000001</v>
      </c>
      <c r="BL748" s="21">
        <v>-1249.65219</v>
      </c>
      <c r="BM748" s="21">
        <v>-1230.89139</v>
      </c>
      <c r="BN748" s="21">
        <v>-1295.2408</v>
      </c>
      <c r="BO748" s="21">
        <v>4.4999999999999999E-4</v>
      </c>
      <c r="BP748" s="21">
        <v>-2.9999999999999997E-4</v>
      </c>
      <c r="BQ748" s="21">
        <v>-835.09279000000004</v>
      </c>
      <c r="BR748" s="21">
        <v>-820.14927999999998</v>
      </c>
      <c r="BS748" s="21">
        <v>-808.18898999999999</v>
      </c>
      <c r="BT748" s="21">
        <v>-851.19497999999999</v>
      </c>
      <c r="BU748" s="21">
        <v>-852.24473</v>
      </c>
      <c r="BV748" s="21">
        <v>-836.99431000000004</v>
      </c>
      <c r="BW748" s="21">
        <v>-824.78832999999997</v>
      </c>
      <c r="BX748" s="21">
        <v>-868.67026999999996</v>
      </c>
      <c r="BY748" s="21">
        <v>-869.95748000000003</v>
      </c>
      <c r="BZ748" s="21">
        <v>-854.39009999999996</v>
      </c>
      <c r="CA748" s="21">
        <v>-841.93043</v>
      </c>
      <c r="CB748" s="21">
        <v>-886.72268999999994</v>
      </c>
      <c r="CC748" s="21">
        <v>-818.42244000000005</v>
      </c>
      <c r="CD748" s="21">
        <v>-803.77723000000003</v>
      </c>
      <c r="CE748" s="21">
        <v>-792.05565000000001</v>
      </c>
      <c r="CF748" s="21">
        <v>-834.19529999999997</v>
      </c>
      <c r="CG748" s="21">
        <v>-822.68822</v>
      </c>
      <c r="CH748" s="21">
        <v>-807.96667000000002</v>
      </c>
      <c r="CI748" s="21">
        <v>-796.18400999999994</v>
      </c>
      <c r="CJ748" s="21">
        <v>-838.54450999999995</v>
      </c>
      <c r="CK748" s="21">
        <v>-869.61761000000001</v>
      </c>
      <c r="CL748" s="21">
        <v>-854.05628999999999</v>
      </c>
      <c r="CM748" s="21">
        <v>-841.60144000000003</v>
      </c>
      <c r="CN748" s="21">
        <v>-886.36940000000004</v>
      </c>
      <c r="CO748" s="21">
        <v>-854.90355999999997</v>
      </c>
      <c r="CP748" s="21">
        <v>-839.60555999999997</v>
      </c>
      <c r="CQ748" s="21">
        <v>-827.36145999999997</v>
      </c>
      <c r="CR748" s="21">
        <v>-871.37211000000002</v>
      </c>
      <c r="CS748" s="21">
        <v>-711.91139999999996</v>
      </c>
      <c r="CT748" s="21">
        <v>-699.17215999999996</v>
      </c>
      <c r="CU748" s="21">
        <v>-688.97601999999995</v>
      </c>
      <c r="CV748" s="21">
        <v>-725.62663999999995</v>
      </c>
      <c r="CW748" s="21">
        <v>-604.53738999999996</v>
      </c>
      <c r="CX748" s="21">
        <v>-594.19210999999996</v>
      </c>
      <c r="CY748" s="21">
        <v>-585.29488000000003</v>
      </c>
      <c r="CZ748" s="21">
        <v>-615.88503000000003</v>
      </c>
      <c r="DA748" s="21">
        <v>-814.5838</v>
      </c>
      <c r="DB748" s="21">
        <v>-800.00729999999999</v>
      </c>
      <c r="DC748" s="21">
        <v>-788.34070999999994</v>
      </c>
      <c r="DD748" s="21">
        <v>-830.28313000000003</v>
      </c>
      <c r="DE748" s="21">
        <v>-652.05938000000003</v>
      </c>
      <c r="DF748" s="21">
        <v>-640.39116000000001</v>
      </c>
      <c r="DG748" s="21">
        <v>-631.05223999999998</v>
      </c>
      <c r="DH748" s="21">
        <v>-664.62302999999997</v>
      </c>
    </row>
    <row r="749" spans="2:112" x14ac:dyDescent="0.25">
      <c r="B749" s="58" t="s">
        <v>879</v>
      </c>
      <c r="C749" s="21">
        <v>-75378.487699999998</v>
      </c>
      <c r="D749" s="21">
        <v>-74106.596520000006</v>
      </c>
      <c r="E749" s="21">
        <v>-73000.926519999994</v>
      </c>
      <c r="F749" s="21">
        <v>-76771.762310000006</v>
      </c>
      <c r="G749" s="21">
        <v>-143528.21976000001</v>
      </c>
      <c r="H749" s="21">
        <v>-141106.31847999999</v>
      </c>
      <c r="I749" s="21">
        <v>-139001.00164</v>
      </c>
      <c r="J749" s="21">
        <v>-146181.05214000001</v>
      </c>
      <c r="K749" s="21">
        <v>-95798.994940000004</v>
      </c>
      <c r="L749" s="21">
        <v>-94182.592149999997</v>
      </c>
      <c r="M749" s="21">
        <v>-92777.429619999995</v>
      </c>
      <c r="N749" s="21">
        <v>-97569.822440000004</v>
      </c>
      <c r="O749" s="21">
        <v>-1509.0447200000001</v>
      </c>
      <c r="P749" s="21">
        <v>-1480.9175600000001</v>
      </c>
      <c r="Q749" s="21">
        <v>-1457.7006100000001</v>
      </c>
      <c r="R749" s="21">
        <v>-1536.4443699999999</v>
      </c>
      <c r="S749" s="21">
        <v>-1053.77694</v>
      </c>
      <c r="T749" s="21">
        <v>-1033.8116399999999</v>
      </c>
      <c r="U749" s="21">
        <v>-1017.08062</v>
      </c>
      <c r="V749" s="21">
        <v>-1072.45748</v>
      </c>
      <c r="W749" s="21">
        <v>-94999.916259999998</v>
      </c>
      <c r="X749" s="21">
        <v>-93396.934569999998</v>
      </c>
      <c r="Y749" s="21">
        <v>-92003.494449999998</v>
      </c>
      <c r="Z749" s="21">
        <v>-96755.883879999994</v>
      </c>
      <c r="AA749" s="21">
        <v>-252.72264999999999</v>
      </c>
      <c r="AB749" s="21">
        <v>-248.10646</v>
      </c>
      <c r="AC749" s="21">
        <v>-243.80137999999999</v>
      </c>
      <c r="AD749" s="21">
        <v>-256.97296</v>
      </c>
      <c r="AE749" s="21">
        <v>-860.12004999999999</v>
      </c>
      <c r="AF749" s="21">
        <v>-845.18709000000001</v>
      </c>
      <c r="AG749" s="21">
        <v>-832.10445000000004</v>
      </c>
      <c r="AH749" s="21">
        <v>-875.85770000000002</v>
      </c>
      <c r="AI749" s="21">
        <v>-1116.8207</v>
      </c>
      <c r="AJ749" s="21">
        <v>-1097.50631</v>
      </c>
      <c r="AK749" s="21">
        <v>-1080.6781800000001</v>
      </c>
      <c r="AL749" s="21">
        <v>-1137.3836100000001</v>
      </c>
      <c r="AM749" s="21">
        <v>-947.68480999999997</v>
      </c>
      <c r="AN749" s="21">
        <v>-931.25037999999995</v>
      </c>
      <c r="AO749" s="21">
        <v>-916.80358999999999</v>
      </c>
      <c r="AP749" s="21">
        <v>-965.05966000000001</v>
      </c>
      <c r="AQ749" s="21">
        <v>-344.16746999999998</v>
      </c>
      <c r="AR749" s="21">
        <v>-338.06378000000001</v>
      </c>
      <c r="AS749" s="21">
        <v>-332.58690999999999</v>
      </c>
      <c r="AT749" s="21">
        <v>-350.25092999999998</v>
      </c>
      <c r="AU749" s="21">
        <v>-553.72652000000005</v>
      </c>
      <c r="AV749" s="21">
        <v>-544.04097000000002</v>
      </c>
      <c r="AW749" s="21">
        <v>-535.44339000000002</v>
      </c>
      <c r="AX749" s="21">
        <v>-563.74417000000005</v>
      </c>
      <c r="AY749" s="21">
        <v>-14190.8822</v>
      </c>
      <c r="AZ749" s="21">
        <v>-13948.12933</v>
      </c>
      <c r="BA749" s="21">
        <v>-13736.713170000001</v>
      </c>
      <c r="BB749" s="21">
        <v>-14456.43318</v>
      </c>
      <c r="BC749" s="21">
        <v>-1361.8825899999999</v>
      </c>
      <c r="BD749" s="21">
        <v>-1335.91608</v>
      </c>
      <c r="BE749" s="21">
        <v>-1314.15879</v>
      </c>
      <c r="BF749" s="21">
        <v>-1385.98965</v>
      </c>
      <c r="BG749" s="21">
        <v>-49.909289999999999</v>
      </c>
      <c r="BH749" s="21">
        <v>-48.454250000000002</v>
      </c>
      <c r="BI749" s="21">
        <v>-46.547849999999997</v>
      </c>
      <c r="BJ749" s="21">
        <v>-49.876730000000002</v>
      </c>
      <c r="BK749" s="21">
        <v>-2181.7130200000001</v>
      </c>
      <c r="BL749" s="21">
        <v>-2143.9705899999999</v>
      </c>
      <c r="BM749" s="21">
        <v>-2110.9036500000002</v>
      </c>
      <c r="BN749" s="21">
        <v>-2221.85653</v>
      </c>
      <c r="BO749" s="21">
        <v>-4.9549999999999997E-2</v>
      </c>
      <c r="BP749" s="21">
        <v>2.12799</v>
      </c>
      <c r="BQ749" s="21">
        <v>-1632.6800800000001</v>
      </c>
      <c r="BR749" s="21">
        <v>-1602.1514</v>
      </c>
      <c r="BS749" s="21">
        <v>-1576.91695</v>
      </c>
      <c r="BT749" s="21">
        <v>-1662.3249599999999</v>
      </c>
      <c r="BU749" s="21">
        <v>-1683.3961300000001</v>
      </c>
      <c r="BV749" s="21">
        <v>-1652.04314</v>
      </c>
      <c r="BW749" s="21">
        <v>-1626.1673699999999</v>
      </c>
      <c r="BX749" s="21">
        <v>-1713.95769</v>
      </c>
      <c r="BY749" s="21">
        <v>-1474.0134</v>
      </c>
      <c r="BZ749" s="21">
        <v>-1446.3958</v>
      </c>
      <c r="CA749" s="21">
        <v>-1423.5168100000001</v>
      </c>
      <c r="CB749" s="21">
        <v>-1500.6309100000001</v>
      </c>
      <c r="CC749" s="21">
        <v>-1338.7806599999999</v>
      </c>
      <c r="CD749" s="21">
        <v>-1313.62743</v>
      </c>
      <c r="CE749" s="21">
        <v>-1292.76971</v>
      </c>
      <c r="CF749" s="21">
        <v>-1362.9537800000001</v>
      </c>
      <c r="CG749" s="21">
        <v>-1216.5878399999999</v>
      </c>
      <c r="CH749" s="21">
        <v>-1193.5933</v>
      </c>
      <c r="CI749" s="21">
        <v>-1174.44739</v>
      </c>
      <c r="CJ749" s="21">
        <v>-1238.3884599999999</v>
      </c>
      <c r="CK749" s="21">
        <v>-1053.38489</v>
      </c>
      <c r="CL749" s="21">
        <v>-1033.35877</v>
      </c>
      <c r="CM749" s="21">
        <v>-1016.61813</v>
      </c>
      <c r="CN749" s="21">
        <v>-1072.1185399999999</v>
      </c>
      <c r="CO749" s="21">
        <v>-1090.5688399999999</v>
      </c>
      <c r="CP749" s="21">
        <v>-1069.91182</v>
      </c>
      <c r="CQ749" s="21">
        <v>-1052.66608</v>
      </c>
      <c r="CR749" s="21">
        <v>-1109.9693299999999</v>
      </c>
      <c r="CS749" s="21">
        <v>-1125.55467</v>
      </c>
      <c r="CT749" s="21">
        <v>-1104.45804</v>
      </c>
      <c r="CU749" s="21">
        <v>-1086.96578</v>
      </c>
      <c r="CV749" s="21">
        <v>-1145.8058900000001</v>
      </c>
      <c r="CW749" s="21">
        <v>-1123.81655</v>
      </c>
      <c r="CX749" s="21">
        <v>-1104.1819800000001</v>
      </c>
      <c r="CY749" s="21">
        <v>-1086.8617999999999</v>
      </c>
      <c r="CZ749" s="21">
        <v>-1144.1754000000001</v>
      </c>
      <c r="DA749" s="21">
        <v>-1614.01704</v>
      </c>
      <c r="DB749" s="21">
        <v>-1583.9703300000001</v>
      </c>
      <c r="DC749" s="21">
        <v>-1559.1941099999999</v>
      </c>
      <c r="DD749" s="21">
        <v>-1643.4151300000001</v>
      </c>
      <c r="DE749" s="21">
        <v>-852.55065000000002</v>
      </c>
      <c r="DF749" s="21">
        <v>-836.39214000000004</v>
      </c>
      <c r="DG749" s="21">
        <v>-822.89606000000003</v>
      </c>
      <c r="DH749" s="21">
        <v>-867.70317</v>
      </c>
    </row>
    <row r="750" spans="2:112" x14ac:dyDescent="0.25">
      <c r="B750" s="58" t="s">
        <v>880</v>
      </c>
      <c r="C750" s="21">
        <v>-72773.359209999995</v>
      </c>
      <c r="D750" s="21">
        <v>-71545.425399999993</v>
      </c>
      <c r="E750" s="21">
        <v>-70477.968049999996</v>
      </c>
      <c r="F750" s="21">
        <v>-74118.481360000005</v>
      </c>
      <c r="G750" s="21">
        <v>-79379.691609999994</v>
      </c>
      <c r="H750" s="21">
        <v>-78040.235320000007</v>
      </c>
      <c r="I750" s="21">
        <v>-76875.869160000002</v>
      </c>
      <c r="J750" s="21">
        <v>-80846.866609999997</v>
      </c>
      <c r="K750" s="21">
        <v>-56173.576359999999</v>
      </c>
      <c r="L750" s="21">
        <v>-55225.767610000003</v>
      </c>
      <c r="M750" s="21">
        <v>-54401.823629999999</v>
      </c>
      <c r="N750" s="21">
        <v>-57211.934990000002</v>
      </c>
      <c r="O750" s="21">
        <v>-671.43553999999995</v>
      </c>
      <c r="P750" s="21">
        <v>-667.26107999999999</v>
      </c>
      <c r="Q750" s="21">
        <v>-665.43179999999995</v>
      </c>
      <c r="R750" s="21">
        <v>-629.93796999999995</v>
      </c>
      <c r="S750" s="21">
        <v>-511.08390000000003</v>
      </c>
      <c r="T750" s="21">
        <v>-509.64496000000003</v>
      </c>
      <c r="U750" s="21">
        <v>-510.20074</v>
      </c>
      <c r="V750" s="21">
        <v>-466.01576</v>
      </c>
      <c r="W750" s="21">
        <v>-55914.636890000002</v>
      </c>
      <c r="X750" s="21">
        <v>-54971.160900000003</v>
      </c>
      <c r="Y750" s="21">
        <v>-54151.01599</v>
      </c>
      <c r="Z750" s="21">
        <v>-56948.156660000001</v>
      </c>
      <c r="AA750" s="21">
        <v>-308.90217000000001</v>
      </c>
      <c r="AB750" s="21">
        <v>-305.70195999999999</v>
      </c>
      <c r="AC750" s="21">
        <v>-303.73020000000002</v>
      </c>
      <c r="AD750" s="21">
        <v>-298.65096</v>
      </c>
      <c r="AE750" s="21">
        <v>-666.49965999999995</v>
      </c>
      <c r="AF750" s="21">
        <v>-656.60697000000005</v>
      </c>
      <c r="AG750" s="21">
        <v>-648.68539999999996</v>
      </c>
      <c r="AH750" s="21">
        <v>-667.28197999999998</v>
      </c>
      <c r="AI750" s="21">
        <v>-338.14936999999998</v>
      </c>
      <c r="AJ750" s="21">
        <v>-333.81641999999999</v>
      </c>
      <c r="AK750" s="21">
        <v>-330.65339</v>
      </c>
      <c r="AL750" s="21">
        <v>-333.29034999999999</v>
      </c>
      <c r="AM750" s="21">
        <v>-339.63556</v>
      </c>
      <c r="AN750" s="21">
        <v>-335.49605000000003</v>
      </c>
      <c r="AO750" s="21">
        <v>-332.55392999999998</v>
      </c>
      <c r="AP750" s="21">
        <v>-333.21442000000002</v>
      </c>
      <c r="AQ750" s="21">
        <v>128.51969</v>
      </c>
      <c r="AR750" s="21">
        <v>124.81391000000001</v>
      </c>
      <c r="AS750" s="21">
        <v>121.03469</v>
      </c>
      <c r="AT750" s="21">
        <v>142.50549000000001</v>
      </c>
      <c r="AU750" s="21">
        <v>39.333350000000003</v>
      </c>
      <c r="AV750" s="21">
        <v>37.10886</v>
      </c>
      <c r="AW750" s="21">
        <v>34.597410000000004</v>
      </c>
      <c r="AX750" s="21">
        <v>51.957900000000002</v>
      </c>
      <c r="AY750" s="21">
        <v>-25372.137220000001</v>
      </c>
      <c r="AZ750" s="21">
        <v>-24938.11493</v>
      </c>
      <c r="BA750" s="21">
        <v>-24560.120129999999</v>
      </c>
      <c r="BB750" s="21">
        <v>-25846.92067</v>
      </c>
      <c r="BC750" s="21">
        <v>-1302.1678099999999</v>
      </c>
      <c r="BD750" s="21">
        <v>-1289.6028699999999</v>
      </c>
      <c r="BE750" s="21">
        <v>-1281.6019200000001</v>
      </c>
      <c r="BF750" s="21">
        <v>-1252.03782</v>
      </c>
      <c r="BG750" s="21">
        <v>-117.71841999999999</v>
      </c>
      <c r="BH750" s="21">
        <v>-119.88535</v>
      </c>
      <c r="BI750" s="21">
        <v>-123.41289</v>
      </c>
      <c r="BJ750" s="21">
        <v>-87.811570000000003</v>
      </c>
      <c r="BK750" s="21">
        <v>-655.18412999999998</v>
      </c>
      <c r="BL750" s="21">
        <v>-647.14241000000004</v>
      </c>
      <c r="BM750" s="21">
        <v>-641.43767000000003</v>
      </c>
      <c r="BN750" s="21">
        <v>-643.09870000000001</v>
      </c>
      <c r="BO750" s="21">
        <v>-13.03232</v>
      </c>
      <c r="BP750" s="21">
        <v>-23.2651</v>
      </c>
      <c r="BQ750" s="21">
        <v>-1212.22396</v>
      </c>
      <c r="BR750" s="21">
        <v>-1199.5222100000001</v>
      </c>
      <c r="BS750" s="21">
        <v>-1190.94523</v>
      </c>
      <c r="BT750" s="21">
        <v>-1173.2312400000001</v>
      </c>
      <c r="BU750" s="21">
        <v>-1032.35547</v>
      </c>
      <c r="BV750" s="21">
        <v>-1022.4348</v>
      </c>
      <c r="BW750" s="21">
        <v>-1016.2128300000001</v>
      </c>
      <c r="BX750" s="21">
        <v>-992.39549999999997</v>
      </c>
      <c r="BY750" s="21">
        <v>-854.28652</v>
      </c>
      <c r="BZ750" s="21">
        <v>-847.62783000000002</v>
      </c>
      <c r="CA750" s="21">
        <v>-843.90305000000001</v>
      </c>
      <c r="CB750" s="21">
        <v>-811.28335000000004</v>
      </c>
      <c r="CC750" s="21">
        <v>-809.15912000000003</v>
      </c>
      <c r="CD750" s="21">
        <v>-802.87127999999996</v>
      </c>
      <c r="CE750" s="21">
        <v>-799.28765999999996</v>
      </c>
      <c r="CF750" s="21">
        <v>-768.40733999999998</v>
      </c>
      <c r="CG750" s="21">
        <v>-623.96015999999997</v>
      </c>
      <c r="CH750" s="21">
        <v>-621.17803000000004</v>
      </c>
      <c r="CI750" s="21">
        <v>-620.43453</v>
      </c>
      <c r="CJ750" s="21">
        <v>-578.45160999999996</v>
      </c>
      <c r="CK750" s="21">
        <v>-535.4239</v>
      </c>
      <c r="CL750" s="21">
        <v>-533.89084000000003</v>
      </c>
      <c r="CM750" s="21">
        <v>-534.08786999999995</v>
      </c>
      <c r="CN750" s="21">
        <v>-490.55635999999998</v>
      </c>
      <c r="CO750" s="21">
        <v>-556.60497999999995</v>
      </c>
      <c r="CP750" s="21">
        <v>-554.58079999999995</v>
      </c>
      <c r="CQ750" s="21">
        <v>-554.44232999999997</v>
      </c>
      <c r="CR750" s="21">
        <v>-512.86751000000004</v>
      </c>
      <c r="CS750" s="21">
        <v>-694.73540000000003</v>
      </c>
      <c r="CT750" s="21">
        <v>-688.94204000000002</v>
      </c>
      <c r="CU750" s="21">
        <v>-685.63503000000003</v>
      </c>
      <c r="CV750" s="21">
        <v>-661.63580000000002</v>
      </c>
      <c r="CW750" s="21">
        <v>-1010.09825</v>
      </c>
      <c r="CX750" s="21">
        <v>-995.63833999999997</v>
      </c>
      <c r="CY750" s="21">
        <v>-984.31650999999999</v>
      </c>
      <c r="CZ750" s="21">
        <v>-1007.19503</v>
      </c>
      <c r="DA750" s="21">
        <v>-1068.7003500000001</v>
      </c>
      <c r="DB750" s="21">
        <v>-1057.67147</v>
      </c>
      <c r="DC750" s="21">
        <v>-1050.3369</v>
      </c>
      <c r="DD750" s="21">
        <v>-1033.0108399999999</v>
      </c>
      <c r="DE750" s="21">
        <v>-380.65786000000003</v>
      </c>
      <c r="DF750" s="21">
        <v>-380.12403999999998</v>
      </c>
      <c r="DG750" s="21">
        <v>-380.86487</v>
      </c>
      <c r="DH750" s="21">
        <v>-344.76749000000001</v>
      </c>
    </row>
    <row r="751" spans="2:112" x14ac:dyDescent="0.25">
      <c r="B751" s="58" t="s">
        <v>881</v>
      </c>
      <c r="C751" s="21">
        <v>-32104.755799999999</v>
      </c>
      <c r="D751" s="21">
        <v>-31563.039499999999</v>
      </c>
      <c r="E751" s="21">
        <v>-31092.119129999999</v>
      </c>
      <c r="F751" s="21">
        <v>-32698.171020000002</v>
      </c>
      <c r="G751" s="21">
        <v>-68721.203710000002</v>
      </c>
      <c r="H751" s="21">
        <v>-67561.599199999997</v>
      </c>
      <c r="I751" s="21">
        <v>-66553.575079999995</v>
      </c>
      <c r="J751" s="21">
        <v>-69991.377859999993</v>
      </c>
      <c r="K751" s="21">
        <v>-59255.063529999999</v>
      </c>
      <c r="L751" s="21">
        <v>-58255.261290000002</v>
      </c>
      <c r="M751" s="21">
        <v>-57386.118609999998</v>
      </c>
      <c r="N751" s="21">
        <v>-60350.38291</v>
      </c>
      <c r="O751" s="21">
        <v>-799.65989999999999</v>
      </c>
      <c r="P751" s="21">
        <v>-792.46558000000005</v>
      </c>
      <c r="Q751" s="21">
        <v>-790.66795000000002</v>
      </c>
      <c r="R751" s="21">
        <v>-762.88143000000002</v>
      </c>
      <c r="S751" s="21">
        <v>-964.95649000000003</v>
      </c>
      <c r="T751" s="21">
        <v>-954.65269999999998</v>
      </c>
      <c r="U751" s="21">
        <v>-950.56733999999994</v>
      </c>
      <c r="V751" s="21">
        <v>-931.03589999999997</v>
      </c>
      <c r="W751" s="21">
        <v>-58104.209759999998</v>
      </c>
      <c r="X751" s="21">
        <v>-57123.788009999997</v>
      </c>
      <c r="Y751" s="21">
        <v>-56271.526870000002</v>
      </c>
      <c r="Z751" s="21">
        <v>-59178.201350000003</v>
      </c>
      <c r="AA751" s="21">
        <v>-196.46047999999999</v>
      </c>
      <c r="AB751" s="21">
        <v>-194.89943</v>
      </c>
      <c r="AC751" s="21">
        <v>-195.25429</v>
      </c>
      <c r="AD751" s="21">
        <v>-184.72515000000001</v>
      </c>
      <c r="AE751" s="21">
        <v>-460.68585000000002</v>
      </c>
      <c r="AF751" s="21">
        <v>-454.10924999999997</v>
      </c>
      <c r="AG751" s="21">
        <v>-449.70625000000001</v>
      </c>
      <c r="AH751" s="21">
        <v>-458.06509999999997</v>
      </c>
      <c r="AI751" s="21">
        <v>-553.17470000000003</v>
      </c>
      <c r="AJ751" s="21">
        <v>-544.96014000000002</v>
      </c>
      <c r="AK751" s="21">
        <v>-539.09394999999995</v>
      </c>
      <c r="AL751" s="21">
        <v>-552.80561999999998</v>
      </c>
      <c r="AM751" s="21">
        <v>-776.33727999999996</v>
      </c>
      <c r="AN751" s="21">
        <v>-764.50154999999995</v>
      </c>
      <c r="AO751" s="21">
        <v>-755.63715999999999</v>
      </c>
      <c r="AP751" s="21">
        <v>-778.64413000000002</v>
      </c>
      <c r="AQ751" s="21">
        <v>-1151.3101099999999</v>
      </c>
      <c r="AR751" s="21">
        <v>-1132.8867700000001</v>
      </c>
      <c r="AS751" s="21">
        <v>-1118.3017400000001</v>
      </c>
      <c r="AT751" s="21">
        <v>-1161.8568399999999</v>
      </c>
      <c r="AU751" s="21">
        <v>-1169.00965</v>
      </c>
      <c r="AV751" s="21">
        <v>-1150.3621700000001</v>
      </c>
      <c r="AW751" s="21">
        <v>-1135.5166099999999</v>
      </c>
      <c r="AX751" s="21">
        <v>-1179.6046799999999</v>
      </c>
      <c r="AY751" s="21">
        <v>-7267.1376700000001</v>
      </c>
      <c r="AZ751" s="21">
        <v>-7142.8241500000004</v>
      </c>
      <c r="BA751" s="21">
        <v>-7034.5581300000003</v>
      </c>
      <c r="BB751" s="21">
        <v>-7403.12608</v>
      </c>
      <c r="BC751" s="21">
        <v>-670.52637000000004</v>
      </c>
      <c r="BD751" s="21">
        <v>-668.46852000000001</v>
      </c>
      <c r="BE751" s="21">
        <v>-672.20898999999997</v>
      </c>
      <c r="BF751" s="21">
        <v>-610.66340000000002</v>
      </c>
      <c r="BG751" s="21">
        <v>-102.93534</v>
      </c>
      <c r="BH751" s="21">
        <v>-104.8068</v>
      </c>
      <c r="BI751" s="21">
        <v>-109.90505</v>
      </c>
      <c r="BJ751" s="21">
        <v>-74.016509999999997</v>
      </c>
      <c r="BK751" s="21">
        <v>-1178.3121100000001</v>
      </c>
      <c r="BL751" s="21">
        <v>-1160.90254</v>
      </c>
      <c r="BM751" s="21">
        <v>-1148.4868100000001</v>
      </c>
      <c r="BN751" s="21">
        <v>-1177.03648</v>
      </c>
      <c r="BO751" s="21">
        <v>-9.5548599999999997</v>
      </c>
      <c r="BP751" s="21">
        <v>-22.330269999999999</v>
      </c>
      <c r="BQ751" s="21">
        <v>-923.13307999999995</v>
      </c>
      <c r="BR751" s="21">
        <v>-914.84397999999999</v>
      </c>
      <c r="BS751" s="21">
        <v>-912.60362999999995</v>
      </c>
      <c r="BT751" s="21">
        <v>-880.73060999999996</v>
      </c>
      <c r="BU751" s="21">
        <v>-851.35582999999997</v>
      </c>
      <c r="BV751" s="21">
        <v>-843.91224</v>
      </c>
      <c r="BW751" s="21">
        <v>-842.37062000000003</v>
      </c>
      <c r="BX751" s="21">
        <v>-810.18584999999996</v>
      </c>
      <c r="BY751" s="21">
        <v>-913.28234999999995</v>
      </c>
      <c r="BZ751" s="21">
        <v>-904.77725999999996</v>
      </c>
      <c r="CA751" s="21">
        <v>-902.26986999999997</v>
      </c>
      <c r="CB751" s="21">
        <v>-873.78597000000002</v>
      </c>
      <c r="CC751" s="21">
        <v>-893.03561999999999</v>
      </c>
      <c r="CD751" s="21">
        <v>-884.52679999999998</v>
      </c>
      <c r="CE751" s="21">
        <v>-881.70021999999994</v>
      </c>
      <c r="CF751" s="21">
        <v>-856.06025</v>
      </c>
      <c r="CG751" s="21">
        <v>-956.49850000000004</v>
      </c>
      <c r="CH751" s="21">
        <v>-947.00741000000005</v>
      </c>
      <c r="CI751" s="21">
        <v>-943.47495000000004</v>
      </c>
      <c r="CJ751" s="21">
        <v>-919.75193000000002</v>
      </c>
      <c r="CK751" s="21">
        <v>-1025.76052</v>
      </c>
      <c r="CL751" s="21">
        <v>-1014.70984</v>
      </c>
      <c r="CM751" s="21">
        <v>-1009.75784</v>
      </c>
      <c r="CN751" s="21">
        <v>-992.70232999999996</v>
      </c>
      <c r="CO751" s="21">
        <v>-1010.76477</v>
      </c>
      <c r="CP751" s="21">
        <v>-999.84969000000001</v>
      </c>
      <c r="CQ751" s="21">
        <v>-995.05391999999995</v>
      </c>
      <c r="CR751" s="21">
        <v>-978.19704000000002</v>
      </c>
      <c r="CS751" s="21">
        <v>-777.38717999999994</v>
      </c>
      <c r="CT751" s="21">
        <v>-769.50302999999997</v>
      </c>
      <c r="CU751" s="21">
        <v>-766.60519999999997</v>
      </c>
      <c r="CV751" s="21">
        <v>-747.78047000000004</v>
      </c>
      <c r="CW751" s="21">
        <v>-539.86207000000002</v>
      </c>
      <c r="CX751" s="21">
        <v>-533.06628000000001</v>
      </c>
      <c r="CY751" s="21">
        <v>-529.57862999999998</v>
      </c>
      <c r="CZ751" s="21">
        <v>-528.99102000000005</v>
      </c>
      <c r="DA751" s="21">
        <v>-890.03354000000002</v>
      </c>
      <c r="DB751" s="21">
        <v>-881.48145</v>
      </c>
      <c r="DC751" s="21">
        <v>-878.67</v>
      </c>
      <c r="DD751" s="21">
        <v>-852.98611000000005</v>
      </c>
      <c r="DE751" s="21">
        <v>-790.15945999999997</v>
      </c>
      <c r="DF751" s="21">
        <v>-781.68889000000001</v>
      </c>
      <c r="DG751" s="21">
        <v>-778.02000999999996</v>
      </c>
      <c r="DH751" s="21">
        <v>-764.10348999999997</v>
      </c>
    </row>
    <row r="752" spans="2:112" x14ac:dyDescent="0.25">
      <c r="B752" s="58" t="s">
        <v>882</v>
      </c>
      <c r="C752" s="21">
        <v>15716.1585</v>
      </c>
      <c r="D752" s="21">
        <v>15450.97351</v>
      </c>
      <c r="E752" s="21">
        <v>15220.44507</v>
      </c>
      <c r="F752" s="21">
        <v>16006.651519999999</v>
      </c>
      <c r="G752" s="21">
        <v>-54465.37283</v>
      </c>
      <c r="H752" s="21">
        <v>-53546.321819999997</v>
      </c>
      <c r="I752" s="21">
        <v>-52747.406690000003</v>
      </c>
      <c r="J752" s="21">
        <v>-55472.056429999997</v>
      </c>
      <c r="K752" s="21">
        <v>-56953.998019999999</v>
      </c>
      <c r="L752" s="21">
        <v>-55993.02132</v>
      </c>
      <c r="M752" s="21">
        <v>-55157.630270000001</v>
      </c>
      <c r="N752" s="21">
        <v>-58006.782610000002</v>
      </c>
      <c r="O752" s="21">
        <v>-979.56916000000001</v>
      </c>
      <c r="P752" s="21">
        <v>-962.04033000000004</v>
      </c>
      <c r="Q752" s="21">
        <v>-948.01065000000006</v>
      </c>
      <c r="R752" s="21">
        <v>-999.09689000000003</v>
      </c>
      <c r="S752" s="21">
        <v>-1202.7939899999999</v>
      </c>
      <c r="T752" s="21">
        <v>-1181.2706800000001</v>
      </c>
      <c r="U752" s="21">
        <v>-1164.04377</v>
      </c>
      <c r="V752" s="21">
        <v>-1226.6009799999999</v>
      </c>
      <c r="W752" s="21">
        <v>-54765.446069999998</v>
      </c>
      <c r="X752" s="21">
        <v>-53841.360959999998</v>
      </c>
      <c r="Y752" s="21">
        <v>-53038.072160000003</v>
      </c>
      <c r="Z752" s="21">
        <v>-55777.724329999997</v>
      </c>
      <c r="AA752" s="21">
        <v>-40.882240000000003</v>
      </c>
      <c r="AB752" s="21">
        <v>-40.184480000000001</v>
      </c>
      <c r="AC752" s="21">
        <v>-39.580280000000002</v>
      </c>
      <c r="AD752" s="21">
        <v>-41.878369999999997</v>
      </c>
      <c r="AE752" s="21">
        <v>-137.29302000000001</v>
      </c>
      <c r="AF752" s="21">
        <v>-134.94441</v>
      </c>
      <c r="AG752" s="21">
        <v>-132.92227</v>
      </c>
      <c r="AH752" s="21">
        <v>-140.03002000000001</v>
      </c>
      <c r="AI752" s="21">
        <v>-856.10806000000002</v>
      </c>
      <c r="AJ752" s="21">
        <v>-841.45983999999999</v>
      </c>
      <c r="AK752" s="21">
        <v>-828.86518000000001</v>
      </c>
      <c r="AL752" s="21">
        <v>-872.28935999999999</v>
      </c>
      <c r="AM752" s="21">
        <v>-1431.0328199999999</v>
      </c>
      <c r="AN752" s="21">
        <v>-1406.5732599999999</v>
      </c>
      <c r="AO752" s="21">
        <v>-1385.44938</v>
      </c>
      <c r="AP752" s="21">
        <v>-1458.0304100000001</v>
      </c>
      <c r="AQ752" s="21">
        <v>-1732.2093500000001</v>
      </c>
      <c r="AR752" s="21">
        <v>-1702.5581199999999</v>
      </c>
      <c r="AS752" s="21">
        <v>-1677.08313</v>
      </c>
      <c r="AT752" s="21">
        <v>-1764.78385</v>
      </c>
      <c r="AU752" s="21">
        <v>-1982.2539999999999</v>
      </c>
      <c r="AV752" s="21">
        <v>-1948.3735300000001</v>
      </c>
      <c r="AW752" s="21">
        <v>-1919.12373</v>
      </c>
      <c r="AX752" s="21">
        <v>-2019.5596700000001</v>
      </c>
      <c r="AY752" s="21">
        <v>-1462.6081099999999</v>
      </c>
      <c r="AZ752" s="21">
        <v>-1437.58836</v>
      </c>
      <c r="BA752" s="21">
        <v>-1415.7983899999999</v>
      </c>
      <c r="BB752" s="21">
        <v>-1489.97759</v>
      </c>
      <c r="BC752" s="21">
        <v>81.707369999999997</v>
      </c>
      <c r="BD752" s="21">
        <v>80.245239999999995</v>
      </c>
      <c r="BE752" s="21">
        <v>79.074179999999998</v>
      </c>
      <c r="BF752" s="21">
        <v>82.205240000000003</v>
      </c>
      <c r="BG752" s="21">
        <v>-24.783149999999999</v>
      </c>
      <c r="BH752" s="21">
        <v>-24.36205</v>
      </c>
      <c r="BI752" s="21">
        <v>-23.994700000000002</v>
      </c>
      <c r="BJ752" s="21">
        <v>-25.708320000000001</v>
      </c>
      <c r="BK752" s="21">
        <v>-1914.55351</v>
      </c>
      <c r="BL752" s="21">
        <v>-1881.82935</v>
      </c>
      <c r="BM752" s="21">
        <v>-1853.5784100000001</v>
      </c>
      <c r="BN752" s="21">
        <v>-1950.7692400000001</v>
      </c>
      <c r="BO752" s="21">
        <v>4.4999999999999999E-4</v>
      </c>
      <c r="BP752" s="21">
        <v>-2.9999999999999997E-4</v>
      </c>
      <c r="BQ752" s="21">
        <v>-392.81070999999997</v>
      </c>
      <c r="BR752" s="21">
        <v>-385.78160000000003</v>
      </c>
      <c r="BS752" s="21">
        <v>-380.15606000000002</v>
      </c>
      <c r="BT752" s="21">
        <v>-401.22007000000002</v>
      </c>
      <c r="BU752" s="21">
        <v>-701.99708999999996</v>
      </c>
      <c r="BV752" s="21">
        <v>-689.43526999999995</v>
      </c>
      <c r="BW752" s="21">
        <v>-679.38126999999997</v>
      </c>
      <c r="BX752" s="21">
        <v>-716.28096000000005</v>
      </c>
      <c r="BY752" s="21">
        <v>-1086.1002100000001</v>
      </c>
      <c r="BZ752" s="21">
        <v>-1066.66508</v>
      </c>
      <c r="CA752" s="21">
        <v>-1051.1096199999999</v>
      </c>
      <c r="CB752" s="21">
        <v>-1107.7431899999999</v>
      </c>
      <c r="CC752" s="21">
        <v>-1105.9056800000001</v>
      </c>
      <c r="CD752" s="21">
        <v>-1086.1161099999999</v>
      </c>
      <c r="CE752" s="21">
        <v>-1070.27694</v>
      </c>
      <c r="CF752" s="21">
        <v>-1127.8853899999999</v>
      </c>
      <c r="CG752" s="21">
        <v>-1216.61932</v>
      </c>
      <c r="CH752" s="21">
        <v>-1194.8485900000001</v>
      </c>
      <c r="CI752" s="21">
        <v>-1177.4236900000001</v>
      </c>
      <c r="CJ752" s="21">
        <v>-1240.7346199999999</v>
      </c>
      <c r="CK752" s="21">
        <v>-1216.1047599999999</v>
      </c>
      <c r="CL752" s="21">
        <v>-1194.3432399999999</v>
      </c>
      <c r="CM752" s="21">
        <v>-1176.92569</v>
      </c>
      <c r="CN752" s="21">
        <v>-1240.1765</v>
      </c>
      <c r="CO752" s="21">
        <v>-1237.11815</v>
      </c>
      <c r="CP752" s="21">
        <v>-1214.98063</v>
      </c>
      <c r="CQ752" s="21">
        <v>-1197.2621099999999</v>
      </c>
      <c r="CR752" s="21">
        <v>-1261.5808500000001</v>
      </c>
      <c r="CS752" s="21">
        <v>-1005.04534</v>
      </c>
      <c r="CT752" s="21">
        <v>-987.06062999999995</v>
      </c>
      <c r="CU752" s="21">
        <v>-972.66597000000002</v>
      </c>
      <c r="CV752" s="21">
        <v>-1024.9457</v>
      </c>
      <c r="CW752" s="21">
        <v>25.415320000000001</v>
      </c>
      <c r="CX752" s="21">
        <v>24.97869</v>
      </c>
      <c r="CY752" s="21">
        <v>24.605820000000001</v>
      </c>
      <c r="CZ752" s="21">
        <v>25.5778</v>
      </c>
      <c r="DA752" s="21">
        <v>-559.73738000000003</v>
      </c>
      <c r="DB752" s="21">
        <v>-549.72122000000002</v>
      </c>
      <c r="DC752" s="21">
        <v>-541.70475999999996</v>
      </c>
      <c r="DD752" s="21">
        <v>-571.25626999999997</v>
      </c>
      <c r="DE752" s="21">
        <v>-1050.4843499999999</v>
      </c>
      <c r="DF752" s="21">
        <v>-1031.6865299999999</v>
      </c>
      <c r="DG752" s="21">
        <v>-1016.64103</v>
      </c>
      <c r="DH752" s="21">
        <v>-1071.21353</v>
      </c>
    </row>
    <row r="753" spans="2:112" x14ac:dyDescent="0.25">
      <c r="B753" s="58" t="s">
        <v>883</v>
      </c>
      <c r="C753" s="21">
        <v>56700.840040000003</v>
      </c>
      <c r="D753" s="21">
        <v>55744.104240000001</v>
      </c>
      <c r="E753" s="21">
        <v>54912.40251</v>
      </c>
      <c r="F753" s="21">
        <v>57748.882299999997</v>
      </c>
      <c r="G753" s="21">
        <v>74231.686700000006</v>
      </c>
      <c r="H753" s="21">
        <v>72979.098060000004</v>
      </c>
      <c r="I753" s="21">
        <v>71890.244460000002</v>
      </c>
      <c r="J753" s="21">
        <v>75603.711120000007</v>
      </c>
      <c r="K753" s="21">
        <v>57246.866929999997</v>
      </c>
      <c r="L753" s="21">
        <v>56280.948700000001</v>
      </c>
      <c r="M753" s="21">
        <v>55441.261890000002</v>
      </c>
      <c r="N753" s="21">
        <v>58305.065150000002</v>
      </c>
      <c r="O753" s="21">
        <v>465.87308999999999</v>
      </c>
      <c r="P753" s="21">
        <v>455.66428000000002</v>
      </c>
      <c r="Q753" s="21">
        <v>449.24549999999999</v>
      </c>
      <c r="R753" s="21">
        <v>476.27249</v>
      </c>
      <c r="S753" s="21">
        <v>624.46795999999995</v>
      </c>
      <c r="T753" s="21">
        <v>611.45272999999997</v>
      </c>
      <c r="U753" s="21">
        <v>602.76504</v>
      </c>
      <c r="V753" s="21">
        <v>637.88238000000001</v>
      </c>
      <c r="W753" s="21">
        <v>57113.82877</v>
      </c>
      <c r="X753" s="21">
        <v>56150.118210000001</v>
      </c>
      <c r="Y753" s="21">
        <v>55312.38379</v>
      </c>
      <c r="Z753" s="21">
        <v>58169.51427</v>
      </c>
      <c r="AA753" s="21">
        <v>236.15037000000001</v>
      </c>
      <c r="AB753" s="21">
        <v>231.53072</v>
      </c>
      <c r="AC753" s="21">
        <v>228.13293999999999</v>
      </c>
      <c r="AD753" s="21">
        <v>240.97039000000001</v>
      </c>
      <c r="AE753" s="21">
        <v>514.82255999999995</v>
      </c>
      <c r="AF753" s="21">
        <v>505.58559000000002</v>
      </c>
      <c r="AG753" s="21">
        <v>498.06930999999997</v>
      </c>
      <c r="AH753" s="21">
        <v>524.74730999999997</v>
      </c>
      <c r="AI753" s="21">
        <v>218.38225</v>
      </c>
      <c r="AJ753" s="21">
        <v>214.23754</v>
      </c>
      <c r="AK753" s="21">
        <v>211.08618999999999</v>
      </c>
      <c r="AL753" s="21">
        <v>222.74789000000001</v>
      </c>
      <c r="AM753" s="21">
        <v>399.11635999999999</v>
      </c>
      <c r="AN753" s="21">
        <v>391.82740999999999</v>
      </c>
      <c r="AO753" s="21">
        <v>386.00635999999997</v>
      </c>
      <c r="AP753" s="21">
        <v>406.91223000000002</v>
      </c>
      <c r="AQ753" s="21">
        <v>729.08860000000004</v>
      </c>
      <c r="AR753" s="21">
        <v>716.18525</v>
      </c>
      <c r="AS753" s="21">
        <v>705.52651000000003</v>
      </c>
      <c r="AT753" s="21">
        <v>743.01796999999999</v>
      </c>
      <c r="AU753" s="21">
        <v>307.25805000000003</v>
      </c>
      <c r="AV753" s="21">
        <v>301.57711</v>
      </c>
      <c r="AW753" s="21">
        <v>297.10856000000001</v>
      </c>
      <c r="AX753" s="21">
        <v>313.30826999999999</v>
      </c>
      <c r="AY753" s="21">
        <v>-4949.7628599999998</v>
      </c>
      <c r="AZ753" s="21">
        <v>-4865.0909499999998</v>
      </c>
      <c r="BA753" s="21">
        <v>-4791.3492500000002</v>
      </c>
      <c r="BB753" s="21">
        <v>-5042.3867300000002</v>
      </c>
      <c r="BC753" s="21">
        <v>868.51045999999997</v>
      </c>
      <c r="BD753" s="21">
        <v>850.47113999999999</v>
      </c>
      <c r="BE753" s="21">
        <v>838.38473999999997</v>
      </c>
      <c r="BF753" s="21">
        <v>887.15058999999997</v>
      </c>
      <c r="BG753" s="21">
        <v>60.782029999999999</v>
      </c>
      <c r="BH753" s="21">
        <v>58.59102</v>
      </c>
      <c r="BI753" s="21">
        <v>57.871319999999997</v>
      </c>
      <c r="BJ753" s="21">
        <v>62.713299999999997</v>
      </c>
      <c r="BK753" s="21">
        <v>399.24703</v>
      </c>
      <c r="BL753" s="21">
        <v>391.54511000000002</v>
      </c>
      <c r="BM753" s="21">
        <v>385.78809000000001</v>
      </c>
      <c r="BN753" s="21">
        <v>407.3297</v>
      </c>
      <c r="BO753" s="21">
        <v>-3.4061499999999998</v>
      </c>
      <c r="BP753" s="21">
        <v>-3.0591300000000001</v>
      </c>
      <c r="BQ753" s="21">
        <v>1006.57321</v>
      </c>
      <c r="BR753" s="21">
        <v>986.40715</v>
      </c>
      <c r="BS753" s="21">
        <v>972.28412000000003</v>
      </c>
      <c r="BT753" s="21">
        <v>1027.5251900000001</v>
      </c>
      <c r="BU753" s="21">
        <v>773.91243999999995</v>
      </c>
      <c r="BV753" s="21">
        <v>758.00791000000004</v>
      </c>
      <c r="BW753" s="21">
        <v>747.20204999999999</v>
      </c>
      <c r="BX753" s="21">
        <v>790.34</v>
      </c>
      <c r="BY753" s="21">
        <v>584.11793999999998</v>
      </c>
      <c r="BZ753" s="21">
        <v>571.60064</v>
      </c>
      <c r="CA753" s="21">
        <v>563.51436000000001</v>
      </c>
      <c r="CB753" s="21">
        <v>596.92416000000003</v>
      </c>
      <c r="CC753" s="21">
        <v>622.75120000000004</v>
      </c>
      <c r="CD753" s="21">
        <v>609.66101000000003</v>
      </c>
      <c r="CE753" s="21">
        <v>601.00738999999999</v>
      </c>
      <c r="CF753" s="21">
        <v>636.17745000000002</v>
      </c>
      <c r="CG753" s="21">
        <v>605.61580000000004</v>
      </c>
      <c r="CH753" s="21">
        <v>592.79283999999996</v>
      </c>
      <c r="CI753" s="21">
        <v>584.39011000000005</v>
      </c>
      <c r="CJ753" s="21">
        <v>618.74126000000001</v>
      </c>
      <c r="CK753" s="21">
        <v>760.56506000000002</v>
      </c>
      <c r="CL753" s="21">
        <v>745.04624000000001</v>
      </c>
      <c r="CM753" s="21">
        <v>734.41371000000004</v>
      </c>
      <c r="CN753" s="21">
        <v>776.60032000000001</v>
      </c>
      <c r="CO753" s="21">
        <v>662.62141999999994</v>
      </c>
      <c r="CP753" s="21">
        <v>648.86748999999998</v>
      </c>
      <c r="CQ753" s="21">
        <v>639.63401999999996</v>
      </c>
      <c r="CR753" s="21">
        <v>676.79791999999998</v>
      </c>
      <c r="CS753" s="21">
        <v>492.74092000000002</v>
      </c>
      <c r="CT753" s="21">
        <v>482.33300000000003</v>
      </c>
      <c r="CU753" s="21">
        <v>475.49124</v>
      </c>
      <c r="CV753" s="21">
        <v>503.41971999999998</v>
      </c>
      <c r="CW753" s="21">
        <v>674.90971999999999</v>
      </c>
      <c r="CX753" s="21">
        <v>662.56232999999997</v>
      </c>
      <c r="CY753" s="21">
        <v>652.75017000000003</v>
      </c>
      <c r="CZ753" s="21">
        <v>688.08059000000003</v>
      </c>
      <c r="DA753" s="21">
        <v>906.41007999999999</v>
      </c>
      <c r="DB753" s="21">
        <v>888.23830999999996</v>
      </c>
      <c r="DC753" s="21">
        <v>875.52059999999994</v>
      </c>
      <c r="DD753" s="21">
        <v>925.31113000000005</v>
      </c>
      <c r="DE753" s="21">
        <v>454.94693999999998</v>
      </c>
      <c r="DF753" s="21">
        <v>445.30858000000001</v>
      </c>
      <c r="DG753" s="21">
        <v>438.99545999999998</v>
      </c>
      <c r="DH753" s="21">
        <v>464.83431999999999</v>
      </c>
    </row>
    <row r="754" spans="2:112" x14ac:dyDescent="0.25">
      <c r="B754" s="58" t="s">
        <v>884</v>
      </c>
      <c r="C754" s="21">
        <v>40655.600879999998</v>
      </c>
      <c r="D754" s="21">
        <v>39969.602769999998</v>
      </c>
      <c r="E754" s="21">
        <v>39373.256520000003</v>
      </c>
      <c r="F754" s="21">
        <v>41407.067490000001</v>
      </c>
      <c r="G754" s="21">
        <v>86094.891950000005</v>
      </c>
      <c r="H754" s="21">
        <v>84642.123080000005</v>
      </c>
      <c r="I754" s="21">
        <v>83379.256269999998</v>
      </c>
      <c r="J754" s="21">
        <v>87686.184020000001</v>
      </c>
      <c r="K754" s="21">
        <v>87145.622409999996</v>
      </c>
      <c r="L754" s="21">
        <v>85675.226739999998</v>
      </c>
      <c r="M754" s="21">
        <v>84396.990330000001</v>
      </c>
      <c r="N754" s="21">
        <v>88756.493839999996</v>
      </c>
      <c r="O754" s="21">
        <v>825.27840000000003</v>
      </c>
      <c r="P754" s="21">
        <v>810.51045999999997</v>
      </c>
      <c r="Q754" s="21">
        <v>798.68952999999999</v>
      </c>
      <c r="R754" s="21">
        <v>842.62269000000003</v>
      </c>
      <c r="S754" s="21">
        <v>1256.49244</v>
      </c>
      <c r="T754" s="21">
        <v>1234.0081600000001</v>
      </c>
      <c r="U754" s="21">
        <v>1216.0110099999999</v>
      </c>
      <c r="V754" s="21">
        <v>1282.11652</v>
      </c>
      <c r="W754" s="21">
        <v>84871.481270000004</v>
      </c>
      <c r="X754" s="21">
        <v>83439.40178</v>
      </c>
      <c r="Y754" s="21">
        <v>82194.523560000001</v>
      </c>
      <c r="Z754" s="21">
        <v>86440.236050000007</v>
      </c>
      <c r="AA754" s="21">
        <v>166.9083</v>
      </c>
      <c r="AB754" s="21">
        <v>164.05357000000001</v>
      </c>
      <c r="AC754" s="21">
        <v>161.59101999999999</v>
      </c>
      <c r="AD754" s="21">
        <v>170.48927</v>
      </c>
      <c r="AE754" s="21">
        <v>469.90039000000002</v>
      </c>
      <c r="AF754" s="21">
        <v>461.85813000000002</v>
      </c>
      <c r="AG754" s="21">
        <v>454.93981000000002</v>
      </c>
      <c r="AH754" s="21">
        <v>479.02595000000002</v>
      </c>
      <c r="AI754" s="21">
        <v>528.59271999999999</v>
      </c>
      <c r="AJ754" s="21">
        <v>519.54701999999997</v>
      </c>
      <c r="AK754" s="21">
        <v>511.77154999999999</v>
      </c>
      <c r="AL754" s="21">
        <v>538.80350999999996</v>
      </c>
      <c r="AM754" s="21">
        <v>1366.46378</v>
      </c>
      <c r="AN754" s="21">
        <v>1343.106</v>
      </c>
      <c r="AO754" s="21">
        <v>1322.9365299999999</v>
      </c>
      <c r="AP754" s="21">
        <v>1392.43561</v>
      </c>
      <c r="AQ754" s="21">
        <v>1608.96632</v>
      </c>
      <c r="AR754" s="21">
        <v>1581.4230500000001</v>
      </c>
      <c r="AS754" s="21">
        <v>1557.7617</v>
      </c>
      <c r="AT754" s="21">
        <v>1639.4019599999999</v>
      </c>
      <c r="AU754" s="21">
        <v>2009.7537600000001</v>
      </c>
      <c r="AV754" s="21">
        <v>1975.4014999999999</v>
      </c>
      <c r="AW754" s="21">
        <v>1945.7471499999999</v>
      </c>
      <c r="AX754" s="21">
        <v>2047.7483400000001</v>
      </c>
      <c r="AY754" s="21">
        <v>-487.75065999999998</v>
      </c>
      <c r="AZ754" s="21">
        <v>-479.40706999999998</v>
      </c>
      <c r="BA754" s="21">
        <v>-472.14055000000002</v>
      </c>
      <c r="BB754" s="21">
        <v>-496.87783000000002</v>
      </c>
      <c r="BC754" s="21">
        <v>612.75490000000002</v>
      </c>
      <c r="BD754" s="21">
        <v>601.78995999999995</v>
      </c>
      <c r="BE754" s="21">
        <v>593.01277000000005</v>
      </c>
      <c r="BF754" s="21">
        <v>626.61765000000003</v>
      </c>
      <c r="BG754" s="21">
        <v>45.68206</v>
      </c>
      <c r="BH754" s="21">
        <v>44.899039999999999</v>
      </c>
      <c r="BI754" s="21">
        <v>44.226640000000003</v>
      </c>
      <c r="BJ754" s="21">
        <v>47.446350000000002</v>
      </c>
      <c r="BK754" s="21">
        <v>1303.6370199999999</v>
      </c>
      <c r="BL754" s="21">
        <v>1281.3517999999999</v>
      </c>
      <c r="BM754" s="21">
        <v>1262.1175900000001</v>
      </c>
      <c r="BN754" s="21">
        <v>1328.7538099999999</v>
      </c>
      <c r="BO754" s="21">
        <v>4.4999999999999999E-4</v>
      </c>
      <c r="BP754" s="21">
        <v>-2.9999999999999997E-4</v>
      </c>
      <c r="BQ754" s="21">
        <v>968.39764000000002</v>
      </c>
      <c r="BR754" s="21">
        <v>951.06867</v>
      </c>
      <c r="BS754" s="21">
        <v>937.19779000000005</v>
      </c>
      <c r="BT754" s="21">
        <v>988.72469999999998</v>
      </c>
      <c r="BU754" s="21">
        <v>826.59028000000001</v>
      </c>
      <c r="BV754" s="21">
        <v>811.79885000000002</v>
      </c>
      <c r="BW754" s="21">
        <v>799.95907999999997</v>
      </c>
      <c r="BX754" s="21">
        <v>844.10311000000002</v>
      </c>
      <c r="BY754" s="21">
        <v>1183.4474</v>
      </c>
      <c r="BZ754" s="21">
        <v>1162.2702200000001</v>
      </c>
      <c r="CA754" s="21">
        <v>1145.3192200000001</v>
      </c>
      <c r="CB754" s="21">
        <v>1207.81053</v>
      </c>
      <c r="CC754" s="21">
        <v>1287.8461400000001</v>
      </c>
      <c r="CD754" s="21">
        <v>1264.8008199999999</v>
      </c>
      <c r="CE754" s="21">
        <v>1246.35457</v>
      </c>
      <c r="CF754" s="21">
        <v>1314.12797</v>
      </c>
      <c r="CG754" s="21">
        <v>1294.66265</v>
      </c>
      <c r="CH754" s="21">
        <v>1271.4953499999999</v>
      </c>
      <c r="CI754" s="21">
        <v>1252.95146</v>
      </c>
      <c r="CJ754" s="21">
        <v>1321.1049599999999</v>
      </c>
      <c r="CK754" s="21">
        <v>1318.2261000000001</v>
      </c>
      <c r="CL754" s="21">
        <v>1294.63715</v>
      </c>
      <c r="CM754" s="21">
        <v>1275.75578</v>
      </c>
      <c r="CN754" s="21">
        <v>1345.05386</v>
      </c>
      <c r="CO754" s="21">
        <v>1382.83446</v>
      </c>
      <c r="CP754" s="21">
        <v>1358.08935</v>
      </c>
      <c r="CQ754" s="21">
        <v>1338.28261</v>
      </c>
      <c r="CR754" s="21">
        <v>1410.8788500000001</v>
      </c>
      <c r="CS754" s="21">
        <v>1153.55</v>
      </c>
      <c r="CT754" s="21">
        <v>1132.9078199999999</v>
      </c>
      <c r="CU754" s="21">
        <v>1116.38518</v>
      </c>
      <c r="CV754" s="21">
        <v>1176.96405</v>
      </c>
      <c r="CW754" s="21">
        <v>504.84913999999998</v>
      </c>
      <c r="CX754" s="21">
        <v>496.20679999999999</v>
      </c>
      <c r="CY754" s="21">
        <v>488.77877999999998</v>
      </c>
      <c r="CZ754" s="21">
        <v>514.91413</v>
      </c>
      <c r="DA754" s="21">
        <v>937.96545000000003</v>
      </c>
      <c r="DB754" s="21">
        <v>921.18102999999996</v>
      </c>
      <c r="DC754" s="21">
        <v>907.74608000000001</v>
      </c>
      <c r="DD754" s="21">
        <v>957.53545999999994</v>
      </c>
      <c r="DE754" s="21">
        <v>1062.4751900000001</v>
      </c>
      <c r="DF754" s="21">
        <v>1043.4627399999999</v>
      </c>
      <c r="DG754" s="21">
        <v>1028.24459</v>
      </c>
      <c r="DH754" s="21">
        <v>1084.0600999999999</v>
      </c>
    </row>
    <row r="755" spans="2:112" x14ac:dyDescent="0.25">
      <c r="B755" s="58" t="s">
        <v>885</v>
      </c>
      <c r="C755" s="21">
        <v>-35442.542540000002</v>
      </c>
      <c r="D755" s="21">
        <v>-34844.506430000001</v>
      </c>
      <c r="E755" s="21">
        <v>-34324.62659</v>
      </c>
      <c r="F755" s="21">
        <v>-36097.652450000001</v>
      </c>
      <c r="G755" s="21">
        <v>-8213.1611300000004</v>
      </c>
      <c r="H755" s="21">
        <v>-8074.5718999999999</v>
      </c>
      <c r="I755" s="21">
        <v>-7954.0986800000001</v>
      </c>
      <c r="J755" s="21">
        <v>-8364.9650099999999</v>
      </c>
      <c r="K755" s="21">
        <v>-1359.6447000000001</v>
      </c>
      <c r="L755" s="21">
        <v>-1336.7036000000001</v>
      </c>
      <c r="M755" s="21">
        <v>-1316.7605799999999</v>
      </c>
      <c r="N755" s="21">
        <v>-1384.7774899999999</v>
      </c>
      <c r="O755" s="21">
        <v>-14.060029999999999</v>
      </c>
      <c r="P755" s="21">
        <v>-16.165900000000001</v>
      </c>
      <c r="Q755" s="21">
        <v>-41.869990000000001</v>
      </c>
      <c r="R755" s="21">
        <v>-52.816929999999999</v>
      </c>
      <c r="S755" s="21">
        <v>149.96012999999999</v>
      </c>
      <c r="T755" s="21">
        <v>144.95901000000001</v>
      </c>
      <c r="U755" s="21">
        <v>116.56627</v>
      </c>
      <c r="V755" s="21">
        <v>114.41173999999999</v>
      </c>
      <c r="W755" s="21">
        <v>-1591.2902899999999</v>
      </c>
      <c r="X755" s="21">
        <v>-1564.4396400000001</v>
      </c>
      <c r="Y755" s="21">
        <v>-1541.0989099999999</v>
      </c>
      <c r="Z755" s="21">
        <v>-1620.7035100000001</v>
      </c>
      <c r="AA755" s="21">
        <v>-151.92940999999999</v>
      </c>
      <c r="AB755" s="21">
        <v>-149.06102000000001</v>
      </c>
      <c r="AC755" s="21">
        <v>-155.64601999999999</v>
      </c>
      <c r="AD755" s="21">
        <v>-166.53675000000001</v>
      </c>
      <c r="AE755" s="21">
        <v>-170.86254</v>
      </c>
      <c r="AF755" s="21">
        <v>-167.73022</v>
      </c>
      <c r="AG755" s="21">
        <v>-171.67340999999999</v>
      </c>
      <c r="AH755" s="21">
        <v>-182.70809</v>
      </c>
      <c r="AI755" s="21">
        <v>53.334470000000003</v>
      </c>
      <c r="AJ755" s="21">
        <v>52.62182</v>
      </c>
      <c r="AK755" s="21">
        <v>45.651859999999999</v>
      </c>
      <c r="AL755" s="21">
        <v>46.073680000000003</v>
      </c>
      <c r="AM755" s="21">
        <v>358.01181000000003</v>
      </c>
      <c r="AN755" s="21">
        <v>352.10543000000001</v>
      </c>
      <c r="AO755" s="21">
        <v>339.72440999999998</v>
      </c>
      <c r="AP755" s="21">
        <v>355.30327</v>
      </c>
      <c r="AQ755" s="21">
        <v>532.03013999999996</v>
      </c>
      <c r="AR755" s="21">
        <v>523.13</v>
      </c>
      <c r="AS755" s="21">
        <v>508.87117000000001</v>
      </c>
      <c r="AT755" s="21">
        <v>533.39505999999994</v>
      </c>
      <c r="AU755" s="21">
        <v>731.92750000000001</v>
      </c>
      <c r="AV755" s="21">
        <v>719.55998999999997</v>
      </c>
      <c r="AW755" s="21">
        <v>702.14233000000002</v>
      </c>
      <c r="AX755" s="21">
        <v>736.88133000000005</v>
      </c>
      <c r="AY755" s="21">
        <v>-13997.97838</v>
      </c>
      <c r="AZ755" s="21">
        <v>-13758.525369999999</v>
      </c>
      <c r="BA755" s="21">
        <v>-13549.983109999999</v>
      </c>
      <c r="BB755" s="21">
        <v>-14259.919599999999</v>
      </c>
      <c r="BC755" s="21">
        <v>-609.18650000000002</v>
      </c>
      <c r="BD755" s="21">
        <v>-602.72092999999995</v>
      </c>
      <c r="BE755" s="21">
        <v>-629.65355</v>
      </c>
      <c r="BF755" s="21">
        <v>-672.59882000000005</v>
      </c>
      <c r="BG755" s="21">
        <v>-8.7863199999999999</v>
      </c>
      <c r="BH755" s="21">
        <v>-8.3167500000000008</v>
      </c>
      <c r="BI755" s="21">
        <v>-26.131260000000001</v>
      </c>
      <c r="BJ755" s="21">
        <v>-32.487839999999998</v>
      </c>
      <c r="BK755" s="21">
        <v>226.17346000000001</v>
      </c>
      <c r="BL755" s="21">
        <v>222.60713999999999</v>
      </c>
      <c r="BM755" s="21">
        <v>205.71977000000001</v>
      </c>
      <c r="BN755" s="21">
        <v>212.49997999999999</v>
      </c>
      <c r="BO755" s="21">
        <v>15.87152</v>
      </c>
      <c r="BP755" s="21">
        <v>-18.451920000000001</v>
      </c>
      <c r="BQ755" s="21">
        <v>-209.48240000000001</v>
      </c>
      <c r="BR755" s="21">
        <v>-208.67908</v>
      </c>
      <c r="BS755" s="21">
        <v>-235.25336999999999</v>
      </c>
      <c r="BT755" s="21">
        <v>-256.58731</v>
      </c>
      <c r="BU755" s="21">
        <v>-230.89751999999999</v>
      </c>
      <c r="BV755" s="21">
        <v>-229.33989</v>
      </c>
      <c r="BW755" s="21">
        <v>-254.49181999999999</v>
      </c>
      <c r="BX755" s="21">
        <v>-277.6986</v>
      </c>
      <c r="BY755" s="21">
        <v>34.987929999999999</v>
      </c>
      <c r="BZ755" s="21">
        <v>31.762509999999999</v>
      </c>
      <c r="CA755" s="21">
        <v>2.8103899999999999</v>
      </c>
      <c r="CB755" s="21">
        <v>-6.1878299999999999</v>
      </c>
      <c r="CC755" s="21">
        <v>84.27364</v>
      </c>
      <c r="CD755" s="21">
        <v>80.047120000000007</v>
      </c>
      <c r="CE755" s="21">
        <v>51.897280000000002</v>
      </c>
      <c r="CF755" s="21">
        <v>46.935699999999997</v>
      </c>
      <c r="CG755" s="21">
        <v>131.22421</v>
      </c>
      <c r="CH755" s="21">
        <v>126.08989</v>
      </c>
      <c r="CI755" s="21">
        <v>96.688829999999996</v>
      </c>
      <c r="CJ755" s="21">
        <v>94.028620000000004</v>
      </c>
      <c r="CK755" s="21">
        <v>147.6568</v>
      </c>
      <c r="CL755" s="21">
        <v>142.33788000000001</v>
      </c>
      <c r="CM755" s="21">
        <v>113.81556999999999</v>
      </c>
      <c r="CN755" s="21">
        <v>112.41222</v>
      </c>
      <c r="CO755" s="21">
        <v>182.96678</v>
      </c>
      <c r="CP755" s="21">
        <v>177.30429000000001</v>
      </c>
      <c r="CQ755" s="21">
        <v>148.53437</v>
      </c>
      <c r="CR755" s="21">
        <v>148.11445000000001</v>
      </c>
      <c r="CS755" s="21">
        <v>106.66777</v>
      </c>
      <c r="CT755" s="21">
        <v>102.75557999999999</v>
      </c>
      <c r="CU755" s="21">
        <v>79.086579999999998</v>
      </c>
      <c r="CV755" s="21">
        <v>75.722399999999993</v>
      </c>
      <c r="CW755" s="21">
        <v>-451.95263</v>
      </c>
      <c r="CX755" s="21">
        <v>-443.82844999999998</v>
      </c>
      <c r="CY755" s="21">
        <v>-449.24200999999999</v>
      </c>
      <c r="CZ755" s="21">
        <v>-476.54012</v>
      </c>
      <c r="DA755" s="21">
        <v>-133.45140000000001</v>
      </c>
      <c r="DB755" s="21">
        <v>-133.50504000000001</v>
      </c>
      <c r="DC755" s="21">
        <v>-158.30329</v>
      </c>
      <c r="DD755" s="21">
        <v>-175.52352999999999</v>
      </c>
      <c r="DE755" s="21">
        <v>157.69204999999999</v>
      </c>
      <c r="DF755" s="21">
        <v>152.98226</v>
      </c>
      <c r="DG755" s="21">
        <v>130.05822000000001</v>
      </c>
      <c r="DH755" s="21">
        <v>130.32812999999999</v>
      </c>
    </row>
    <row r="756" spans="2:112" x14ac:dyDescent="0.25">
      <c r="B756" s="58" t="s">
        <v>886</v>
      </c>
      <c r="C756" s="21">
        <v>-28339.506949999999</v>
      </c>
      <c r="D756" s="21">
        <v>-27861.323189999999</v>
      </c>
      <c r="E756" s="21">
        <v>-27445.632399999999</v>
      </c>
      <c r="F756" s="21">
        <v>-28863.326369999999</v>
      </c>
      <c r="G756" s="21">
        <v>-26686.90034</v>
      </c>
      <c r="H756" s="21">
        <v>-26236.584449999998</v>
      </c>
      <c r="I756" s="21">
        <v>-25845.13264</v>
      </c>
      <c r="J756" s="21">
        <v>-27180.15437</v>
      </c>
      <c r="K756" s="21">
        <v>-29213.541659999999</v>
      </c>
      <c r="L756" s="21">
        <v>-28720.62573</v>
      </c>
      <c r="M756" s="21">
        <v>-28292.12673</v>
      </c>
      <c r="N756" s="21">
        <v>-29753.54882</v>
      </c>
      <c r="O756" s="21">
        <v>-416.51778999999999</v>
      </c>
      <c r="P756" s="21">
        <v>-406.05374</v>
      </c>
      <c r="Q756" s="21">
        <v>-426.50932</v>
      </c>
      <c r="R756" s="21">
        <v>-459.91568999999998</v>
      </c>
      <c r="S756" s="21">
        <v>-475.11023</v>
      </c>
      <c r="T756" s="21">
        <v>-463.6574</v>
      </c>
      <c r="U756" s="21">
        <v>-483.51238000000001</v>
      </c>
      <c r="V756" s="21">
        <v>-519.47415000000001</v>
      </c>
      <c r="W756" s="21">
        <v>-28321.796279999999</v>
      </c>
      <c r="X756" s="21">
        <v>-27843.90827</v>
      </c>
      <c r="Y756" s="21">
        <v>-27428.489720000001</v>
      </c>
      <c r="Z756" s="21">
        <v>-28845.293129999998</v>
      </c>
      <c r="AA756" s="21">
        <v>-150.92491000000001</v>
      </c>
      <c r="AB756" s="21">
        <v>-146.31407999999999</v>
      </c>
      <c r="AC756" s="21">
        <v>-152.95894999999999</v>
      </c>
      <c r="AD756" s="21">
        <v>-164.62906000000001</v>
      </c>
      <c r="AE756" s="21">
        <v>-261.40829000000002</v>
      </c>
      <c r="AF756" s="21">
        <v>-255.44485</v>
      </c>
      <c r="AG756" s="21">
        <v>-258.09030999999999</v>
      </c>
      <c r="AH756" s="21">
        <v>-274.29090000000002</v>
      </c>
      <c r="AI756" s="21">
        <v>-264.72699</v>
      </c>
      <c r="AJ756" s="21">
        <v>-258.77006999999998</v>
      </c>
      <c r="AK756" s="21">
        <v>-261.08091000000002</v>
      </c>
      <c r="AL756" s="21">
        <v>-277.29781000000003</v>
      </c>
      <c r="AM756" s="21">
        <v>-407.15942000000001</v>
      </c>
      <c r="AN756" s="21">
        <v>-398.58116999999999</v>
      </c>
      <c r="AO756" s="21">
        <v>-399.66334999999998</v>
      </c>
      <c r="AP756" s="21">
        <v>-423.44801000000001</v>
      </c>
      <c r="AQ756" s="21">
        <v>-387.78501999999997</v>
      </c>
      <c r="AR756" s="21">
        <v>-379.67534999999998</v>
      </c>
      <c r="AS756" s="21">
        <v>-380.40278000000001</v>
      </c>
      <c r="AT756" s="21">
        <v>-402.92320000000001</v>
      </c>
      <c r="AU756" s="21">
        <v>-991.04449</v>
      </c>
      <c r="AV756" s="21">
        <v>-972.66310999999996</v>
      </c>
      <c r="AW756" s="21">
        <v>-964.60005999999998</v>
      </c>
      <c r="AX756" s="21">
        <v>-1017.59945</v>
      </c>
      <c r="AY756" s="21">
        <v>-24300.354480000002</v>
      </c>
      <c r="AZ756" s="21">
        <v>-23884.666379999999</v>
      </c>
      <c r="BA756" s="21">
        <v>-23522.639029999998</v>
      </c>
      <c r="BB756" s="21">
        <v>-24755.081880000002</v>
      </c>
      <c r="BC756" s="21">
        <v>-601.13639999999998</v>
      </c>
      <c r="BD756" s="21">
        <v>-587.36500999999998</v>
      </c>
      <c r="BE756" s="21">
        <v>-615.14085</v>
      </c>
      <c r="BF756" s="21">
        <v>-660.54390000000001</v>
      </c>
      <c r="BG756" s="21">
        <v>-12.93385</v>
      </c>
      <c r="BH756" s="21">
        <v>-8.8422000000000001</v>
      </c>
      <c r="BI756" s="21">
        <v>-26.686360000000001</v>
      </c>
      <c r="BJ756" s="21">
        <v>-34.942900000000002</v>
      </c>
      <c r="BK756" s="21">
        <v>-580.88305000000003</v>
      </c>
      <c r="BL756" s="21">
        <v>-567.97707000000003</v>
      </c>
      <c r="BM756" s="21">
        <v>-572.98234000000002</v>
      </c>
      <c r="BN756" s="21">
        <v>-608.27660000000003</v>
      </c>
      <c r="BO756" s="21">
        <v>21.327750000000002</v>
      </c>
      <c r="BP756" s="21">
        <v>-13.74962</v>
      </c>
      <c r="BQ756" s="21">
        <v>-430.48367000000002</v>
      </c>
      <c r="BR756" s="21">
        <v>-419.52373</v>
      </c>
      <c r="BS756" s="21">
        <v>-443.46042</v>
      </c>
      <c r="BT756" s="21">
        <v>-478.51137</v>
      </c>
      <c r="BU756" s="21">
        <v>-465.77172000000002</v>
      </c>
      <c r="BV756" s="21">
        <v>-454.14166</v>
      </c>
      <c r="BW756" s="21">
        <v>-476.57611000000003</v>
      </c>
      <c r="BX756" s="21">
        <v>-513.78489000000002</v>
      </c>
      <c r="BY756" s="21">
        <v>-512.50867000000005</v>
      </c>
      <c r="BZ756" s="21">
        <v>-500.02204999999998</v>
      </c>
      <c r="CA756" s="21">
        <v>-521.62642000000005</v>
      </c>
      <c r="CB756" s="21">
        <v>-560.79493000000002</v>
      </c>
      <c r="CC756" s="21">
        <v>-503.82206000000002</v>
      </c>
      <c r="CD756" s="21">
        <v>-491.88727999999998</v>
      </c>
      <c r="CE756" s="21">
        <v>-511.96521999999999</v>
      </c>
      <c r="CF756" s="21">
        <v>-549.25585999999998</v>
      </c>
      <c r="CG756" s="21">
        <v>-520.59041000000002</v>
      </c>
      <c r="CH756" s="21">
        <v>-508.30340999999999</v>
      </c>
      <c r="CI756" s="21">
        <v>-528.71037999999999</v>
      </c>
      <c r="CJ756" s="21">
        <v>-567.01702</v>
      </c>
      <c r="CK756" s="21">
        <v>-450.78949999999998</v>
      </c>
      <c r="CL756" s="21">
        <v>-439.87387999999999</v>
      </c>
      <c r="CM756" s="21">
        <v>-460.16169000000002</v>
      </c>
      <c r="CN756" s="21">
        <v>-494.38896999999997</v>
      </c>
      <c r="CO756" s="21">
        <v>-571.375</v>
      </c>
      <c r="CP756" s="21">
        <v>-558.11374999999998</v>
      </c>
      <c r="CQ756" s="21">
        <v>-576.45582000000002</v>
      </c>
      <c r="CR756" s="21">
        <v>-617.46588999999994</v>
      </c>
      <c r="CS756" s="21">
        <v>-442.16466000000003</v>
      </c>
      <c r="CT756" s="21">
        <v>-431.70179000000002</v>
      </c>
      <c r="CU756" s="21">
        <v>-447.88738999999998</v>
      </c>
      <c r="CV756" s="21">
        <v>-480.89821999999998</v>
      </c>
      <c r="CW756" s="21">
        <v>-469.34012999999999</v>
      </c>
      <c r="CX756" s="21">
        <v>-458.52474999999998</v>
      </c>
      <c r="CY756" s="21">
        <v>-463.76049999999998</v>
      </c>
      <c r="CZ756" s="21">
        <v>-493.03649000000001</v>
      </c>
      <c r="DA756" s="21">
        <v>-384.88416999999998</v>
      </c>
      <c r="DB756" s="21">
        <v>-374.87223999999998</v>
      </c>
      <c r="DC756" s="21">
        <v>-396.60610000000003</v>
      </c>
      <c r="DD756" s="21">
        <v>-428.70618000000002</v>
      </c>
      <c r="DE756" s="21">
        <v>-412.63454999999999</v>
      </c>
      <c r="DF756" s="21">
        <v>-402.84915999999998</v>
      </c>
      <c r="DG756" s="21">
        <v>-417.90606000000002</v>
      </c>
      <c r="DH756" s="21">
        <v>-448.39247999999998</v>
      </c>
    </row>
    <row r="757" spans="2:112" x14ac:dyDescent="0.25">
      <c r="B757" s="58" t="s">
        <v>887</v>
      </c>
      <c r="C757" s="21">
        <v>10558.85837</v>
      </c>
      <c r="D757" s="21">
        <v>10380.69456</v>
      </c>
      <c r="E757" s="21">
        <v>10225.81465</v>
      </c>
      <c r="F757" s="21">
        <v>10754.025320000001</v>
      </c>
      <c r="G757" s="21">
        <v>12362.035879999999</v>
      </c>
      <c r="H757" s="21">
        <v>12153.43837</v>
      </c>
      <c r="I757" s="21">
        <v>11972.10816</v>
      </c>
      <c r="J757" s="21">
        <v>12590.52342</v>
      </c>
      <c r="K757" s="21">
        <v>11059.518980000001</v>
      </c>
      <c r="L757" s="21">
        <v>10872.91329</v>
      </c>
      <c r="M757" s="21">
        <v>10710.694240000001</v>
      </c>
      <c r="N757" s="21">
        <v>11263.952230000001</v>
      </c>
      <c r="O757" s="21">
        <v>-18.178139999999999</v>
      </c>
      <c r="P757" s="21">
        <v>-13.09647</v>
      </c>
      <c r="Q757" s="21">
        <v>-15.09248</v>
      </c>
      <c r="R757" s="21">
        <v>-18.173190000000002</v>
      </c>
      <c r="S757" s="21">
        <v>12.32629</v>
      </c>
      <c r="T757" s="21">
        <v>16.773679999999999</v>
      </c>
      <c r="U757" s="21">
        <v>14.34169</v>
      </c>
      <c r="V757" s="21">
        <v>12.908110000000001</v>
      </c>
      <c r="W757" s="21">
        <v>10716.738890000001</v>
      </c>
      <c r="X757" s="21">
        <v>10535.90993</v>
      </c>
      <c r="Y757" s="21">
        <v>10378.71891</v>
      </c>
      <c r="Z757" s="21">
        <v>10914.825870000001</v>
      </c>
      <c r="AA757" s="21">
        <v>-20.262820000000001</v>
      </c>
      <c r="AB757" s="21">
        <v>-18.29616</v>
      </c>
      <c r="AC757" s="21">
        <v>-18.607959999999999</v>
      </c>
      <c r="AD757" s="21">
        <v>-20.533200000000001</v>
      </c>
      <c r="AE757" s="21">
        <v>-8.2631800000000002</v>
      </c>
      <c r="AF757" s="21">
        <v>-6.9394299999999998</v>
      </c>
      <c r="AG757" s="21">
        <v>-7.2716000000000003</v>
      </c>
      <c r="AH757" s="21">
        <v>-8.3368500000000001</v>
      </c>
      <c r="AI757" s="21">
        <v>-16.005939999999999</v>
      </c>
      <c r="AJ757" s="21">
        <v>-14.59952</v>
      </c>
      <c r="AK757" s="21">
        <v>-14.79609</v>
      </c>
      <c r="AL757" s="21">
        <v>-16.228580000000001</v>
      </c>
      <c r="AM757" s="21">
        <v>183.55215999999999</v>
      </c>
      <c r="AN757" s="21">
        <v>181.71462</v>
      </c>
      <c r="AO757" s="21">
        <v>178.51517000000001</v>
      </c>
      <c r="AP757" s="21">
        <v>187.07891000000001</v>
      </c>
      <c r="AQ757" s="21">
        <v>-199.05508</v>
      </c>
      <c r="AR757" s="21">
        <v>-194.48052000000001</v>
      </c>
      <c r="AS757" s="21">
        <v>-192.00584000000001</v>
      </c>
      <c r="AT757" s="21">
        <v>-202.69944000000001</v>
      </c>
      <c r="AU757" s="21">
        <v>-529.04310999999996</v>
      </c>
      <c r="AV757" s="21">
        <v>-518.80012999999997</v>
      </c>
      <c r="AW757" s="21">
        <v>-511.44686000000002</v>
      </c>
      <c r="AX757" s="21">
        <v>-538.87445000000002</v>
      </c>
      <c r="AY757" s="21">
        <v>-22840.064740000002</v>
      </c>
      <c r="AZ757" s="21">
        <v>-22449.35673</v>
      </c>
      <c r="BA757" s="21">
        <v>-22109.08482</v>
      </c>
      <c r="BB757" s="21">
        <v>-23267.466049999999</v>
      </c>
      <c r="BC757" s="21">
        <v>-5.7496</v>
      </c>
      <c r="BD757" s="21">
        <v>0.92759999999999998</v>
      </c>
      <c r="BE757" s="21">
        <v>-1.9602900000000001</v>
      </c>
      <c r="BF757" s="21">
        <v>-5.3993700000000002</v>
      </c>
      <c r="BG757" s="21">
        <v>-7.2886499999999996</v>
      </c>
      <c r="BH757" s="21">
        <v>-3.9070800000000001</v>
      </c>
      <c r="BI757" s="21">
        <v>-5.0400299999999998</v>
      </c>
      <c r="BJ757" s="21">
        <v>-7.2069900000000002</v>
      </c>
      <c r="BK757" s="21">
        <v>-16.52233</v>
      </c>
      <c r="BL757" s="21">
        <v>-13.775270000000001</v>
      </c>
      <c r="BM757" s="21">
        <v>-14.467370000000001</v>
      </c>
      <c r="BN757" s="21">
        <v>-16.665939999999999</v>
      </c>
      <c r="BO757" s="21">
        <v>5.9255899999999997</v>
      </c>
      <c r="BP757" s="21">
        <v>3.0343900000000001</v>
      </c>
      <c r="BQ757" s="21">
        <v>-23.812280000000001</v>
      </c>
      <c r="BR757" s="21">
        <v>-17.900010000000002</v>
      </c>
      <c r="BS757" s="21">
        <v>-20.0138</v>
      </c>
      <c r="BT757" s="21">
        <v>-23.886559999999999</v>
      </c>
      <c r="BU757" s="21">
        <v>-26.382269999999998</v>
      </c>
      <c r="BV757" s="21">
        <v>-20.703890000000001</v>
      </c>
      <c r="BW757" s="21">
        <v>-22.820959999999999</v>
      </c>
      <c r="BX757" s="21">
        <v>-26.4968</v>
      </c>
      <c r="BY757" s="21">
        <v>-2.9100299999999999</v>
      </c>
      <c r="BZ757" s="21">
        <v>2.3843800000000002</v>
      </c>
      <c r="CA757" s="21">
        <v>-1.7569999999999999E-2</v>
      </c>
      <c r="CB757" s="21">
        <v>-2.5874199999999998</v>
      </c>
      <c r="CC757" s="21">
        <v>64.827889999999996</v>
      </c>
      <c r="CD757" s="21">
        <v>68.654759999999996</v>
      </c>
      <c r="CE757" s="21">
        <v>65.494929999999997</v>
      </c>
      <c r="CF757" s="21">
        <v>66.414770000000004</v>
      </c>
      <c r="CG757" s="21">
        <v>58.977460000000001</v>
      </c>
      <c r="CH757" s="21">
        <v>63.013069999999999</v>
      </c>
      <c r="CI757" s="21">
        <v>59.890509999999999</v>
      </c>
      <c r="CJ757" s="21">
        <v>60.458689999999997</v>
      </c>
      <c r="CK757" s="21">
        <v>-33.455419999999997</v>
      </c>
      <c r="CL757" s="21">
        <v>-27.97861</v>
      </c>
      <c r="CM757" s="21">
        <v>-29.682020000000001</v>
      </c>
      <c r="CN757" s="21">
        <v>-33.7605</v>
      </c>
      <c r="CO757" s="21">
        <v>-104.23086000000001</v>
      </c>
      <c r="CP757" s="21">
        <v>-97.564099999999996</v>
      </c>
      <c r="CQ757" s="21">
        <v>-98.316190000000006</v>
      </c>
      <c r="CR757" s="21">
        <v>-105.88200999999999</v>
      </c>
      <c r="CS757" s="21">
        <v>28.939720000000001</v>
      </c>
      <c r="CT757" s="21">
        <v>32.459449999999997</v>
      </c>
      <c r="CU757" s="21">
        <v>30.113019999999999</v>
      </c>
      <c r="CV757" s="21">
        <v>29.79738</v>
      </c>
      <c r="CW757" s="21">
        <v>-1.61924</v>
      </c>
      <c r="CX757" s="21">
        <v>0.61638000000000004</v>
      </c>
      <c r="CY757" s="21">
        <v>-0.2114</v>
      </c>
      <c r="CZ757" s="21">
        <v>-1.4981</v>
      </c>
      <c r="DA757" s="21">
        <v>-20.18655</v>
      </c>
      <c r="DB757" s="21">
        <v>-14.89188</v>
      </c>
      <c r="DC757" s="21">
        <v>-16.887630000000001</v>
      </c>
      <c r="DD757" s="21">
        <v>-20.216740000000001</v>
      </c>
      <c r="DE757" s="21">
        <v>28.83222</v>
      </c>
      <c r="DF757" s="21">
        <v>32.117789999999999</v>
      </c>
      <c r="DG757" s="21">
        <v>29.932120000000001</v>
      </c>
      <c r="DH757" s="21">
        <v>29.659109999999998</v>
      </c>
    </row>
    <row r="758" spans="2:112" x14ac:dyDescent="0.25">
      <c r="B758" s="58" t="s">
        <v>888</v>
      </c>
      <c r="C758" s="21">
        <v>-6748.3722500000003</v>
      </c>
      <c r="D758" s="21">
        <v>-6634.5042800000001</v>
      </c>
      <c r="E758" s="21">
        <v>-6535.5175200000003</v>
      </c>
      <c r="F758" s="21">
        <v>-6873.10725</v>
      </c>
      <c r="G758" s="21">
        <v>39301.063710000002</v>
      </c>
      <c r="H758" s="21">
        <v>38637.89589</v>
      </c>
      <c r="I758" s="21">
        <v>38061.4156</v>
      </c>
      <c r="J758" s="21">
        <v>40027.465360000002</v>
      </c>
      <c r="K758" s="21">
        <v>33202.562790000004</v>
      </c>
      <c r="L758" s="21">
        <v>32642.340680000001</v>
      </c>
      <c r="M758" s="21">
        <v>32155.331419999999</v>
      </c>
      <c r="N758" s="21">
        <v>33816.30629</v>
      </c>
      <c r="O758" s="21">
        <v>445.95022999999998</v>
      </c>
      <c r="P758" s="21">
        <v>437.40848</v>
      </c>
      <c r="Q758" s="21">
        <v>429.36380000000003</v>
      </c>
      <c r="R758" s="21">
        <v>451.19035000000002</v>
      </c>
      <c r="S758" s="21">
        <v>491.06198999999998</v>
      </c>
      <c r="T758" s="21">
        <v>481.72327000000001</v>
      </c>
      <c r="U758" s="21">
        <v>473.00515999999999</v>
      </c>
      <c r="V758" s="21">
        <v>497.17029000000002</v>
      </c>
      <c r="W758" s="21">
        <v>32693.583719999999</v>
      </c>
      <c r="X758" s="21">
        <v>32141.928319999999</v>
      </c>
      <c r="Y758" s="21">
        <v>31662.385259999999</v>
      </c>
      <c r="Z758" s="21">
        <v>33297.888189999998</v>
      </c>
      <c r="AA758" s="21">
        <v>-103.27285000000001</v>
      </c>
      <c r="AB758" s="21">
        <v>-101.62508</v>
      </c>
      <c r="AC758" s="21">
        <v>-100.67968</v>
      </c>
      <c r="AD758" s="21">
        <v>-106.20902</v>
      </c>
      <c r="AE758" s="21">
        <v>96.833650000000006</v>
      </c>
      <c r="AF758" s="21">
        <v>95.091059999999999</v>
      </c>
      <c r="AG758" s="21">
        <v>93.241600000000005</v>
      </c>
      <c r="AH758" s="21">
        <v>97.908739999999995</v>
      </c>
      <c r="AI758" s="21">
        <v>411.68369999999999</v>
      </c>
      <c r="AJ758" s="21">
        <v>404.55720000000002</v>
      </c>
      <c r="AK758" s="21">
        <v>398.09481</v>
      </c>
      <c r="AL758" s="21">
        <v>418.68346000000003</v>
      </c>
      <c r="AM758" s="21">
        <v>1069.07448</v>
      </c>
      <c r="AN758" s="21">
        <v>1050.70544</v>
      </c>
      <c r="AO758" s="21">
        <v>1034.4573800000001</v>
      </c>
      <c r="AP758" s="21">
        <v>1088.3014599999999</v>
      </c>
      <c r="AQ758" s="21">
        <v>519.50496999999996</v>
      </c>
      <c r="AR758" s="21">
        <v>510.52724000000001</v>
      </c>
      <c r="AS758" s="21">
        <v>502.46652</v>
      </c>
      <c r="AT758" s="21">
        <v>528.49590000000001</v>
      </c>
      <c r="AU758" s="21">
        <v>610.69149000000004</v>
      </c>
      <c r="AV758" s="21">
        <v>600.16295000000002</v>
      </c>
      <c r="AW758" s="21">
        <v>590.71848999999997</v>
      </c>
      <c r="AX758" s="21">
        <v>621.38786000000005</v>
      </c>
      <c r="AY758" s="21">
        <v>-23302.206170000001</v>
      </c>
      <c r="AZ758" s="21">
        <v>-22903.592649999999</v>
      </c>
      <c r="BA758" s="21">
        <v>-22556.435750000001</v>
      </c>
      <c r="BB758" s="21">
        <v>-23738.255440000001</v>
      </c>
      <c r="BC758" s="21">
        <v>-158.47586000000001</v>
      </c>
      <c r="BD758" s="21">
        <v>-156.45850999999999</v>
      </c>
      <c r="BE758" s="21">
        <v>-156.48324</v>
      </c>
      <c r="BF758" s="21">
        <v>-165.97564</v>
      </c>
      <c r="BG758" s="21">
        <v>-26.836680000000001</v>
      </c>
      <c r="BH758" s="21">
        <v>-26.62594</v>
      </c>
      <c r="BI758" s="21">
        <v>-27.406199999999998</v>
      </c>
      <c r="BJ758" s="21">
        <v>-29.343679999999999</v>
      </c>
      <c r="BK758" s="21">
        <v>907.37630000000001</v>
      </c>
      <c r="BL758" s="21">
        <v>891.68092999999999</v>
      </c>
      <c r="BM758" s="21">
        <v>877.40174999999999</v>
      </c>
      <c r="BN758" s="21">
        <v>922.84636</v>
      </c>
      <c r="BO758" s="21">
        <v>0.53674999999999995</v>
      </c>
      <c r="BP758" s="21">
        <v>-1.6540999999999999</v>
      </c>
      <c r="BQ758" s="21">
        <v>254.99540999999999</v>
      </c>
      <c r="BR758" s="21">
        <v>249.77291</v>
      </c>
      <c r="BS758" s="21">
        <v>244.21603999999999</v>
      </c>
      <c r="BT758" s="21">
        <v>256.16135000000003</v>
      </c>
      <c r="BU758" s="21">
        <v>344.41221999999999</v>
      </c>
      <c r="BV758" s="21">
        <v>337.63529</v>
      </c>
      <c r="BW758" s="21">
        <v>330.87981000000002</v>
      </c>
      <c r="BX758" s="21">
        <v>347.37405000000001</v>
      </c>
      <c r="BY758" s="21">
        <v>512.25318000000004</v>
      </c>
      <c r="BZ758" s="21">
        <v>502.46755999999999</v>
      </c>
      <c r="CA758" s="21">
        <v>493.30770000000001</v>
      </c>
      <c r="CB758" s="21">
        <v>518.47119999999995</v>
      </c>
      <c r="CC758" s="21">
        <v>672.49053000000004</v>
      </c>
      <c r="CD758" s="21">
        <v>659.85261000000003</v>
      </c>
      <c r="CE758" s="21">
        <v>648.48203000000001</v>
      </c>
      <c r="CF758" s="21">
        <v>682.00724000000002</v>
      </c>
      <c r="CG758" s="21">
        <v>613.14485000000002</v>
      </c>
      <c r="CH758" s="21">
        <v>601.55622000000005</v>
      </c>
      <c r="CI758" s="21">
        <v>591.00080000000003</v>
      </c>
      <c r="CJ758" s="21">
        <v>621.46380999999997</v>
      </c>
      <c r="CK758" s="21">
        <v>478.92504000000002</v>
      </c>
      <c r="CL758" s="21">
        <v>469.76389999999998</v>
      </c>
      <c r="CM758" s="21">
        <v>461.20544000000001</v>
      </c>
      <c r="CN758" s="21">
        <v>484.81884000000002</v>
      </c>
      <c r="CO758" s="21">
        <v>488.02388999999999</v>
      </c>
      <c r="CP758" s="21">
        <v>478.72304000000003</v>
      </c>
      <c r="CQ758" s="21">
        <v>470.06115</v>
      </c>
      <c r="CR758" s="21">
        <v>494.08429000000001</v>
      </c>
      <c r="CS758" s="21">
        <v>540.40691000000004</v>
      </c>
      <c r="CT758" s="21">
        <v>530.25896</v>
      </c>
      <c r="CU758" s="21">
        <v>521.10089000000005</v>
      </c>
      <c r="CV758" s="21">
        <v>547.93071999999995</v>
      </c>
      <c r="CW758" s="21">
        <v>-58.691960000000002</v>
      </c>
      <c r="CX758" s="21">
        <v>-57.846870000000003</v>
      </c>
      <c r="CY758" s="21">
        <v>-57.773820000000001</v>
      </c>
      <c r="CZ758" s="21">
        <v>-61.163469999999997</v>
      </c>
      <c r="DA758" s="21">
        <v>349.92703999999998</v>
      </c>
      <c r="DB758" s="21">
        <v>343.08346</v>
      </c>
      <c r="DC758" s="21">
        <v>336.35791999999998</v>
      </c>
      <c r="DD758" s="21">
        <v>353.23093999999998</v>
      </c>
      <c r="DE758" s="21">
        <v>446.78845000000001</v>
      </c>
      <c r="DF758" s="21">
        <v>438.34413999999998</v>
      </c>
      <c r="DG758" s="21">
        <v>430.62203</v>
      </c>
      <c r="DH758" s="21">
        <v>452.74005</v>
      </c>
    </row>
    <row r="759" spans="2:112" x14ac:dyDescent="0.25">
      <c r="B759" s="58" t="s">
        <v>889</v>
      </c>
      <c r="C759" s="21">
        <v>-39864.106370000001</v>
      </c>
      <c r="D759" s="21">
        <v>-39191.463459999999</v>
      </c>
      <c r="E759" s="21">
        <v>-38606.727039999998</v>
      </c>
      <c r="F759" s="21">
        <v>-40600.943220000001</v>
      </c>
      <c r="G759" s="21">
        <v>2494.4490599999999</v>
      </c>
      <c r="H759" s="21">
        <v>2452.3576200000002</v>
      </c>
      <c r="I759" s="21">
        <v>2415.7682599999998</v>
      </c>
      <c r="J759" s="21">
        <v>2540.5539699999999</v>
      </c>
      <c r="K759" s="21">
        <v>-6217.4712200000004</v>
      </c>
      <c r="L759" s="21">
        <v>-6112.5647200000003</v>
      </c>
      <c r="M759" s="21">
        <v>-6021.3679599999996</v>
      </c>
      <c r="N759" s="21">
        <v>-6332.4000800000003</v>
      </c>
      <c r="O759" s="21">
        <v>-13.90518</v>
      </c>
      <c r="P759" s="21">
        <v>-13.65639</v>
      </c>
      <c r="Q759" s="21">
        <v>-13.457789999999999</v>
      </c>
      <c r="R759" s="21">
        <v>-15.984780000000001</v>
      </c>
      <c r="S759" s="21">
        <v>-31.61777</v>
      </c>
      <c r="T759" s="21">
        <v>-31.052019999999999</v>
      </c>
      <c r="U759" s="21">
        <v>-30.599720000000001</v>
      </c>
      <c r="V759" s="21">
        <v>-34.045209999999997</v>
      </c>
      <c r="W759" s="21">
        <v>-6061.4693600000001</v>
      </c>
      <c r="X759" s="21">
        <v>-5959.1911200000004</v>
      </c>
      <c r="Y759" s="21">
        <v>-5870.2826800000003</v>
      </c>
      <c r="Z759" s="21">
        <v>-6173.5088699999997</v>
      </c>
      <c r="AA759" s="21">
        <v>-230.10910999999999</v>
      </c>
      <c r="AB759" s="21">
        <v>-226.17625000000001</v>
      </c>
      <c r="AC759" s="21">
        <v>-222.77924999999999</v>
      </c>
      <c r="AD759" s="21">
        <v>-234.9639</v>
      </c>
      <c r="AE759" s="21">
        <v>-113.22215</v>
      </c>
      <c r="AF759" s="21">
        <v>-111.28546</v>
      </c>
      <c r="AG759" s="21">
        <v>-109.61774</v>
      </c>
      <c r="AH759" s="21">
        <v>-115.73831</v>
      </c>
      <c r="AI759" s="21">
        <v>106.2634</v>
      </c>
      <c r="AJ759" s="21">
        <v>104.44426</v>
      </c>
      <c r="AK759" s="21">
        <v>102.88162</v>
      </c>
      <c r="AL759" s="21">
        <v>107.87105</v>
      </c>
      <c r="AM759" s="21">
        <v>440.16255000000001</v>
      </c>
      <c r="AN759" s="21">
        <v>432.63792999999998</v>
      </c>
      <c r="AO759" s="21">
        <v>426.14143000000001</v>
      </c>
      <c r="AP759" s="21">
        <v>447.97413999999998</v>
      </c>
      <c r="AQ759" s="21">
        <v>-33.317929999999997</v>
      </c>
      <c r="AR759" s="21">
        <v>-32.748449999999998</v>
      </c>
      <c r="AS759" s="21">
        <v>-32.257869999999997</v>
      </c>
      <c r="AT759" s="21">
        <v>-34.3322</v>
      </c>
      <c r="AU759" s="21">
        <v>-41.648949999999999</v>
      </c>
      <c r="AV759" s="21">
        <v>-40.937939999999998</v>
      </c>
      <c r="AW759" s="21">
        <v>-40.322780000000002</v>
      </c>
      <c r="AX759" s="21">
        <v>-42.832450000000001</v>
      </c>
      <c r="AY759" s="21">
        <v>-7914.5560100000002</v>
      </c>
      <c r="AZ759" s="21">
        <v>-7779.16759</v>
      </c>
      <c r="BA759" s="21">
        <v>-7661.2563200000004</v>
      </c>
      <c r="BB759" s="21">
        <v>-8062.6594299999997</v>
      </c>
      <c r="BC759" s="21">
        <v>-697.41480999999999</v>
      </c>
      <c r="BD759" s="21">
        <v>-684.93497000000002</v>
      </c>
      <c r="BE759" s="21">
        <v>-674.94676000000004</v>
      </c>
      <c r="BF759" s="21">
        <v>-713.29043999999999</v>
      </c>
      <c r="BG759" s="21">
        <v>-54.760339999999999</v>
      </c>
      <c r="BH759" s="21">
        <v>-53.827010000000001</v>
      </c>
      <c r="BI759" s="21">
        <v>-53.017299999999999</v>
      </c>
      <c r="BJ759" s="21">
        <v>-56.876869999999997</v>
      </c>
      <c r="BK759" s="21">
        <v>234.30517</v>
      </c>
      <c r="BL759" s="21">
        <v>230.29832999999999</v>
      </c>
      <c r="BM759" s="21">
        <v>226.84235000000001</v>
      </c>
      <c r="BN759" s="21">
        <v>237.86508000000001</v>
      </c>
      <c r="BO759" s="21">
        <v>4.4999999999999999E-4</v>
      </c>
      <c r="BP759" s="21">
        <v>-2.9999999999999997E-4</v>
      </c>
      <c r="BQ759" s="21">
        <v>-101.9952</v>
      </c>
      <c r="BR759" s="21">
        <v>-100.17007</v>
      </c>
      <c r="BS759" s="21">
        <v>-98.709850000000003</v>
      </c>
      <c r="BT759" s="21">
        <v>-106.04518</v>
      </c>
      <c r="BU759" s="21">
        <v>-93.141260000000003</v>
      </c>
      <c r="BV759" s="21">
        <v>-91.474580000000003</v>
      </c>
      <c r="BW759" s="21">
        <v>-90.141149999999996</v>
      </c>
      <c r="BX759" s="21">
        <v>-96.909329999999997</v>
      </c>
      <c r="BY759" s="21">
        <v>-7.5701400000000003</v>
      </c>
      <c r="BZ759" s="21">
        <v>-7.4347099999999999</v>
      </c>
      <c r="CA759" s="21">
        <v>-7.3269099999999998</v>
      </c>
      <c r="CB759" s="21">
        <v>-9.7056799999999992</v>
      </c>
      <c r="CC759" s="21">
        <v>92.268950000000004</v>
      </c>
      <c r="CD759" s="21">
        <v>90.617829999999998</v>
      </c>
      <c r="CE759" s="21">
        <v>89.295689999999993</v>
      </c>
      <c r="CF759" s="21">
        <v>92.145150000000001</v>
      </c>
      <c r="CG759" s="21">
        <v>40.938189999999999</v>
      </c>
      <c r="CH759" s="21">
        <v>40.20561</v>
      </c>
      <c r="CI759" s="21">
        <v>39.618670000000002</v>
      </c>
      <c r="CJ759" s="21">
        <v>39.796320000000001</v>
      </c>
      <c r="CK759" s="21">
        <v>-75.298739999999995</v>
      </c>
      <c r="CL759" s="21">
        <v>-73.951319999999996</v>
      </c>
      <c r="CM759" s="21">
        <v>-72.873400000000004</v>
      </c>
      <c r="CN759" s="21">
        <v>-78.585459999999998</v>
      </c>
      <c r="CO759" s="21">
        <v>-79.467089999999999</v>
      </c>
      <c r="CP759" s="21">
        <v>-78.045100000000005</v>
      </c>
      <c r="CQ759" s="21">
        <v>-76.907480000000007</v>
      </c>
      <c r="CR759" s="21">
        <v>-82.806290000000004</v>
      </c>
      <c r="CS759" s="21">
        <v>74.044089999999997</v>
      </c>
      <c r="CT759" s="21">
        <v>72.719080000000005</v>
      </c>
      <c r="CU759" s="21">
        <v>71.658079999999998</v>
      </c>
      <c r="CV759" s="21">
        <v>73.920950000000005</v>
      </c>
      <c r="CW759" s="21">
        <v>-461.68178</v>
      </c>
      <c r="CX759" s="21">
        <v>-453.78152</v>
      </c>
      <c r="CY759" s="21">
        <v>-446.98649</v>
      </c>
      <c r="CZ759" s="21">
        <v>-471.06004000000001</v>
      </c>
      <c r="DA759" s="21">
        <v>13.97926</v>
      </c>
      <c r="DB759" s="21">
        <v>13.72907</v>
      </c>
      <c r="DC759" s="21">
        <v>13.52826</v>
      </c>
      <c r="DD759" s="21">
        <v>12.356680000000001</v>
      </c>
      <c r="DE759" s="21">
        <v>12.68066</v>
      </c>
      <c r="DF759" s="21">
        <v>12.453720000000001</v>
      </c>
      <c r="DG759" s="21">
        <v>12.27164</v>
      </c>
      <c r="DH759" s="21">
        <v>11.48136</v>
      </c>
    </row>
    <row r="760" spans="2:112" x14ac:dyDescent="0.25">
      <c r="B760" s="58" t="s">
        <v>890</v>
      </c>
      <c r="C760" s="21">
        <v>-31481.985240000002</v>
      </c>
      <c r="D760" s="21">
        <v>-30950.777190000001</v>
      </c>
      <c r="E760" s="21">
        <v>-30488.991770000001</v>
      </c>
      <c r="F760" s="21">
        <v>-32063.889330000002</v>
      </c>
      <c r="G760" s="21">
        <v>-15967.992630000001</v>
      </c>
      <c r="H760" s="21">
        <v>-15698.54804</v>
      </c>
      <c r="I760" s="21">
        <v>-15464.32453</v>
      </c>
      <c r="J760" s="21">
        <v>-16263.129070000001</v>
      </c>
      <c r="K760" s="21">
        <v>-12759.18461</v>
      </c>
      <c r="L760" s="21">
        <v>-12543.90071</v>
      </c>
      <c r="M760" s="21">
        <v>-12356.751270000001</v>
      </c>
      <c r="N760" s="21">
        <v>-12995.035879999999</v>
      </c>
      <c r="O760" s="21">
        <v>-167.41283000000001</v>
      </c>
      <c r="P760" s="21">
        <v>-214.15628000000001</v>
      </c>
      <c r="Q760" s="21">
        <v>-220.529</v>
      </c>
      <c r="R760" s="21">
        <v>-138.13890000000001</v>
      </c>
      <c r="S760" s="21">
        <v>26.140920000000001</v>
      </c>
      <c r="T760" s="21">
        <v>-23.243359999999999</v>
      </c>
      <c r="U760" s="21">
        <v>-32.530169999999998</v>
      </c>
      <c r="V760" s="21">
        <v>58.868569999999998</v>
      </c>
      <c r="W760" s="21">
        <v>-13155.124449999999</v>
      </c>
      <c r="X760" s="21">
        <v>-12933.151379999999</v>
      </c>
      <c r="Y760" s="21">
        <v>-12740.194600000001</v>
      </c>
      <c r="Z760" s="21">
        <v>-13398.282279999999</v>
      </c>
      <c r="AA760" s="21">
        <v>-134.97677999999999</v>
      </c>
      <c r="AB760" s="21">
        <v>-147.59147999999999</v>
      </c>
      <c r="AC760" s="21">
        <v>-148.56504000000001</v>
      </c>
      <c r="AD760" s="21">
        <v>-129.32225</v>
      </c>
      <c r="AE760" s="21">
        <v>-174.67375999999999</v>
      </c>
      <c r="AF760" s="21">
        <v>-182.58256</v>
      </c>
      <c r="AG760" s="21">
        <v>-182.18617</v>
      </c>
      <c r="AH760" s="21">
        <v>-171.89357999999999</v>
      </c>
      <c r="AI760" s="21">
        <v>-86.734499999999997</v>
      </c>
      <c r="AJ760" s="21">
        <v>-95.697209999999998</v>
      </c>
      <c r="AK760" s="21">
        <v>-96.498919999999998</v>
      </c>
      <c r="AL760" s="21">
        <v>-82.597269999999995</v>
      </c>
      <c r="AM760" s="21">
        <v>-34.209769999999999</v>
      </c>
      <c r="AN760" s="21">
        <v>-45.578789999999998</v>
      </c>
      <c r="AO760" s="21">
        <v>-47.450940000000003</v>
      </c>
      <c r="AP760" s="21">
        <v>-28.318989999999999</v>
      </c>
      <c r="AQ760" s="21">
        <v>99.463080000000005</v>
      </c>
      <c r="AR760" s="21">
        <v>86.961429999999993</v>
      </c>
      <c r="AS760" s="21">
        <v>83.335440000000006</v>
      </c>
      <c r="AT760" s="21">
        <v>107.32988</v>
      </c>
      <c r="AU760" s="21">
        <v>-62.657029999999999</v>
      </c>
      <c r="AV760" s="21">
        <v>-72.601979999999998</v>
      </c>
      <c r="AW760" s="21">
        <v>-73.888369999999995</v>
      </c>
      <c r="AX760" s="21">
        <v>-57.776820000000001</v>
      </c>
      <c r="AY760" s="21">
        <v>5225.0564199999999</v>
      </c>
      <c r="AZ760" s="21">
        <v>5135.67526</v>
      </c>
      <c r="BA760" s="21">
        <v>5057.83223</v>
      </c>
      <c r="BB760" s="21">
        <v>5322.8317999999999</v>
      </c>
      <c r="BC760" s="21">
        <v>-500.44923999999997</v>
      </c>
      <c r="BD760" s="21">
        <v>-558.15315999999996</v>
      </c>
      <c r="BE760" s="21">
        <v>-563.04939000000002</v>
      </c>
      <c r="BF760" s="21">
        <v>-467.04532999999998</v>
      </c>
      <c r="BG760" s="21">
        <v>-20.293289999999999</v>
      </c>
      <c r="BH760" s="21">
        <v>-49.650199999999998</v>
      </c>
      <c r="BI760" s="21">
        <v>-55.38935</v>
      </c>
      <c r="BJ760" s="21">
        <v>-4.3006799999999998</v>
      </c>
      <c r="BK760" s="21">
        <v>-147.19586000000001</v>
      </c>
      <c r="BL760" s="21">
        <v>-167.22689</v>
      </c>
      <c r="BM760" s="21">
        <v>-169.60590999999999</v>
      </c>
      <c r="BN760" s="21">
        <v>-137.51217</v>
      </c>
      <c r="BO760" s="21">
        <v>-92.449830000000006</v>
      </c>
      <c r="BP760" s="21">
        <v>-103.55486000000001</v>
      </c>
      <c r="BQ760" s="21">
        <v>-230.94024999999999</v>
      </c>
      <c r="BR760" s="21">
        <v>-283.77388999999999</v>
      </c>
      <c r="BS760" s="21">
        <v>-290.43006000000003</v>
      </c>
      <c r="BT760" s="21">
        <v>-199.60426000000001</v>
      </c>
      <c r="BU760" s="21">
        <v>-202.49719999999999</v>
      </c>
      <c r="BV760" s="21">
        <v>-253.30942999999999</v>
      </c>
      <c r="BW760" s="21">
        <v>-260.10822000000002</v>
      </c>
      <c r="BX760" s="21">
        <v>-170.46351999999999</v>
      </c>
      <c r="BY760" s="21">
        <v>-125.79069</v>
      </c>
      <c r="BZ760" s="21">
        <v>-178.38719</v>
      </c>
      <c r="CA760" s="21">
        <v>-186.18705</v>
      </c>
      <c r="CB760" s="21">
        <v>-93.046490000000006</v>
      </c>
      <c r="CC760" s="21">
        <v>-128.32662999999999</v>
      </c>
      <c r="CD760" s="21">
        <v>-177.75081</v>
      </c>
      <c r="CE760" s="21">
        <v>-184.96964</v>
      </c>
      <c r="CF760" s="21">
        <v>-98.538269999999997</v>
      </c>
      <c r="CG760" s="21">
        <v>-15.48353</v>
      </c>
      <c r="CH760" s="21">
        <v>-68.068820000000002</v>
      </c>
      <c r="CI760" s="21">
        <v>-77.106470000000002</v>
      </c>
      <c r="CJ760" s="21">
        <v>17.123439999999999</v>
      </c>
      <c r="CK760" s="21">
        <v>-44.862189999999998</v>
      </c>
      <c r="CL760" s="21">
        <v>-94.743849999999995</v>
      </c>
      <c r="CM760" s="21">
        <v>-102.98026</v>
      </c>
      <c r="CN760" s="21">
        <v>-14.19543</v>
      </c>
      <c r="CO760" s="21">
        <v>-87.307040000000001</v>
      </c>
      <c r="CP760" s="21">
        <v>-136.06343000000001</v>
      </c>
      <c r="CQ760" s="21">
        <v>-143.62672000000001</v>
      </c>
      <c r="CR760" s="21">
        <v>-56.772820000000003</v>
      </c>
      <c r="CS760" s="21">
        <v>-61.970970000000001</v>
      </c>
      <c r="CT760" s="21">
        <v>-103.10724</v>
      </c>
      <c r="CU760" s="21">
        <v>-109.74221</v>
      </c>
      <c r="CV760" s="21">
        <v>-35.294029999999999</v>
      </c>
      <c r="CW760" s="21">
        <v>-388.32162</v>
      </c>
      <c r="CX760" s="21">
        <v>-402.01961999999997</v>
      </c>
      <c r="CY760" s="21">
        <v>-400.37317999999999</v>
      </c>
      <c r="CZ760" s="21">
        <v>-384.28555</v>
      </c>
      <c r="DA760" s="21">
        <v>-158.46549999999999</v>
      </c>
      <c r="DB760" s="21">
        <v>-207.23111</v>
      </c>
      <c r="DC760" s="21">
        <v>-213.98355000000001</v>
      </c>
      <c r="DD760" s="21">
        <v>-128.32876999999999</v>
      </c>
      <c r="DE760" s="21">
        <v>65.255750000000006</v>
      </c>
      <c r="DF760" s="21">
        <v>24.235220000000002</v>
      </c>
      <c r="DG760" s="21">
        <v>16.323540000000001</v>
      </c>
      <c r="DH760" s="21">
        <v>92.046430000000001</v>
      </c>
    </row>
    <row r="761" spans="2:112" x14ac:dyDescent="0.25">
      <c r="B761" s="58" t="s">
        <v>891</v>
      </c>
      <c r="C761" s="21">
        <v>18840.403750000001</v>
      </c>
      <c r="D761" s="21">
        <v>18522.502130000001</v>
      </c>
      <c r="E761" s="21">
        <v>18246.146499999999</v>
      </c>
      <c r="F761" s="21">
        <v>19188.64444</v>
      </c>
      <c r="G761" s="21">
        <v>47634.606370000001</v>
      </c>
      <c r="H761" s="21">
        <v>46830.817999999999</v>
      </c>
      <c r="I761" s="21">
        <v>46132.098689999999</v>
      </c>
      <c r="J761" s="21">
        <v>48515.036899999999</v>
      </c>
      <c r="K761" s="21">
        <v>53736.936849999998</v>
      </c>
      <c r="L761" s="21">
        <v>52830.241170000001</v>
      </c>
      <c r="M761" s="21">
        <v>52042.037389999998</v>
      </c>
      <c r="N761" s="21">
        <v>54730.254630000003</v>
      </c>
      <c r="O761" s="21">
        <v>558.18160999999998</v>
      </c>
      <c r="P761" s="21">
        <v>497.99234000000001</v>
      </c>
      <c r="Q761" s="21">
        <v>481.14681999999999</v>
      </c>
      <c r="R761" s="21">
        <v>602.88486999999998</v>
      </c>
      <c r="S761" s="21">
        <v>823.15643</v>
      </c>
      <c r="T761" s="21">
        <v>759.00283999999999</v>
      </c>
      <c r="U761" s="21">
        <v>738.21238000000005</v>
      </c>
      <c r="V761" s="21">
        <v>872.72204999999997</v>
      </c>
      <c r="W761" s="21">
        <v>51846.403740000002</v>
      </c>
      <c r="X761" s="21">
        <v>50971.573120000001</v>
      </c>
      <c r="Y761" s="21">
        <v>50211.100250000003</v>
      </c>
      <c r="Z761" s="21">
        <v>52804.726759999998</v>
      </c>
      <c r="AA761" s="21">
        <v>26.018350000000002</v>
      </c>
      <c r="AB761" s="21">
        <v>10.63686</v>
      </c>
      <c r="AC761" s="21">
        <v>7.2843299999999997</v>
      </c>
      <c r="AD761" s="21">
        <v>35.061109999999999</v>
      </c>
      <c r="AE761" s="21">
        <v>129.09977000000001</v>
      </c>
      <c r="AF761" s="21">
        <v>115.96545</v>
      </c>
      <c r="AG761" s="21">
        <v>111.88363</v>
      </c>
      <c r="AH761" s="21">
        <v>137.84554</v>
      </c>
      <c r="AI761" s="21">
        <v>410.80563999999998</v>
      </c>
      <c r="AJ761" s="21">
        <v>393.2851</v>
      </c>
      <c r="AK761" s="21">
        <v>385.15537</v>
      </c>
      <c r="AL761" s="21">
        <v>424.53402999999997</v>
      </c>
      <c r="AM761" s="21">
        <v>710.49054000000001</v>
      </c>
      <c r="AN761" s="21">
        <v>686.32611999999995</v>
      </c>
      <c r="AO761" s="21">
        <v>673.44842000000006</v>
      </c>
      <c r="AP761" s="21">
        <v>730.66517999999996</v>
      </c>
      <c r="AQ761" s="21">
        <v>1162.8647900000001</v>
      </c>
      <c r="AR761" s="21">
        <v>1132.0650700000001</v>
      </c>
      <c r="AS761" s="21">
        <v>1112.7815700000001</v>
      </c>
      <c r="AT761" s="21">
        <v>1190.94544</v>
      </c>
      <c r="AU761" s="21">
        <v>1496.5394799999999</v>
      </c>
      <c r="AV761" s="21">
        <v>1459.80539</v>
      </c>
      <c r="AW761" s="21">
        <v>1435.4847</v>
      </c>
      <c r="AX761" s="21">
        <v>1530.98137</v>
      </c>
      <c r="AY761" s="21">
        <v>4150.6870799999997</v>
      </c>
      <c r="AZ761" s="21">
        <v>4079.6843600000002</v>
      </c>
      <c r="BA761" s="21">
        <v>4017.8473100000001</v>
      </c>
      <c r="BB761" s="21">
        <v>4228.3580099999999</v>
      </c>
      <c r="BC761" s="21">
        <v>190.35916</v>
      </c>
      <c r="BD761" s="21">
        <v>119.85402999999999</v>
      </c>
      <c r="BE761" s="21">
        <v>104.98707</v>
      </c>
      <c r="BF761" s="21">
        <v>238.98326</v>
      </c>
      <c r="BG761" s="21">
        <v>15.07324</v>
      </c>
      <c r="BH761" s="21">
        <v>-14.89115</v>
      </c>
      <c r="BI761" s="21">
        <v>-21.152819999999998</v>
      </c>
      <c r="BJ761" s="21">
        <v>32.459510000000002</v>
      </c>
      <c r="BK761" s="21">
        <v>993.68391999999994</v>
      </c>
      <c r="BL761" s="21">
        <v>954.04993999999999</v>
      </c>
      <c r="BM761" s="21">
        <v>934.81681000000003</v>
      </c>
      <c r="BN761" s="21">
        <v>1025.3539900000001</v>
      </c>
      <c r="BO761" s="21">
        <v>-92.449830000000006</v>
      </c>
      <c r="BP761" s="21">
        <v>-103.55486000000001</v>
      </c>
      <c r="BQ761" s="21">
        <v>304.80351999999999</v>
      </c>
      <c r="BR761" s="21">
        <v>242.04212999999999</v>
      </c>
      <c r="BS761" s="21">
        <v>227.65334999999999</v>
      </c>
      <c r="BT761" s="21">
        <v>348.03793999999999</v>
      </c>
      <c r="BU761" s="21">
        <v>392.16672</v>
      </c>
      <c r="BV761" s="21">
        <v>330.33490999999998</v>
      </c>
      <c r="BW761" s="21">
        <v>314.95308999999997</v>
      </c>
      <c r="BX761" s="21">
        <v>437.17862000000002</v>
      </c>
      <c r="BY761" s="21">
        <v>695.42592000000002</v>
      </c>
      <c r="BZ761" s="21">
        <v>627.61165000000005</v>
      </c>
      <c r="CA761" s="21">
        <v>607.95883000000003</v>
      </c>
      <c r="CB761" s="21">
        <v>745.59245999999996</v>
      </c>
      <c r="CC761" s="21">
        <v>671.16548999999998</v>
      </c>
      <c r="CD761" s="21">
        <v>606.92610999999999</v>
      </c>
      <c r="CE761" s="21">
        <v>588.16787999999997</v>
      </c>
      <c r="CF761" s="21">
        <v>717.88292999999999</v>
      </c>
      <c r="CG761" s="21">
        <v>792.85293000000001</v>
      </c>
      <c r="CH761" s="21">
        <v>725.28854000000001</v>
      </c>
      <c r="CI761" s="21">
        <v>704.58383000000003</v>
      </c>
      <c r="CJ761" s="21">
        <v>842.58795999999995</v>
      </c>
      <c r="CK761" s="21">
        <v>821.78011000000004</v>
      </c>
      <c r="CL761" s="21">
        <v>755.83889999999997</v>
      </c>
      <c r="CM761" s="21">
        <v>735.09388000000001</v>
      </c>
      <c r="CN761" s="21">
        <v>870.66353000000004</v>
      </c>
      <c r="CO761" s="21">
        <v>875.20052999999996</v>
      </c>
      <c r="CP761" s="21">
        <v>808.60814000000005</v>
      </c>
      <c r="CQ761" s="21">
        <v>787.15257999999994</v>
      </c>
      <c r="CR761" s="21">
        <v>925.81097999999997</v>
      </c>
      <c r="CS761" s="21">
        <v>642.77229</v>
      </c>
      <c r="CT761" s="21">
        <v>588.57659999999998</v>
      </c>
      <c r="CU761" s="21">
        <v>571.76976999999999</v>
      </c>
      <c r="CV761" s="21">
        <v>684.28886999999997</v>
      </c>
      <c r="CW761" s="21">
        <v>136.78210999999999</v>
      </c>
      <c r="CX761" s="21">
        <v>114.04998000000001</v>
      </c>
      <c r="CY761" s="21">
        <v>107.95994</v>
      </c>
      <c r="CZ761" s="21">
        <v>151.16539</v>
      </c>
      <c r="DA761" s="21">
        <v>343.34111999999999</v>
      </c>
      <c r="DB761" s="21">
        <v>285.27663999999999</v>
      </c>
      <c r="DC761" s="21">
        <v>271.28142000000003</v>
      </c>
      <c r="DD761" s="21">
        <v>384.57341000000002</v>
      </c>
      <c r="DE761" s="21">
        <v>721.19398000000001</v>
      </c>
      <c r="DF761" s="21">
        <v>668.01840000000004</v>
      </c>
      <c r="DG761" s="21">
        <v>650.63928999999996</v>
      </c>
      <c r="DH761" s="21">
        <v>761.80420000000004</v>
      </c>
    </row>
    <row r="762" spans="2:112" x14ac:dyDescent="0.25">
      <c r="B762" s="58" t="s">
        <v>892</v>
      </c>
      <c r="C762" s="21">
        <v>9128.1348500000004</v>
      </c>
      <c r="D762" s="21">
        <v>8974.1121999999996</v>
      </c>
      <c r="E762" s="21">
        <v>8840.2185000000009</v>
      </c>
      <c r="F762" s="21">
        <v>9296.85671</v>
      </c>
      <c r="G762" s="21">
        <v>21267.04967</v>
      </c>
      <c r="H762" s="21">
        <v>20908.188569999998</v>
      </c>
      <c r="I762" s="21">
        <v>20596.236830000002</v>
      </c>
      <c r="J762" s="21">
        <v>21660.12859</v>
      </c>
      <c r="K762" s="21">
        <v>41291.797299999998</v>
      </c>
      <c r="L762" s="21">
        <v>40595.086689999996</v>
      </c>
      <c r="M762" s="21">
        <v>39989.425990000003</v>
      </c>
      <c r="N762" s="21">
        <v>42055.068879999999</v>
      </c>
      <c r="O762" s="21">
        <v>262.755</v>
      </c>
      <c r="P762" s="21">
        <v>258.05309999999997</v>
      </c>
      <c r="Q762" s="21">
        <v>254.28913</v>
      </c>
      <c r="R762" s="21">
        <v>268.02154999999999</v>
      </c>
      <c r="S762" s="21">
        <v>657.59553000000005</v>
      </c>
      <c r="T762" s="21">
        <v>645.82817999999997</v>
      </c>
      <c r="U762" s="21">
        <v>636.40896999999995</v>
      </c>
      <c r="V762" s="21">
        <v>670.43102999999996</v>
      </c>
      <c r="W762" s="21">
        <v>39337.41577</v>
      </c>
      <c r="X762" s="21">
        <v>38673.655630000001</v>
      </c>
      <c r="Y762" s="21">
        <v>38096.66214</v>
      </c>
      <c r="Z762" s="21">
        <v>40064.524069999999</v>
      </c>
      <c r="AA762" s="21">
        <v>13.44764</v>
      </c>
      <c r="AB762" s="21">
        <v>13.216530000000001</v>
      </c>
      <c r="AC762" s="21">
        <v>13.018879999999999</v>
      </c>
      <c r="AD762" s="21">
        <v>13.76844</v>
      </c>
      <c r="AE762" s="21">
        <v>-37.80959</v>
      </c>
      <c r="AF762" s="21">
        <v>-37.163420000000002</v>
      </c>
      <c r="AG762" s="21">
        <v>-36.606099999999998</v>
      </c>
      <c r="AH762" s="21">
        <v>-38.466830000000002</v>
      </c>
      <c r="AI762" s="21">
        <v>202.09994</v>
      </c>
      <c r="AJ762" s="21">
        <v>198.64093</v>
      </c>
      <c r="AK762" s="21">
        <v>195.66844</v>
      </c>
      <c r="AL762" s="21">
        <v>205.93034</v>
      </c>
      <c r="AM762" s="21">
        <v>850.41564000000005</v>
      </c>
      <c r="AN762" s="21">
        <v>835.87863000000004</v>
      </c>
      <c r="AO762" s="21">
        <v>823.32644000000005</v>
      </c>
      <c r="AP762" s="21">
        <v>866.40668000000005</v>
      </c>
      <c r="AQ762" s="21">
        <v>935.29386</v>
      </c>
      <c r="AR762" s="21">
        <v>919.28255999999999</v>
      </c>
      <c r="AS762" s="21">
        <v>905.52842999999996</v>
      </c>
      <c r="AT762" s="21">
        <v>952.84409000000005</v>
      </c>
      <c r="AU762" s="21">
        <v>1249.1781699999999</v>
      </c>
      <c r="AV762" s="21">
        <v>1227.82591</v>
      </c>
      <c r="AW762" s="21">
        <v>1209.3942500000001</v>
      </c>
      <c r="AX762" s="21">
        <v>1272.63329</v>
      </c>
      <c r="AY762" s="21">
        <v>2459.0465600000002</v>
      </c>
      <c r="AZ762" s="21">
        <v>2416.9814700000002</v>
      </c>
      <c r="BA762" s="21">
        <v>2380.3465299999998</v>
      </c>
      <c r="BB762" s="21">
        <v>2505.0621700000002</v>
      </c>
      <c r="BC762" s="21">
        <v>-29.54561</v>
      </c>
      <c r="BD762" s="21">
        <v>-29.016929999999999</v>
      </c>
      <c r="BE762" s="21">
        <v>-28.594529999999999</v>
      </c>
      <c r="BF762" s="21">
        <v>-29.790759999999999</v>
      </c>
      <c r="BG762" s="21">
        <v>7.29976</v>
      </c>
      <c r="BH762" s="21">
        <v>7.1726400000000003</v>
      </c>
      <c r="BI762" s="21">
        <v>7.0666000000000002</v>
      </c>
      <c r="BJ762" s="21">
        <v>7.5743499999999999</v>
      </c>
      <c r="BK762" s="21">
        <v>611.80190000000005</v>
      </c>
      <c r="BL762" s="21">
        <v>601.34238000000005</v>
      </c>
      <c r="BM762" s="21">
        <v>592.31636000000003</v>
      </c>
      <c r="BN762" s="21">
        <v>623.36868000000004</v>
      </c>
      <c r="BO762" s="21">
        <v>4.4999999999999999E-4</v>
      </c>
      <c r="BP762" s="21">
        <v>-2.9999999999999997E-4</v>
      </c>
      <c r="BQ762" s="21">
        <v>-62.619840000000003</v>
      </c>
      <c r="BR762" s="21">
        <v>-61.499310000000001</v>
      </c>
      <c r="BS762" s="21">
        <v>-60.603059999999999</v>
      </c>
      <c r="BT762" s="21">
        <v>-63.553519999999999</v>
      </c>
      <c r="BU762" s="21">
        <v>76.537009999999995</v>
      </c>
      <c r="BV762" s="21">
        <v>75.167389999999997</v>
      </c>
      <c r="BW762" s="21">
        <v>74.070530000000005</v>
      </c>
      <c r="BX762" s="21">
        <v>78.256209999999996</v>
      </c>
      <c r="BY762" s="21">
        <v>460.36597999999998</v>
      </c>
      <c r="BZ762" s="21">
        <v>452.12795</v>
      </c>
      <c r="CA762" s="21">
        <v>445.53356000000002</v>
      </c>
      <c r="CB762" s="21">
        <v>469.44261</v>
      </c>
      <c r="CC762" s="21">
        <v>561.12243000000001</v>
      </c>
      <c r="CD762" s="21">
        <v>551.08144000000004</v>
      </c>
      <c r="CE762" s="21">
        <v>543.04396999999994</v>
      </c>
      <c r="CF762" s="21">
        <v>572.11744999999996</v>
      </c>
      <c r="CG762" s="21">
        <v>674.98434999999995</v>
      </c>
      <c r="CH762" s="21">
        <v>662.90585999999996</v>
      </c>
      <c r="CI762" s="21">
        <v>653.23753999999997</v>
      </c>
      <c r="CJ762" s="21">
        <v>688.16625999999997</v>
      </c>
      <c r="CK762" s="21">
        <v>601.72816</v>
      </c>
      <c r="CL762" s="21">
        <v>590.96055000000001</v>
      </c>
      <c r="CM762" s="21">
        <v>582.3415</v>
      </c>
      <c r="CN762" s="21">
        <v>613.49584000000004</v>
      </c>
      <c r="CO762" s="21">
        <v>652.25651000000005</v>
      </c>
      <c r="CP762" s="21">
        <v>640.5847</v>
      </c>
      <c r="CQ762" s="21">
        <v>631.24193000000002</v>
      </c>
      <c r="CR762" s="21">
        <v>664.98915</v>
      </c>
      <c r="CS762" s="21">
        <v>523.21816000000001</v>
      </c>
      <c r="CT762" s="21">
        <v>513.85542999999996</v>
      </c>
      <c r="CU762" s="21">
        <v>506.36095999999998</v>
      </c>
      <c r="CV762" s="21">
        <v>533.44224999999994</v>
      </c>
      <c r="CW762" s="21">
        <v>-32.126719999999999</v>
      </c>
      <c r="CX762" s="21">
        <v>-31.578469999999999</v>
      </c>
      <c r="CY762" s="21">
        <v>-31.104590000000002</v>
      </c>
      <c r="CZ762" s="21">
        <v>-32.634270000000001</v>
      </c>
      <c r="DA762" s="21">
        <v>-11.70884</v>
      </c>
      <c r="DB762" s="21">
        <v>-11.49935</v>
      </c>
      <c r="DC762" s="21">
        <v>-11.332240000000001</v>
      </c>
      <c r="DD762" s="21">
        <v>-11.69313</v>
      </c>
      <c r="DE762" s="21">
        <v>615.73118999999997</v>
      </c>
      <c r="DF762" s="21">
        <v>604.71298999999999</v>
      </c>
      <c r="DG762" s="21">
        <v>595.89349000000004</v>
      </c>
      <c r="DH762" s="21">
        <v>627.71596999999997</v>
      </c>
    </row>
    <row r="763" spans="2:112" x14ac:dyDescent="0.25">
      <c r="B763" s="58" t="s">
        <v>893</v>
      </c>
      <c r="C763" s="21">
        <v>14813.811100000001</v>
      </c>
      <c r="D763" s="21">
        <v>14563.851780000001</v>
      </c>
      <c r="E763" s="21">
        <v>14346.55919</v>
      </c>
      <c r="F763" s="21">
        <v>15087.625389999999</v>
      </c>
      <c r="G763" s="21">
        <v>3758.6404600000001</v>
      </c>
      <c r="H763" s="21">
        <v>3695.2170000000001</v>
      </c>
      <c r="I763" s="21">
        <v>3640.0840800000001</v>
      </c>
      <c r="J763" s="21">
        <v>3828.1114200000002</v>
      </c>
      <c r="K763" s="21">
        <v>5454.6604600000001</v>
      </c>
      <c r="L763" s="21">
        <v>5362.6247499999999</v>
      </c>
      <c r="M763" s="21">
        <v>5282.6167699999996</v>
      </c>
      <c r="N763" s="21">
        <v>5555.4889000000003</v>
      </c>
      <c r="O763" s="21">
        <v>66.744789999999995</v>
      </c>
      <c r="P763" s="21">
        <v>65.550399999999996</v>
      </c>
      <c r="Q763" s="21">
        <v>64.593850000000003</v>
      </c>
      <c r="R763" s="21">
        <v>68.801609999999997</v>
      </c>
      <c r="S763" s="21">
        <v>27.741510000000002</v>
      </c>
      <c r="T763" s="21">
        <v>27.245059999999999</v>
      </c>
      <c r="U763" s="21">
        <v>26.847159999999999</v>
      </c>
      <c r="V763" s="21">
        <v>29.054220000000001</v>
      </c>
      <c r="W763" s="21">
        <v>5322.1899899999999</v>
      </c>
      <c r="X763" s="21">
        <v>5232.3859899999998</v>
      </c>
      <c r="Y763" s="21">
        <v>5154.3211499999998</v>
      </c>
      <c r="Z763" s="21">
        <v>5420.5647499999995</v>
      </c>
      <c r="AA763" s="21">
        <v>85.032110000000003</v>
      </c>
      <c r="AB763" s="21">
        <v>83.577160000000006</v>
      </c>
      <c r="AC763" s="21">
        <v>82.322999999999993</v>
      </c>
      <c r="AD763" s="21">
        <v>86.858180000000004</v>
      </c>
      <c r="AE763" s="21">
        <v>32.500509999999998</v>
      </c>
      <c r="AF763" s="21">
        <v>31.943449999999999</v>
      </c>
      <c r="AG763" s="21">
        <v>31.465509999999998</v>
      </c>
      <c r="AH763" s="21">
        <v>33.278840000000002</v>
      </c>
      <c r="AI763" s="21">
        <v>13.709910000000001</v>
      </c>
      <c r="AJ763" s="21">
        <v>13.474489999999999</v>
      </c>
      <c r="AK763" s="21">
        <v>13.27338</v>
      </c>
      <c r="AL763" s="21">
        <v>14.12928</v>
      </c>
      <c r="AM763" s="21">
        <v>223.1275</v>
      </c>
      <c r="AN763" s="21">
        <v>219.31263999999999</v>
      </c>
      <c r="AO763" s="21">
        <v>216.01975999999999</v>
      </c>
      <c r="AP763" s="21">
        <v>227.49498</v>
      </c>
      <c r="AQ763" s="21">
        <v>-437.26019000000002</v>
      </c>
      <c r="AR763" s="21">
        <v>-429.77598</v>
      </c>
      <c r="AS763" s="21">
        <v>-423.34492</v>
      </c>
      <c r="AT763" s="21">
        <v>-445.27528000000001</v>
      </c>
      <c r="AU763" s="21">
        <v>-615.54179999999997</v>
      </c>
      <c r="AV763" s="21">
        <v>-605.02165000000002</v>
      </c>
      <c r="AW763" s="21">
        <v>-595.93839000000003</v>
      </c>
      <c r="AX763" s="21">
        <v>-626.90251999999998</v>
      </c>
      <c r="AY763" s="21">
        <v>12069.062309999999</v>
      </c>
      <c r="AZ763" s="21">
        <v>11862.60583</v>
      </c>
      <c r="BA763" s="21">
        <v>11682.80061</v>
      </c>
      <c r="BB763" s="21">
        <v>12294.90812</v>
      </c>
      <c r="BC763" s="21">
        <v>211.76443</v>
      </c>
      <c r="BD763" s="21">
        <v>207.97499999999999</v>
      </c>
      <c r="BE763" s="21">
        <v>204.94114999999999</v>
      </c>
      <c r="BF763" s="21">
        <v>216.90789000000001</v>
      </c>
      <c r="BG763" s="21">
        <v>23.462569999999999</v>
      </c>
      <c r="BH763" s="21">
        <v>23.059249999999999</v>
      </c>
      <c r="BI763" s="21">
        <v>22.714700000000001</v>
      </c>
      <c r="BJ763" s="21">
        <v>24.36861</v>
      </c>
      <c r="BK763" s="21">
        <v>56.097969999999997</v>
      </c>
      <c r="BL763" s="21">
        <v>55.137270000000001</v>
      </c>
      <c r="BM763" s="21">
        <v>54.310789999999997</v>
      </c>
      <c r="BN763" s="21">
        <v>57.503500000000003</v>
      </c>
      <c r="BO763" s="21">
        <v>4.4999999999999999E-4</v>
      </c>
      <c r="BP763" s="21">
        <v>-2.9999999999999997E-4</v>
      </c>
      <c r="BQ763" s="21">
        <v>34.11833</v>
      </c>
      <c r="BR763" s="21">
        <v>33.50779</v>
      </c>
      <c r="BS763" s="21">
        <v>33.018470000000001</v>
      </c>
      <c r="BT763" s="21">
        <v>35.671460000000003</v>
      </c>
      <c r="BU763" s="21">
        <v>7.3422200000000002</v>
      </c>
      <c r="BV763" s="21">
        <v>7.2107999999999999</v>
      </c>
      <c r="BW763" s="21">
        <v>7.1050199999999997</v>
      </c>
      <c r="BX763" s="21">
        <v>8.3337299999999992</v>
      </c>
      <c r="BY763" s="21">
        <v>59.021279999999997</v>
      </c>
      <c r="BZ763" s="21">
        <v>57.965089999999996</v>
      </c>
      <c r="CA763" s="21">
        <v>57.119109999999999</v>
      </c>
      <c r="CB763" s="21">
        <v>61.005920000000003</v>
      </c>
      <c r="CC763" s="21">
        <v>133.87791999999999</v>
      </c>
      <c r="CD763" s="21">
        <v>131.48223999999999</v>
      </c>
      <c r="CE763" s="21">
        <v>129.56413000000001</v>
      </c>
      <c r="CF763" s="21">
        <v>137.25468000000001</v>
      </c>
      <c r="CG763" s="21">
        <v>123.69956999999999</v>
      </c>
      <c r="CH763" s="21">
        <v>121.48602</v>
      </c>
      <c r="CI763" s="21">
        <v>119.71369</v>
      </c>
      <c r="CJ763" s="21">
        <v>126.89644</v>
      </c>
      <c r="CK763" s="21">
        <v>-62.991709999999998</v>
      </c>
      <c r="CL763" s="21">
        <v>-61.864519999999999</v>
      </c>
      <c r="CM763" s="21">
        <v>-60.962870000000002</v>
      </c>
      <c r="CN763" s="21">
        <v>-63.408700000000003</v>
      </c>
      <c r="CO763" s="21">
        <v>-99.29898</v>
      </c>
      <c r="CP763" s="21">
        <v>-97.522120000000001</v>
      </c>
      <c r="CQ763" s="21">
        <v>-96.100440000000006</v>
      </c>
      <c r="CR763" s="21">
        <v>-100.42386</v>
      </c>
      <c r="CS763" s="21">
        <v>62.508519999999997</v>
      </c>
      <c r="CT763" s="21">
        <v>61.389940000000003</v>
      </c>
      <c r="CU763" s="21">
        <v>60.494149999999998</v>
      </c>
      <c r="CV763" s="21">
        <v>64.367059999999995</v>
      </c>
      <c r="CW763" s="21">
        <v>134.11626999999999</v>
      </c>
      <c r="CX763" s="21">
        <v>131.81917999999999</v>
      </c>
      <c r="CY763" s="21">
        <v>129.84672</v>
      </c>
      <c r="CZ763" s="21">
        <v>136.94281000000001</v>
      </c>
      <c r="DA763" s="21">
        <v>-8.2926300000000008</v>
      </c>
      <c r="DB763" s="21">
        <v>-8.1442700000000006</v>
      </c>
      <c r="DC763" s="21">
        <v>-8.0260800000000003</v>
      </c>
      <c r="DD763" s="21">
        <v>-7.6417299999999999</v>
      </c>
      <c r="DE763" s="21">
        <v>55.468240000000002</v>
      </c>
      <c r="DF763" s="21">
        <v>54.475639999999999</v>
      </c>
      <c r="DG763" s="21">
        <v>53.680720000000001</v>
      </c>
      <c r="DH763" s="21">
        <v>57.14967</v>
      </c>
    </row>
    <row r="764" spans="2:112" x14ac:dyDescent="0.25">
      <c r="B764" s="58" t="s">
        <v>894</v>
      </c>
      <c r="C764" s="21">
        <v>26261.91013</v>
      </c>
      <c r="D764" s="21">
        <v>25818.782480000002</v>
      </c>
      <c r="E764" s="21">
        <v>25433.56639</v>
      </c>
      <c r="F764" s="21">
        <v>26747.327829999998</v>
      </c>
      <c r="G764" s="21">
        <v>18243.503799999999</v>
      </c>
      <c r="H764" s="21">
        <v>17935.66214</v>
      </c>
      <c r="I764" s="21">
        <v>17668.060720000001</v>
      </c>
      <c r="J764" s="21">
        <v>18580.698509999998</v>
      </c>
      <c r="K764" s="21">
        <v>-7992.4641199999996</v>
      </c>
      <c r="L764" s="21">
        <v>-7857.6084199999996</v>
      </c>
      <c r="M764" s="21">
        <v>-7740.3763799999997</v>
      </c>
      <c r="N764" s="21">
        <v>-8140.2034100000001</v>
      </c>
      <c r="O764" s="21">
        <v>95.051230000000004</v>
      </c>
      <c r="P764" s="21">
        <v>93.350300000000004</v>
      </c>
      <c r="Q764" s="21">
        <v>91.988330000000005</v>
      </c>
      <c r="R764" s="21">
        <v>99.584819999999993</v>
      </c>
      <c r="S764" s="21">
        <v>-457.44366000000002</v>
      </c>
      <c r="T764" s="21">
        <v>-449.25797999999998</v>
      </c>
      <c r="U764" s="21">
        <v>-442.70663000000002</v>
      </c>
      <c r="V764" s="21">
        <v>-463.50493</v>
      </c>
      <c r="W764" s="21">
        <v>-6530.6310599999997</v>
      </c>
      <c r="X764" s="21">
        <v>-6420.43642</v>
      </c>
      <c r="Y764" s="21">
        <v>-6324.6463999999996</v>
      </c>
      <c r="Z764" s="21">
        <v>-6651.3424999999997</v>
      </c>
      <c r="AA764" s="21">
        <v>245.06890999999999</v>
      </c>
      <c r="AB764" s="21">
        <v>240.87791000000001</v>
      </c>
      <c r="AC764" s="21">
        <v>237.26177000000001</v>
      </c>
      <c r="AD764" s="21">
        <v>250.4742</v>
      </c>
      <c r="AE764" s="21">
        <v>154.19827000000001</v>
      </c>
      <c r="AF764" s="21">
        <v>151.55860999999999</v>
      </c>
      <c r="AG764" s="21">
        <v>149.28876</v>
      </c>
      <c r="AH764" s="21">
        <v>157.67806999999999</v>
      </c>
      <c r="AI764" s="21">
        <v>-1.5424100000000001</v>
      </c>
      <c r="AJ764" s="21">
        <v>-1.51685</v>
      </c>
      <c r="AK764" s="21">
        <v>-1.4935799999999999</v>
      </c>
      <c r="AL764" s="21">
        <v>-1.0033099999999999</v>
      </c>
      <c r="AM764" s="21">
        <v>-616.36000999999999</v>
      </c>
      <c r="AN764" s="21">
        <v>-605.82556999999997</v>
      </c>
      <c r="AO764" s="21">
        <v>-596.72693000000004</v>
      </c>
      <c r="AP764" s="21">
        <v>-627.26369999999997</v>
      </c>
      <c r="AQ764" s="21">
        <v>-1275.9635599999999</v>
      </c>
      <c r="AR764" s="21">
        <v>-1254.12238</v>
      </c>
      <c r="AS764" s="21">
        <v>-1235.35707</v>
      </c>
      <c r="AT764" s="21">
        <v>-1299.26125</v>
      </c>
      <c r="AU764" s="21">
        <v>-1575.0990999999999</v>
      </c>
      <c r="AV764" s="21">
        <v>-1548.17785</v>
      </c>
      <c r="AW764" s="21">
        <v>-1524.9358400000001</v>
      </c>
      <c r="AX764" s="21">
        <v>-1604.01485</v>
      </c>
      <c r="AY764" s="21">
        <v>13066.94512</v>
      </c>
      <c r="AZ764" s="21">
        <v>12843.418600000001</v>
      </c>
      <c r="BA764" s="21">
        <v>12648.7469</v>
      </c>
      <c r="BB764" s="21">
        <v>13311.464099999999</v>
      </c>
      <c r="BC764" s="21">
        <v>385.44936999999999</v>
      </c>
      <c r="BD764" s="21">
        <v>378.55194999999998</v>
      </c>
      <c r="BE764" s="21">
        <v>373.03041999999999</v>
      </c>
      <c r="BF764" s="21">
        <v>396.62524000000002</v>
      </c>
      <c r="BG764" s="21">
        <v>82.192269999999994</v>
      </c>
      <c r="BH764" s="21">
        <v>80.785399999999996</v>
      </c>
      <c r="BI764" s="21">
        <v>79.57423</v>
      </c>
      <c r="BJ764" s="21">
        <v>85.360050000000001</v>
      </c>
      <c r="BK764" s="21">
        <v>-102.33929999999999</v>
      </c>
      <c r="BL764" s="21">
        <v>-100.59182</v>
      </c>
      <c r="BM764" s="21">
        <v>-99.080489999999998</v>
      </c>
      <c r="BN764" s="21">
        <v>-103.02025999999999</v>
      </c>
      <c r="BO764" s="21">
        <v>4.4999999999999999E-4</v>
      </c>
      <c r="BP764" s="21">
        <v>-2.9999999999999997E-4</v>
      </c>
      <c r="BQ764" s="21">
        <v>325.87923000000001</v>
      </c>
      <c r="BR764" s="21">
        <v>320.04777999999999</v>
      </c>
      <c r="BS764" s="21">
        <v>315.37961000000001</v>
      </c>
      <c r="BT764" s="21">
        <v>335.26952999999997</v>
      </c>
      <c r="BU764" s="21">
        <v>119.36234</v>
      </c>
      <c r="BV764" s="21">
        <v>117.22638000000001</v>
      </c>
      <c r="BW764" s="21">
        <v>115.51615</v>
      </c>
      <c r="BX764" s="21">
        <v>124.61951999999999</v>
      </c>
      <c r="BY764" s="21">
        <v>-81.093260000000001</v>
      </c>
      <c r="BZ764" s="21">
        <v>-79.642179999999996</v>
      </c>
      <c r="CA764" s="21">
        <v>-78.481309999999993</v>
      </c>
      <c r="CB764" s="21">
        <v>-79.677000000000007</v>
      </c>
      <c r="CC764" s="21">
        <v>-211.47711000000001</v>
      </c>
      <c r="CD764" s="21">
        <v>-207.69284999999999</v>
      </c>
      <c r="CE764" s="21">
        <v>-204.66446999999999</v>
      </c>
      <c r="CF764" s="21">
        <v>-212.71484000000001</v>
      </c>
      <c r="CG764" s="21">
        <v>-382.0086</v>
      </c>
      <c r="CH764" s="21">
        <v>-375.17277999999999</v>
      </c>
      <c r="CI764" s="21">
        <v>-369.70191</v>
      </c>
      <c r="CJ764" s="21">
        <v>-386.46730000000002</v>
      </c>
      <c r="CK764" s="21">
        <v>-478.88551999999999</v>
      </c>
      <c r="CL764" s="21">
        <v>-470.31614000000002</v>
      </c>
      <c r="CM764" s="21">
        <v>-463.45769000000001</v>
      </c>
      <c r="CN764" s="21">
        <v>-485.32353999999998</v>
      </c>
      <c r="CO764" s="21">
        <v>-520.5394</v>
      </c>
      <c r="CP764" s="21">
        <v>-511.22465999999997</v>
      </c>
      <c r="CQ764" s="21">
        <v>-503.76961999999997</v>
      </c>
      <c r="CR764" s="21">
        <v>-527.81800999999996</v>
      </c>
      <c r="CS764" s="21">
        <v>-226.42976999999999</v>
      </c>
      <c r="CT764" s="21">
        <v>-222.37796</v>
      </c>
      <c r="CU764" s="21">
        <v>-219.13532000000001</v>
      </c>
      <c r="CV764" s="21">
        <v>-228.47662</v>
      </c>
      <c r="CW764" s="21">
        <v>241.78788</v>
      </c>
      <c r="CX764" s="21">
        <v>237.64795000000001</v>
      </c>
      <c r="CY764" s="21">
        <v>234.09105</v>
      </c>
      <c r="CZ764" s="21">
        <v>247.41872000000001</v>
      </c>
      <c r="DA764" s="21">
        <v>221.93195</v>
      </c>
      <c r="DB764" s="21">
        <v>217.96056999999999</v>
      </c>
      <c r="DC764" s="21">
        <v>214.78128000000001</v>
      </c>
      <c r="DD764" s="21">
        <v>229.01616999999999</v>
      </c>
      <c r="DE764" s="21">
        <v>-428.76569999999998</v>
      </c>
      <c r="DF764" s="21">
        <v>-421.09318999999999</v>
      </c>
      <c r="DG764" s="21">
        <v>-414.95249000000001</v>
      </c>
      <c r="DH764" s="21">
        <v>-434.84420999999998</v>
      </c>
    </row>
    <row r="765" spans="2:112" x14ac:dyDescent="0.25">
      <c r="B765" s="58" t="s">
        <v>895</v>
      </c>
      <c r="C765" s="21">
        <v>22721.756109999998</v>
      </c>
      <c r="D765" s="21">
        <v>22338.36289</v>
      </c>
      <c r="E765" s="21">
        <v>22005.074639999999</v>
      </c>
      <c r="F765" s="21">
        <v>23141.73861</v>
      </c>
      <c r="G765" s="21">
        <v>19005.535199999998</v>
      </c>
      <c r="H765" s="21">
        <v>18684.834989999999</v>
      </c>
      <c r="I765" s="21">
        <v>18406.055850000001</v>
      </c>
      <c r="J765" s="21">
        <v>19356.814539999999</v>
      </c>
      <c r="K765" s="21">
        <v>-6484.42389</v>
      </c>
      <c r="L765" s="21">
        <v>-6375.0131300000003</v>
      </c>
      <c r="M765" s="21">
        <v>-6279.9007600000004</v>
      </c>
      <c r="N765" s="21">
        <v>-6604.2873200000004</v>
      </c>
      <c r="O765" s="21">
        <v>29.418990000000001</v>
      </c>
      <c r="P765" s="21">
        <v>24.97908</v>
      </c>
      <c r="Q765" s="21">
        <v>10.80279</v>
      </c>
      <c r="R765" s="21">
        <v>29.82113</v>
      </c>
      <c r="S765" s="21">
        <v>-368.88663000000003</v>
      </c>
      <c r="T765" s="21">
        <v>-366.10494999999997</v>
      </c>
      <c r="U765" s="21">
        <v>-374.68873000000002</v>
      </c>
      <c r="V765" s="21">
        <v>-375.93446</v>
      </c>
      <c r="W765" s="21">
        <v>-4865.8988300000001</v>
      </c>
      <c r="X765" s="21">
        <v>-4783.7940500000004</v>
      </c>
      <c r="Y765" s="21">
        <v>-4712.4219999999996</v>
      </c>
      <c r="Z765" s="21">
        <v>-4955.8395499999997</v>
      </c>
      <c r="AA765" s="21">
        <v>208.15861000000001</v>
      </c>
      <c r="AB765" s="21">
        <v>203.89858000000001</v>
      </c>
      <c r="AC765" s="21">
        <v>196.07397</v>
      </c>
      <c r="AD765" s="21">
        <v>211.8185</v>
      </c>
      <c r="AE765" s="21">
        <v>119.25911000000001</v>
      </c>
      <c r="AF765" s="21">
        <v>116.7116</v>
      </c>
      <c r="AG765" s="21">
        <v>111.47949</v>
      </c>
      <c r="AH765" s="21">
        <v>121.29133</v>
      </c>
      <c r="AI765" s="21">
        <v>-37.14414</v>
      </c>
      <c r="AJ765" s="21">
        <v>-36.993259999999999</v>
      </c>
      <c r="AK765" s="21">
        <v>-39.765549999999998</v>
      </c>
      <c r="AL765" s="21">
        <v>-38.02225</v>
      </c>
      <c r="AM765" s="21">
        <v>-916.61506999999995</v>
      </c>
      <c r="AN765" s="21">
        <v>-901.50694999999996</v>
      </c>
      <c r="AO765" s="21">
        <v>-891.75329999999997</v>
      </c>
      <c r="AP765" s="21">
        <v>-933.98053000000004</v>
      </c>
      <c r="AQ765" s="21">
        <v>-810.21234000000004</v>
      </c>
      <c r="AR765" s="21">
        <v>-796.84015999999997</v>
      </c>
      <c r="AS765" s="21">
        <v>-788.34065999999996</v>
      </c>
      <c r="AT765" s="21">
        <v>-825.58167000000003</v>
      </c>
      <c r="AU765" s="21">
        <v>-919.07326</v>
      </c>
      <c r="AV765" s="21">
        <v>-903.90953999999999</v>
      </c>
      <c r="AW765" s="21">
        <v>-893.85672</v>
      </c>
      <c r="AX765" s="21">
        <v>-936.46767999999997</v>
      </c>
      <c r="AY765" s="21">
        <v>10057.398020000001</v>
      </c>
      <c r="AZ765" s="21">
        <v>9885.3535900000006</v>
      </c>
      <c r="BA765" s="21">
        <v>9735.5182000000004</v>
      </c>
      <c r="BB765" s="21">
        <v>10245.599990000001</v>
      </c>
      <c r="BC765" s="21">
        <v>325.52379000000002</v>
      </c>
      <c r="BD765" s="21">
        <v>313.73349000000002</v>
      </c>
      <c r="BE765" s="21">
        <v>289.93085000000002</v>
      </c>
      <c r="BF765" s="21">
        <v>332.17689000000001</v>
      </c>
      <c r="BG765" s="21">
        <v>67.629000000000005</v>
      </c>
      <c r="BH765" s="21">
        <v>64.961770000000001</v>
      </c>
      <c r="BI765" s="21">
        <v>54.32114</v>
      </c>
      <c r="BJ765" s="21">
        <v>68.418869999999998</v>
      </c>
      <c r="BK765" s="21">
        <v>-222.54257000000001</v>
      </c>
      <c r="BL765" s="21">
        <v>-219.85494</v>
      </c>
      <c r="BM765" s="21">
        <v>-223.83831000000001</v>
      </c>
      <c r="BN765" s="21">
        <v>-227.07458</v>
      </c>
      <c r="BO765" s="21">
        <v>2.9794999999999998</v>
      </c>
      <c r="BP765" s="21">
        <v>-15.227349999999999</v>
      </c>
      <c r="BQ765" s="21">
        <v>268.30763999999999</v>
      </c>
      <c r="BR765" s="21">
        <v>258.87590999999998</v>
      </c>
      <c r="BS765" s="21">
        <v>239.21143000000001</v>
      </c>
      <c r="BT765" s="21">
        <v>273.79372999999998</v>
      </c>
      <c r="BU765" s="21">
        <v>185.69410999999999</v>
      </c>
      <c r="BV765" s="21">
        <v>178.07957999999999</v>
      </c>
      <c r="BW765" s="21">
        <v>160.2432</v>
      </c>
      <c r="BX765" s="21">
        <v>189.03030000000001</v>
      </c>
      <c r="BY765" s="21">
        <v>-121.98751</v>
      </c>
      <c r="BZ765" s="21">
        <v>-124.10935000000001</v>
      </c>
      <c r="CA765" s="21">
        <v>-137.44310999999999</v>
      </c>
      <c r="CB765" s="21">
        <v>-124.36108</v>
      </c>
      <c r="CC765" s="21">
        <v>-348.88276999999999</v>
      </c>
      <c r="CD765" s="21">
        <v>-346.83098999999999</v>
      </c>
      <c r="CE765" s="21">
        <v>-356.09591999999998</v>
      </c>
      <c r="CF765" s="21">
        <v>-355.26082000000002</v>
      </c>
      <c r="CG765" s="21">
        <v>-407.71645999999998</v>
      </c>
      <c r="CH765" s="21">
        <v>-404.70134999999999</v>
      </c>
      <c r="CI765" s="21">
        <v>-413.41311999999999</v>
      </c>
      <c r="CJ765" s="21">
        <v>-415.21638000000002</v>
      </c>
      <c r="CK765" s="21">
        <v>-358.16712999999999</v>
      </c>
      <c r="CL765" s="21">
        <v>-355.86748</v>
      </c>
      <c r="CM765" s="21">
        <v>-364.70184999999998</v>
      </c>
      <c r="CN765" s="21">
        <v>-364.73036999999999</v>
      </c>
      <c r="CO765" s="21">
        <v>-364.79432000000003</v>
      </c>
      <c r="CP765" s="21">
        <v>-362.20179000000002</v>
      </c>
      <c r="CQ765" s="21">
        <v>-370.76522999999997</v>
      </c>
      <c r="CR765" s="21">
        <v>-371.84505999999999</v>
      </c>
      <c r="CS765" s="21">
        <v>-279.68112000000002</v>
      </c>
      <c r="CT765" s="21">
        <v>-277.98099999999999</v>
      </c>
      <c r="CU765" s="21">
        <v>-285.65940999999998</v>
      </c>
      <c r="CV765" s="21">
        <v>-285.20506999999998</v>
      </c>
      <c r="CW765" s="21">
        <v>196.47153</v>
      </c>
      <c r="CX765" s="21">
        <v>192.16290000000001</v>
      </c>
      <c r="CY765" s="21">
        <v>182.77695</v>
      </c>
      <c r="CZ765" s="21">
        <v>199.76369</v>
      </c>
      <c r="DA765" s="21">
        <v>218.67848000000001</v>
      </c>
      <c r="DB765" s="21">
        <v>210.69673</v>
      </c>
      <c r="DC765" s="21">
        <v>193.31471999999999</v>
      </c>
      <c r="DD765" s="21">
        <v>222.89452</v>
      </c>
      <c r="DE765" s="21">
        <v>-363.88324999999998</v>
      </c>
      <c r="DF765" s="21">
        <v>-360.47807</v>
      </c>
      <c r="DG765" s="21">
        <v>-366.14893000000001</v>
      </c>
      <c r="DH765" s="21">
        <v>-370.88654000000002</v>
      </c>
    </row>
    <row r="766" spans="2:112" x14ac:dyDescent="0.25">
      <c r="B766" s="58" t="s">
        <v>896</v>
      </c>
      <c r="C766" s="21">
        <v>7541.1631900000002</v>
      </c>
      <c r="D766" s="21">
        <v>7413.9181500000004</v>
      </c>
      <c r="E766" s="21">
        <v>7303.3025299999999</v>
      </c>
      <c r="F766" s="21">
        <v>7680.5519199999999</v>
      </c>
      <c r="G766" s="21">
        <v>7896.26757</v>
      </c>
      <c r="H766" s="21">
        <v>7763.0256099999997</v>
      </c>
      <c r="I766" s="21">
        <v>7647.2006899999997</v>
      </c>
      <c r="J766" s="21">
        <v>8042.2142999999996</v>
      </c>
      <c r="K766" s="21">
        <v>-15651.809579999999</v>
      </c>
      <c r="L766" s="21">
        <v>-15387.71883</v>
      </c>
      <c r="M766" s="21">
        <v>-15158.140880000001</v>
      </c>
      <c r="N766" s="21">
        <v>-15941.130520000001</v>
      </c>
      <c r="O766" s="21">
        <v>-149.76118</v>
      </c>
      <c r="P766" s="21">
        <v>-150.98581999999999</v>
      </c>
      <c r="Q766" s="21">
        <v>-162.56442000000001</v>
      </c>
      <c r="R766" s="21">
        <v>-155.06927999999999</v>
      </c>
      <c r="S766" s="21">
        <v>-537.79309999999998</v>
      </c>
      <c r="T766" s="21">
        <v>-531.98049000000003</v>
      </c>
      <c r="U766" s="21">
        <v>-538.11554999999998</v>
      </c>
      <c r="V766" s="21">
        <v>-550.35332000000005</v>
      </c>
      <c r="W766" s="21">
        <v>-14072.976549999999</v>
      </c>
      <c r="X766" s="21">
        <v>-13835.516089999999</v>
      </c>
      <c r="Y766" s="21">
        <v>-13629.096439999999</v>
      </c>
      <c r="Z766" s="21">
        <v>-14333.099850000001</v>
      </c>
      <c r="AA766" s="21">
        <v>-6.6062599999999998</v>
      </c>
      <c r="AB766" s="21">
        <v>-7.19367</v>
      </c>
      <c r="AC766" s="21">
        <v>-11.842510000000001</v>
      </c>
      <c r="AD766" s="21">
        <v>-7.6541499999999996</v>
      </c>
      <c r="AE766" s="21">
        <v>-31.805789999999998</v>
      </c>
      <c r="AF766" s="21">
        <v>-31.767510000000001</v>
      </c>
      <c r="AG766" s="21">
        <v>-34.771039999999999</v>
      </c>
      <c r="AH766" s="21">
        <v>-33.1</v>
      </c>
      <c r="AI766" s="21">
        <v>-91.799809999999994</v>
      </c>
      <c r="AJ766" s="21">
        <v>-90.713480000000004</v>
      </c>
      <c r="AK766" s="21">
        <v>-92.680189999999996</v>
      </c>
      <c r="AL766" s="21">
        <v>-94.178690000000003</v>
      </c>
      <c r="AM766" s="21">
        <v>-933.15350999999998</v>
      </c>
      <c r="AN766" s="21">
        <v>-917.76262999999994</v>
      </c>
      <c r="AO766" s="21">
        <v>-907.76441</v>
      </c>
      <c r="AP766" s="21">
        <v>-951.37175999999999</v>
      </c>
      <c r="AQ766" s="21">
        <v>-840.24316999999996</v>
      </c>
      <c r="AR766" s="21">
        <v>-826.35680000000002</v>
      </c>
      <c r="AS766" s="21">
        <v>-817.41480999999999</v>
      </c>
      <c r="AT766" s="21">
        <v>-856.66224</v>
      </c>
      <c r="AU766" s="21">
        <v>-969.25193000000002</v>
      </c>
      <c r="AV766" s="21">
        <v>-953.23032999999998</v>
      </c>
      <c r="AW766" s="21">
        <v>-942.43566999999996</v>
      </c>
      <c r="AX766" s="21">
        <v>-988.08925999999997</v>
      </c>
      <c r="AY766" s="21">
        <v>14639.890719999999</v>
      </c>
      <c r="AZ766" s="21">
        <v>14389.456990000001</v>
      </c>
      <c r="BA766" s="21">
        <v>14171.351489999999</v>
      </c>
      <c r="BB766" s="21">
        <v>14913.8439</v>
      </c>
      <c r="BC766" s="21">
        <v>-34.68233</v>
      </c>
      <c r="BD766" s="21">
        <v>-40.008949999999999</v>
      </c>
      <c r="BE766" s="21">
        <v>-58.589489999999998</v>
      </c>
      <c r="BF766" s="21">
        <v>-38.110819999999997</v>
      </c>
      <c r="BG766" s="21">
        <v>-2.3437700000000001</v>
      </c>
      <c r="BH766" s="21">
        <v>-3.8150200000000001</v>
      </c>
      <c r="BI766" s="21">
        <v>-13.42117</v>
      </c>
      <c r="BJ766" s="21">
        <v>-4.2355099999999997</v>
      </c>
      <c r="BK766" s="21">
        <v>-360.11957000000001</v>
      </c>
      <c r="BL766" s="21">
        <v>-355.07976000000002</v>
      </c>
      <c r="BM766" s="21">
        <v>-357.02924999999999</v>
      </c>
      <c r="BN766" s="21">
        <v>-368.26904000000002</v>
      </c>
      <c r="BO766" s="21">
        <v>2.9794999999999998</v>
      </c>
      <c r="BP766" s="21">
        <v>-15.227349999999999</v>
      </c>
      <c r="BQ766" s="21">
        <v>-48.038220000000003</v>
      </c>
      <c r="BR766" s="21">
        <v>-51.793309999999998</v>
      </c>
      <c r="BS766" s="21">
        <v>-66.871560000000002</v>
      </c>
      <c r="BT766" s="21">
        <v>-51.252270000000003</v>
      </c>
      <c r="BU766" s="21">
        <v>-13.752269999999999</v>
      </c>
      <c r="BV766" s="21">
        <v>-17.787849999999999</v>
      </c>
      <c r="BW766" s="21">
        <v>-32.73274</v>
      </c>
      <c r="BX766" s="21">
        <v>-16.735140000000001</v>
      </c>
      <c r="BY766" s="21">
        <v>-333.34463</v>
      </c>
      <c r="BZ766" s="21">
        <v>-331.67379</v>
      </c>
      <c r="CA766" s="21">
        <v>-341.94339000000002</v>
      </c>
      <c r="CB766" s="21">
        <v>-342.26238999999998</v>
      </c>
      <c r="CC766" s="21">
        <v>-530.62797999999998</v>
      </c>
      <c r="CD766" s="21">
        <v>-525.31489999999997</v>
      </c>
      <c r="CE766" s="21">
        <v>-531.94497000000001</v>
      </c>
      <c r="CF766" s="21">
        <v>-542.84978000000001</v>
      </c>
      <c r="CG766" s="21">
        <v>-584.33402999999998</v>
      </c>
      <c r="CH766" s="21">
        <v>-578.14962000000003</v>
      </c>
      <c r="CI766" s="21">
        <v>-584.30087000000003</v>
      </c>
      <c r="CJ766" s="21">
        <v>-597.62258999999995</v>
      </c>
      <c r="CK766" s="21">
        <v>-534.66557</v>
      </c>
      <c r="CL766" s="21">
        <v>-529.19875999999999</v>
      </c>
      <c r="CM766" s="21">
        <v>-535.47433999999998</v>
      </c>
      <c r="CN766" s="21">
        <v>-546.91627000000005</v>
      </c>
      <c r="CO766" s="21">
        <v>-545.12109999999996</v>
      </c>
      <c r="CP766" s="21">
        <v>-539.29272000000003</v>
      </c>
      <c r="CQ766" s="21">
        <v>-545.24185999999997</v>
      </c>
      <c r="CR766" s="21">
        <v>-557.89797999999996</v>
      </c>
      <c r="CS766" s="21">
        <v>-430.13895000000002</v>
      </c>
      <c r="CT766" s="21">
        <v>-425.73896000000002</v>
      </c>
      <c r="CU766" s="21">
        <v>-431.23610000000002</v>
      </c>
      <c r="CV766" s="21">
        <v>-440.47053</v>
      </c>
      <c r="CW766" s="21">
        <v>-37.26061</v>
      </c>
      <c r="CX766" s="21">
        <v>-37.567860000000003</v>
      </c>
      <c r="CY766" s="21">
        <v>-43.507710000000003</v>
      </c>
      <c r="CZ766" s="21">
        <v>-39.272539999999999</v>
      </c>
      <c r="DA766" s="21">
        <v>-27.537980000000001</v>
      </c>
      <c r="DB766" s="21">
        <v>-31.10153</v>
      </c>
      <c r="DC766" s="21">
        <v>-44.914009999999998</v>
      </c>
      <c r="DD766" s="21">
        <v>-30.417269999999998</v>
      </c>
      <c r="DE766" s="21">
        <v>-490.75961999999998</v>
      </c>
      <c r="DF766" s="21">
        <v>-485.07772</v>
      </c>
      <c r="DG766" s="21">
        <v>-488.90919000000002</v>
      </c>
      <c r="DH766" s="21">
        <v>-501.99309</v>
      </c>
    </row>
    <row r="767" spans="2:112" x14ac:dyDescent="0.25">
      <c r="B767" s="58" t="s">
        <v>897</v>
      </c>
      <c r="C767" s="21">
        <v>-42996.764239999997</v>
      </c>
      <c r="D767" s="21">
        <v>-42271.262750000002</v>
      </c>
      <c r="E767" s="21">
        <v>-41640.57574</v>
      </c>
      <c r="F767" s="21">
        <v>-43791.504249999998</v>
      </c>
      <c r="G767" s="21">
        <v>-65488.101340000001</v>
      </c>
      <c r="H767" s="21">
        <v>-64383.052329999999</v>
      </c>
      <c r="I767" s="21">
        <v>-63422.452369999999</v>
      </c>
      <c r="J767" s="21">
        <v>-66698.518049999999</v>
      </c>
      <c r="K767" s="21">
        <v>-75287.768079999994</v>
      </c>
      <c r="L767" s="21">
        <v>-74017.44829</v>
      </c>
      <c r="M767" s="21">
        <v>-72913.140769999998</v>
      </c>
      <c r="N767" s="21">
        <v>-76679.449170000007</v>
      </c>
      <c r="O767" s="21">
        <v>-890.57888000000003</v>
      </c>
      <c r="P767" s="21">
        <v>-874.64247999999998</v>
      </c>
      <c r="Q767" s="21">
        <v>-861.88739999999996</v>
      </c>
      <c r="R767" s="21">
        <v>-908.13235999999995</v>
      </c>
      <c r="S767" s="21">
        <v>-1356.9</v>
      </c>
      <c r="T767" s="21">
        <v>-1332.61904</v>
      </c>
      <c r="U767" s="21">
        <v>-1313.18489</v>
      </c>
      <c r="V767" s="21">
        <v>-1383.3892000000001</v>
      </c>
      <c r="W767" s="21">
        <v>-73157.681899999996</v>
      </c>
      <c r="X767" s="21">
        <v>-71923.255290000001</v>
      </c>
      <c r="Y767" s="21">
        <v>-70850.192779999998</v>
      </c>
      <c r="Z767" s="21">
        <v>-74509.920150000005</v>
      </c>
      <c r="AA767" s="21">
        <v>-131.16157999999999</v>
      </c>
      <c r="AB767" s="21">
        <v>-128.92035999999999</v>
      </c>
      <c r="AC767" s="21">
        <v>-126.98374</v>
      </c>
      <c r="AD767" s="21">
        <v>-133.76664</v>
      </c>
      <c r="AE767" s="21">
        <v>-462.30592000000001</v>
      </c>
      <c r="AF767" s="21">
        <v>-454.39535999999998</v>
      </c>
      <c r="AG767" s="21">
        <v>-447.58766000000003</v>
      </c>
      <c r="AH767" s="21">
        <v>-471.06459999999998</v>
      </c>
      <c r="AI767" s="21">
        <v>-626.18789000000004</v>
      </c>
      <c r="AJ767" s="21">
        <v>-615.47388000000001</v>
      </c>
      <c r="AK767" s="21">
        <v>-606.26156000000003</v>
      </c>
      <c r="AL767" s="21">
        <v>-638.00969999999995</v>
      </c>
      <c r="AM767" s="21">
        <v>-1348.5701300000001</v>
      </c>
      <c r="AN767" s="21">
        <v>-1325.5201099999999</v>
      </c>
      <c r="AO767" s="21">
        <v>-1305.6134400000001</v>
      </c>
      <c r="AP767" s="21">
        <v>-1373.9577999999999</v>
      </c>
      <c r="AQ767" s="21">
        <v>-1848.74163</v>
      </c>
      <c r="AR767" s="21">
        <v>-1817.0955799999999</v>
      </c>
      <c r="AS767" s="21">
        <v>-1789.9068299999999</v>
      </c>
      <c r="AT767" s="21">
        <v>-1883.4385</v>
      </c>
      <c r="AU767" s="21">
        <v>-2132.7711599999998</v>
      </c>
      <c r="AV767" s="21">
        <v>-2096.3180000000002</v>
      </c>
      <c r="AW767" s="21">
        <v>-2064.8472499999998</v>
      </c>
      <c r="AX767" s="21">
        <v>-2172.8369600000001</v>
      </c>
      <c r="AY767" s="21">
        <v>-2201.6181000000001</v>
      </c>
      <c r="AZ767" s="21">
        <v>-2163.9566599999998</v>
      </c>
      <c r="BA767" s="21">
        <v>-2131.1568900000002</v>
      </c>
      <c r="BB767" s="21">
        <v>-2242.8165100000001</v>
      </c>
      <c r="BC767" s="21">
        <v>-874.70069000000001</v>
      </c>
      <c r="BD767" s="21">
        <v>-859.04841999999996</v>
      </c>
      <c r="BE767" s="21">
        <v>-846.52095999999995</v>
      </c>
      <c r="BF767" s="21">
        <v>-892.14395000000002</v>
      </c>
      <c r="BG767" s="21">
        <v>-14.2776</v>
      </c>
      <c r="BH767" s="21">
        <v>-14.03604</v>
      </c>
      <c r="BI767" s="21">
        <v>-13.823689999999999</v>
      </c>
      <c r="BJ767" s="21">
        <v>-14.841839999999999</v>
      </c>
      <c r="BK767" s="21">
        <v>-1369.7626299999999</v>
      </c>
      <c r="BL767" s="21">
        <v>-1346.3507500000001</v>
      </c>
      <c r="BM767" s="21">
        <v>-1326.13833</v>
      </c>
      <c r="BN767" s="21">
        <v>-1395.6487099999999</v>
      </c>
      <c r="BO767" s="21">
        <v>4.4999999999999999E-4</v>
      </c>
      <c r="BP767" s="21">
        <v>-2.9999999999999997E-4</v>
      </c>
      <c r="BQ767" s="21">
        <v>-823.68448999999998</v>
      </c>
      <c r="BR767" s="21">
        <v>-808.94511999999997</v>
      </c>
      <c r="BS767" s="21">
        <v>-797.14823000000001</v>
      </c>
      <c r="BT767" s="21">
        <v>-840.03371000000004</v>
      </c>
      <c r="BU767" s="21">
        <v>-900.58428000000004</v>
      </c>
      <c r="BV767" s="21">
        <v>-884.46884999999997</v>
      </c>
      <c r="BW767" s="21">
        <v>-871.57051000000001</v>
      </c>
      <c r="BX767" s="21">
        <v>-918.37615000000005</v>
      </c>
      <c r="BY767" s="21">
        <v>-1044.04087</v>
      </c>
      <c r="BZ767" s="21">
        <v>-1025.3583599999999</v>
      </c>
      <c r="CA767" s="21">
        <v>-1010.40532</v>
      </c>
      <c r="CB767" s="21">
        <v>-1064.5823700000001</v>
      </c>
      <c r="CC767" s="21">
        <v>-1162.4418599999999</v>
      </c>
      <c r="CD767" s="21">
        <v>-1141.6406099999999</v>
      </c>
      <c r="CE767" s="21">
        <v>-1124.9916800000001</v>
      </c>
      <c r="CF767" s="21">
        <v>-1185.22416</v>
      </c>
      <c r="CG767" s="21">
        <v>-1358.6693</v>
      </c>
      <c r="CH767" s="21">
        <v>-1334.3566599999999</v>
      </c>
      <c r="CI767" s="21">
        <v>-1314.8972000000001</v>
      </c>
      <c r="CJ767" s="21">
        <v>-1385.2204200000001</v>
      </c>
      <c r="CK767" s="21">
        <v>-1402.1793700000001</v>
      </c>
      <c r="CL767" s="21">
        <v>-1377.0881400000001</v>
      </c>
      <c r="CM767" s="21">
        <v>-1357.0054700000001</v>
      </c>
      <c r="CN767" s="21">
        <v>-1429.54232</v>
      </c>
      <c r="CO767" s="21">
        <v>-1430.2752700000001</v>
      </c>
      <c r="CP767" s="21">
        <v>-1404.6813</v>
      </c>
      <c r="CQ767" s="21">
        <v>-1384.19622</v>
      </c>
      <c r="CR767" s="21">
        <v>-1458.1690599999999</v>
      </c>
      <c r="CS767" s="21">
        <v>-962.66980000000001</v>
      </c>
      <c r="CT767" s="21">
        <v>-945.44336999999996</v>
      </c>
      <c r="CU767" s="21">
        <v>-931.65565000000004</v>
      </c>
      <c r="CV767" s="21">
        <v>-981.53012999999999</v>
      </c>
      <c r="CW767" s="21">
        <v>-706.74417000000005</v>
      </c>
      <c r="CX767" s="21">
        <v>-694.64955999999995</v>
      </c>
      <c r="CY767" s="21">
        <v>-684.24829999999997</v>
      </c>
      <c r="CZ767" s="21">
        <v>-720.16966000000002</v>
      </c>
      <c r="DA767" s="21">
        <v>-798.43650000000002</v>
      </c>
      <c r="DB767" s="21">
        <v>-784.14895000000001</v>
      </c>
      <c r="DC767" s="21">
        <v>-772.71362999999997</v>
      </c>
      <c r="DD767" s="21">
        <v>-814.24563999999998</v>
      </c>
      <c r="DE767" s="21">
        <v>-1155.82159</v>
      </c>
      <c r="DF767" s="21">
        <v>-1135.1388199999999</v>
      </c>
      <c r="DG767" s="21">
        <v>-1118.58458</v>
      </c>
      <c r="DH767" s="21">
        <v>-1178.35545</v>
      </c>
    </row>
    <row r="768" spans="2:112" x14ac:dyDescent="0.25">
      <c r="B768" s="58" t="s">
        <v>898</v>
      </c>
      <c r="C768" s="21">
        <v>-45281.287669999998</v>
      </c>
      <c r="D768" s="21">
        <v>-44517.238510000003</v>
      </c>
      <c r="E768" s="21">
        <v>-43853.041559999998</v>
      </c>
      <c r="F768" s="21">
        <v>-46118.25417</v>
      </c>
      <c r="G768" s="21">
        <v>-65813.674280000007</v>
      </c>
      <c r="H768" s="21">
        <v>-64703.131549999998</v>
      </c>
      <c r="I768" s="21">
        <v>-63737.755980000002</v>
      </c>
      <c r="J768" s="21">
        <v>-67030.108559999993</v>
      </c>
      <c r="K768" s="21">
        <v>-65039.345130000002</v>
      </c>
      <c r="L768" s="21">
        <v>-63941.945529999997</v>
      </c>
      <c r="M768" s="21">
        <v>-62987.960039999998</v>
      </c>
      <c r="N768" s="21">
        <v>-66241.585940000004</v>
      </c>
      <c r="O768" s="21">
        <v>-767.75514999999996</v>
      </c>
      <c r="P768" s="21">
        <v>-754.01661999999999</v>
      </c>
      <c r="Q768" s="21">
        <v>-743.02071999999998</v>
      </c>
      <c r="R768" s="21">
        <v>-782.67502000000002</v>
      </c>
      <c r="S768" s="21">
        <v>-955.93790999999999</v>
      </c>
      <c r="T768" s="21">
        <v>-938.83195000000001</v>
      </c>
      <c r="U768" s="21">
        <v>-925.14072999999996</v>
      </c>
      <c r="V768" s="21">
        <v>-974.46452999999997</v>
      </c>
      <c r="W768" s="21">
        <v>-63514.956440000002</v>
      </c>
      <c r="X768" s="21">
        <v>-62443.236409999998</v>
      </c>
      <c r="Y768" s="21">
        <v>-61511.611510000002</v>
      </c>
      <c r="Z768" s="21">
        <v>-64688.959649999997</v>
      </c>
      <c r="AA768" s="21">
        <v>-96.762969999999996</v>
      </c>
      <c r="AB768" s="21">
        <v>-95.109840000000005</v>
      </c>
      <c r="AC768" s="21">
        <v>-93.680899999999994</v>
      </c>
      <c r="AD768" s="21">
        <v>-98.638549999999995</v>
      </c>
      <c r="AE768" s="21">
        <v>-388.21208000000001</v>
      </c>
      <c r="AF768" s="21">
        <v>-381.56948</v>
      </c>
      <c r="AG768" s="21">
        <v>-375.85277000000002</v>
      </c>
      <c r="AH768" s="21">
        <v>-395.52238</v>
      </c>
      <c r="AI768" s="21">
        <v>-558.08691999999996</v>
      </c>
      <c r="AJ768" s="21">
        <v>-548.53819999999996</v>
      </c>
      <c r="AK768" s="21">
        <v>-540.32770000000005</v>
      </c>
      <c r="AL768" s="21">
        <v>-568.57511999999997</v>
      </c>
      <c r="AM768" s="21">
        <v>-987.76745000000005</v>
      </c>
      <c r="AN768" s="21">
        <v>-970.88459</v>
      </c>
      <c r="AO768" s="21">
        <v>-956.30366000000004</v>
      </c>
      <c r="AP768" s="21">
        <v>-1006.32696</v>
      </c>
      <c r="AQ768" s="21">
        <v>-1144.88489</v>
      </c>
      <c r="AR768" s="21">
        <v>-1125.2875300000001</v>
      </c>
      <c r="AS768" s="21">
        <v>-1108.44991</v>
      </c>
      <c r="AT768" s="21">
        <v>-1166.3518799999999</v>
      </c>
      <c r="AU768" s="21">
        <v>-1186.25074</v>
      </c>
      <c r="AV768" s="21">
        <v>-1165.9758300000001</v>
      </c>
      <c r="AW768" s="21">
        <v>-1148.47146</v>
      </c>
      <c r="AX768" s="21">
        <v>-1208.5216600000001</v>
      </c>
      <c r="AY768" s="21">
        <v>-12582.92303</v>
      </c>
      <c r="AZ768" s="21">
        <v>-12367.67632</v>
      </c>
      <c r="BA768" s="21">
        <v>-12180.21559</v>
      </c>
      <c r="BB768" s="21">
        <v>-12818.384609999999</v>
      </c>
      <c r="BC768" s="21">
        <v>-766.87759000000005</v>
      </c>
      <c r="BD768" s="21">
        <v>-753.15475000000004</v>
      </c>
      <c r="BE768" s="21">
        <v>-742.17164000000002</v>
      </c>
      <c r="BF768" s="21">
        <v>-781.86293999999998</v>
      </c>
      <c r="BG768" s="21">
        <v>-5.2362399999999996</v>
      </c>
      <c r="BH768" s="21">
        <v>-5.1491499999999997</v>
      </c>
      <c r="BI768" s="21">
        <v>-5.0702100000000003</v>
      </c>
      <c r="BJ768" s="21">
        <v>-5.4606199999999996</v>
      </c>
      <c r="BK768" s="21">
        <v>-1167.08491</v>
      </c>
      <c r="BL768" s="21">
        <v>-1147.1374699999999</v>
      </c>
      <c r="BM768" s="21">
        <v>-1129.9155699999999</v>
      </c>
      <c r="BN768" s="21">
        <v>-1189.0451800000001</v>
      </c>
      <c r="BO768" s="21">
        <v>4.4999999999999999E-4</v>
      </c>
      <c r="BP768" s="21">
        <v>-2.9999999999999997E-4</v>
      </c>
      <c r="BQ768" s="21">
        <v>-677.07748000000004</v>
      </c>
      <c r="BR768" s="21">
        <v>-664.96157000000005</v>
      </c>
      <c r="BS768" s="21">
        <v>-655.26450999999997</v>
      </c>
      <c r="BT768" s="21">
        <v>-690.29265999999996</v>
      </c>
      <c r="BU768" s="21">
        <v>-789.06889000000001</v>
      </c>
      <c r="BV768" s="21">
        <v>-774.94897000000003</v>
      </c>
      <c r="BW768" s="21">
        <v>-763.64784999999995</v>
      </c>
      <c r="BX768" s="21">
        <v>-804.41697999999997</v>
      </c>
      <c r="BY768" s="21">
        <v>-831.2663</v>
      </c>
      <c r="BZ768" s="21">
        <v>-816.39126999999996</v>
      </c>
      <c r="CA768" s="21">
        <v>-804.48577999999998</v>
      </c>
      <c r="CB768" s="21">
        <v>-847.42353000000003</v>
      </c>
      <c r="CC768" s="21">
        <v>-900.04272000000003</v>
      </c>
      <c r="CD768" s="21">
        <v>-883.93696</v>
      </c>
      <c r="CE768" s="21">
        <v>-871.04633999999999</v>
      </c>
      <c r="CF768" s="21">
        <v>-917.50612999999998</v>
      </c>
      <c r="CG768" s="21">
        <v>-983.79255000000001</v>
      </c>
      <c r="CH768" s="21">
        <v>-966.18813</v>
      </c>
      <c r="CI768" s="21">
        <v>-952.09798000000001</v>
      </c>
      <c r="CJ768" s="21">
        <v>-1002.86478</v>
      </c>
      <c r="CK768" s="21">
        <v>-997.38427999999999</v>
      </c>
      <c r="CL768" s="21">
        <v>-979.53664000000003</v>
      </c>
      <c r="CM768" s="21">
        <v>-965.2518</v>
      </c>
      <c r="CN768" s="21">
        <v>-1016.7077399999999</v>
      </c>
      <c r="CO768" s="21">
        <v>-986.88981999999999</v>
      </c>
      <c r="CP768" s="21">
        <v>-969.22999000000004</v>
      </c>
      <c r="CQ768" s="21">
        <v>-955.09546999999998</v>
      </c>
      <c r="CR768" s="21">
        <v>-1006.00906</v>
      </c>
      <c r="CS768" s="21">
        <v>-732.92544999999996</v>
      </c>
      <c r="CT768" s="21">
        <v>-719.81017999999995</v>
      </c>
      <c r="CU768" s="21">
        <v>-709.31305999999995</v>
      </c>
      <c r="CV768" s="21">
        <v>-747.14648</v>
      </c>
      <c r="CW768" s="21">
        <v>-620.25201000000004</v>
      </c>
      <c r="CX768" s="21">
        <v>-609.63777000000005</v>
      </c>
      <c r="CY768" s="21">
        <v>-600.50930000000005</v>
      </c>
      <c r="CZ768" s="21">
        <v>-631.94371000000001</v>
      </c>
      <c r="DA768" s="21">
        <v>-668.85650999999996</v>
      </c>
      <c r="DB768" s="21">
        <v>-656.88771999999994</v>
      </c>
      <c r="DC768" s="21">
        <v>-647.30835999999999</v>
      </c>
      <c r="DD768" s="21">
        <v>-681.89023999999995</v>
      </c>
      <c r="DE768" s="21">
        <v>-800.92920000000004</v>
      </c>
      <c r="DF768" s="21">
        <v>-786.59703000000002</v>
      </c>
      <c r="DG768" s="21">
        <v>-775.12586999999996</v>
      </c>
      <c r="DH768" s="21">
        <v>-816.44191000000001</v>
      </c>
    </row>
    <row r="769" spans="2:112" x14ac:dyDescent="0.25">
      <c r="B769" s="58" t="s">
        <v>899</v>
      </c>
      <c r="C769" s="21">
        <v>10450.52651</v>
      </c>
      <c r="D769" s="21">
        <v>10274.190619999999</v>
      </c>
      <c r="E769" s="21">
        <v>10120.89975</v>
      </c>
      <c r="F769" s="21">
        <v>10643.691080000001</v>
      </c>
      <c r="G769" s="21">
        <v>25588.574799999999</v>
      </c>
      <c r="H769" s="21">
        <v>25156.792099999999</v>
      </c>
      <c r="I769" s="21">
        <v>24781.45088</v>
      </c>
      <c r="J769" s="21">
        <v>26061.528480000001</v>
      </c>
      <c r="K769" s="21">
        <v>14522.47272</v>
      </c>
      <c r="L769" s="21">
        <v>14277.437110000001</v>
      </c>
      <c r="M769" s="21">
        <v>14064.424080000001</v>
      </c>
      <c r="N769" s="21">
        <v>14790.91806</v>
      </c>
      <c r="O769" s="21">
        <v>184.03264999999999</v>
      </c>
      <c r="P769" s="21">
        <v>180.73945000000001</v>
      </c>
      <c r="Q769" s="21">
        <v>178.10300000000001</v>
      </c>
      <c r="R769" s="21">
        <v>187.87537</v>
      </c>
      <c r="S769" s="21">
        <v>152.73018999999999</v>
      </c>
      <c r="T769" s="21">
        <v>149.99713</v>
      </c>
      <c r="U769" s="21">
        <v>147.80904000000001</v>
      </c>
      <c r="V769" s="21">
        <v>155.97444999999999</v>
      </c>
      <c r="W769" s="21">
        <v>14820.95336</v>
      </c>
      <c r="X769" s="21">
        <v>14570.8719</v>
      </c>
      <c r="Y769" s="21">
        <v>14353.48107</v>
      </c>
      <c r="Z769" s="21">
        <v>15094.902169999999</v>
      </c>
      <c r="AA769" s="21">
        <v>28.186730000000001</v>
      </c>
      <c r="AB769" s="21">
        <v>27.70364</v>
      </c>
      <c r="AC769" s="21">
        <v>27.28847</v>
      </c>
      <c r="AD769" s="21">
        <v>28.80912</v>
      </c>
      <c r="AE769" s="21">
        <v>119.97478</v>
      </c>
      <c r="AF769" s="21">
        <v>117.92079</v>
      </c>
      <c r="AG769" s="21">
        <v>116.15486</v>
      </c>
      <c r="AH769" s="21">
        <v>122.28874</v>
      </c>
      <c r="AI769" s="21">
        <v>151.08511999999999</v>
      </c>
      <c r="AJ769" s="21">
        <v>148.49904000000001</v>
      </c>
      <c r="AK769" s="21">
        <v>146.27701999999999</v>
      </c>
      <c r="AL769" s="21">
        <v>153.97857999999999</v>
      </c>
      <c r="AM769" s="21">
        <v>-18.880130000000001</v>
      </c>
      <c r="AN769" s="21">
        <v>-18.55836</v>
      </c>
      <c r="AO769" s="21">
        <v>-18.279019999999999</v>
      </c>
      <c r="AP769" s="21">
        <v>-19.158619999999999</v>
      </c>
      <c r="AQ769" s="21">
        <v>190.38338999999999</v>
      </c>
      <c r="AR769" s="21">
        <v>187.12352999999999</v>
      </c>
      <c r="AS769" s="21">
        <v>184.32428999999999</v>
      </c>
      <c r="AT769" s="21">
        <v>194.01347999999999</v>
      </c>
      <c r="AU769" s="21">
        <v>374.0994</v>
      </c>
      <c r="AV769" s="21">
        <v>367.70429000000001</v>
      </c>
      <c r="AW769" s="21">
        <v>362.18486999999999</v>
      </c>
      <c r="AX769" s="21">
        <v>381.17827999999997</v>
      </c>
      <c r="AY769" s="21">
        <v>-1209.98029</v>
      </c>
      <c r="AZ769" s="21">
        <v>-1189.28205</v>
      </c>
      <c r="BA769" s="21">
        <v>-1171.2557400000001</v>
      </c>
      <c r="BB769" s="21">
        <v>-1232.62239</v>
      </c>
      <c r="BC769" s="21">
        <v>127.45725</v>
      </c>
      <c r="BD769" s="21">
        <v>125.17645</v>
      </c>
      <c r="BE769" s="21">
        <v>123.35011</v>
      </c>
      <c r="BF769" s="21">
        <v>130.33967999999999</v>
      </c>
      <c r="BG769" s="21">
        <v>9.0624400000000005</v>
      </c>
      <c r="BH769" s="21">
        <v>8.90517</v>
      </c>
      <c r="BI769" s="21">
        <v>8.7731300000000001</v>
      </c>
      <c r="BJ769" s="21">
        <v>9.4210399999999996</v>
      </c>
      <c r="BK769" s="21">
        <v>233.49591000000001</v>
      </c>
      <c r="BL769" s="21">
        <v>229.50289000000001</v>
      </c>
      <c r="BM769" s="21">
        <v>226.05885000000001</v>
      </c>
      <c r="BN769" s="21">
        <v>238.01394999999999</v>
      </c>
      <c r="BO769" s="21">
        <v>4.4999999999999999E-4</v>
      </c>
      <c r="BP769" s="21">
        <v>-2.9999999999999997E-4</v>
      </c>
      <c r="BQ769" s="21">
        <v>250.99203</v>
      </c>
      <c r="BR769" s="21">
        <v>246.50065000000001</v>
      </c>
      <c r="BS769" s="21">
        <v>242.90506999999999</v>
      </c>
      <c r="BT769" s="21">
        <v>256.16768000000002</v>
      </c>
      <c r="BU769" s="21">
        <v>236.65871999999999</v>
      </c>
      <c r="BV769" s="21">
        <v>232.4238</v>
      </c>
      <c r="BW769" s="21">
        <v>229.03354999999999</v>
      </c>
      <c r="BX769" s="21">
        <v>241.54006000000001</v>
      </c>
      <c r="BY769" s="21">
        <v>104.80302</v>
      </c>
      <c r="BZ769" s="21">
        <v>102.92759</v>
      </c>
      <c r="CA769" s="21">
        <v>101.42588000000001</v>
      </c>
      <c r="CB769" s="21">
        <v>107.15787</v>
      </c>
      <c r="CC769" s="21">
        <v>64.625420000000005</v>
      </c>
      <c r="CD769" s="21">
        <v>63.468969999999999</v>
      </c>
      <c r="CE769" s="21">
        <v>62.542760000000001</v>
      </c>
      <c r="CF769" s="21">
        <v>66.192639999999997</v>
      </c>
      <c r="CG769" s="21">
        <v>134.83778000000001</v>
      </c>
      <c r="CH769" s="21">
        <v>132.42491999999999</v>
      </c>
      <c r="CI769" s="21">
        <v>130.49306000000001</v>
      </c>
      <c r="CJ769" s="21">
        <v>137.75702000000001</v>
      </c>
      <c r="CK769" s="21">
        <v>156.69062</v>
      </c>
      <c r="CL769" s="21">
        <v>153.88670999999999</v>
      </c>
      <c r="CM769" s="21">
        <v>151.64187999999999</v>
      </c>
      <c r="CN769" s="21">
        <v>160.01485</v>
      </c>
      <c r="CO769" s="21">
        <v>194.90313</v>
      </c>
      <c r="CP769" s="21">
        <v>191.41541000000001</v>
      </c>
      <c r="CQ769" s="21">
        <v>188.62325999999999</v>
      </c>
      <c r="CR769" s="21">
        <v>198.95504</v>
      </c>
      <c r="CS769" s="21">
        <v>38.007390000000001</v>
      </c>
      <c r="CT769" s="21">
        <v>37.327240000000003</v>
      </c>
      <c r="CU769" s="21">
        <v>36.782389999999999</v>
      </c>
      <c r="CV769" s="21">
        <v>39.003639999999997</v>
      </c>
      <c r="CW769" s="21">
        <v>113.52234</v>
      </c>
      <c r="CX769" s="21">
        <v>111.57773</v>
      </c>
      <c r="CY769" s="21">
        <v>109.90831</v>
      </c>
      <c r="CZ769" s="21">
        <v>115.77484</v>
      </c>
      <c r="DA769" s="21">
        <v>256.26065999999997</v>
      </c>
      <c r="DB769" s="21">
        <v>251.67498000000001</v>
      </c>
      <c r="DC769" s="21">
        <v>248.00399999999999</v>
      </c>
      <c r="DD769" s="21">
        <v>261.50117</v>
      </c>
      <c r="DE769" s="21">
        <v>124.89249</v>
      </c>
      <c r="DF769" s="21">
        <v>122.65758</v>
      </c>
      <c r="DG769" s="21">
        <v>120.86830999999999</v>
      </c>
      <c r="DH769" s="21">
        <v>127.53706</v>
      </c>
    </row>
    <row r="770" spans="2:112" x14ac:dyDescent="0.25">
      <c r="B770" s="58" t="s">
        <v>900</v>
      </c>
      <c r="C770" s="21">
        <v>27274.561040000001</v>
      </c>
      <c r="D770" s="21">
        <v>26814.346539999999</v>
      </c>
      <c r="E770" s="21">
        <v>26414.27664</v>
      </c>
      <c r="F770" s="21">
        <v>27778.6963</v>
      </c>
      <c r="G770" s="21">
        <v>44838.302009999999</v>
      </c>
      <c r="H770" s="21">
        <v>44081.69859</v>
      </c>
      <c r="I770" s="21">
        <v>43423.996350000001</v>
      </c>
      <c r="J770" s="21">
        <v>45667.048439999999</v>
      </c>
      <c r="K770" s="21">
        <v>31946.659500000002</v>
      </c>
      <c r="L770" s="21">
        <v>31407.628069999999</v>
      </c>
      <c r="M770" s="21">
        <v>30939.04018</v>
      </c>
      <c r="N770" s="21">
        <v>32537.187859999998</v>
      </c>
      <c r="O770" s="21">
        <v>385.14022999999997</v>
      </c>
      <c r="P770" s="21">
        <v>373.41338999999999</v>
      </c>
      <c r="Q770" s="21">
        <v>361.02341000000001</v>
      </c>
      <c r="R770" s="21">
        <v>410.04957999999999</v>
      </c>
      <c r="S770" s="21">
        <v>336.29311999999999</v>
      </c>
      <c r="T770" s="21">
        <v>325.53467000000001</v>
      </c>
      <c r="U770" s="21">
        <v>313.87119999999999</v>
      </c>
      <c r="V770" s="21">
        <v>360.27868000000001</v>
      </c>
      <c r="W770" s="21">
        <v>31868.924900000002</v>
      </c>
      <c r="X770" s="21">
        <v>31331.184389999999</v>
      </c>
      <c r="Y770" s="21">
        <v>30863.737260000002</v>
      </c>
      <c r="Z770" s="21">
        <v>32457.98647</v>
      </c>
      <c r="AA770" s="21">
        <v>72.991119999999995</v>
      </c>
      <c r="AB770" s="21">
        <v>70.702299999999994</v>
      </c>
      <c r="AC770" s="21">
        <v>67.651529999999994</v>
      </c>
      <c r="AD770" s="21">
        <v>79.152780000000007</v>
      </c>
      <c r="AE770" s="21">
        <v>225.21768</v>
      </c>
      <c r="AF770" s="21">
        <v>220.59949</v>
      </c>
      <c r="AG770" s="21">
        <v>215.82075</v>
      </c>
      <c r="AH770" s="21">
        <v>232.96510000000001</v>
      </c>
      <c r="AI770" s="21">
        <v>284.14017999999999</v>
      </c>
      <c r="AJ770" s="21">
        <v>278.54584</v>
      </c>
      <c r="AK770" s="21">
        <v>272.97138000000001</v>
      </c>
      <c r="AL770" s="21">
        <v>292.82400999999999</v>
      </c>
      <c r="AM770" s="21">
        <v>196.97922</v>
      </c>
      <c r="AN770" s="21">
        <v>192.77901</v>
      </c>
      <c r="AO770" s="21">
        <v>188.28888000000001</v>
      </c>
      <c r="AP770" s="21">
        <v>204.49933999999999</v>
      </c>
      <c r="AQ770" s="21">
        <v>379.05847999999997</v>
      </c>
      <c r="AR770" s="21">
        <v>371.81333999999998</v>
      </c>
      <c r="AS770" s="21">
        <v>364.779</v>
      </c>
      <c r="AT770" s="21">
        <v>389.64521000000002</v>
      </c>
      <c r="AU770" s="21">
        <v>397.56533999999999</v>
      </c>
      <c r="AV770" s="21">
        <v>390.01107000000002</v>
      </c>
      <c r="AW770" s="21">
        <v>382.67072000000002</v>
      </c>
      <c r="AX770" s="21">
        <v>408.56984</v>
      </c>
      <c r="AY770" s="21">
        <v>1245.92794</v>
      </c>
      <c r="AZ770" s="21">
        <v>1224.6147800000001</v>
      </c>
      <c r="BA770" s="21">
        <v>1206.0529100000001</v>
      </c>
      <c r="BB770" s="21">
        <v>1269.2427299999999</v>
      </c>
      <c r="BC770" s="21">
        <v>395.85797000000002</v>
      </c>
      <c r="BD770" s="21">
        <v>382.49214000000001</v>
      </c>
      <c r="BE770" s="21">
        <v>367.6721</v>
      </c>
      <c r="BF770" s="21">
        <v>427.18948999999998</v>
      </c>
      <c r="BG770" s="21">
        <v>13.312530000000001</v>
      </c>
      <c r="BH770" s="21">
        <v>11.05659</v>
      </c>
      <c r="BI770" s="21">
        <v>6.8514799999999996</v>
      </c>
      <c r="BJ770" s="21">
        <v>23.144210000000001</v>
      </c>
      <c r="BK770" s="21">
        <v>495.98984000000002</v>
      </c>
      <c r="BL770" s="21">
        <v>485.95737000000003</v>
      </c>
      <c r="BM770" s="21">
        <v>475.60939999999999</v>
      </c>
      <c r="BN770" s="21">
        <v>512.58095000000003</v>
      </c>
      <c r="BO770" s="21">
        <v>-13.45885</v>
      </c>
      <c r="BP770" s="21">
        <v>-22.179069999999999</v>
      </c>
      <c r="BQ770" s="21">
        <v>433.81898000000001</v>
      </c>
      <c r="BR770" s="21">
        <v>420.56265000000002</v>
      </c>
      <c r="BS770" s="21">
        <v>406.78291000000002</v>
      </c>
      <c r="BT770" s="21">
        <v>461.86504000000002</v>
      </c>
      <c r="BU770" s="21">
        <v>451.68641000000002</v>
      </c>
      <c r="BV770" s="21">
        <v>438.30919</v>
      </c>
      <c r="BW770" s="21">
        <v>424.24045000000001</v>
      </c>
      <c r="BX770" s="21">
        <v>479.76862999999997</v>
      </c>
      <c r="BY770" s="21">
        <v>301.17356999999998</v>
      </c>
      <c r="BZ770" s="21">
        <v>290.46391999999997</v>
      </c>
      <c r="CA770" s="21">
        <v>278.69684999999998</v>
      </c>
      <c r="CB770" s="21">
        <v>325.95911000000001</v>
      </c>
      <c r="CC770" s="21">
        <v>284.06276000000003</v>
      </c>
      <c r="CD770" s="21">
        <v>274.01094000000001</v>
      </c>
      <c r="CE770" s="21">
        <v>263.08134999999999</v>
      </c>
      <c r="CF770" s="21">
        <v>307.25738999999999</v>
      </c>
      <c r="CG770" s="21">
        <v>331.13198</v>
      </c>
      <c r="CH770" s="21">
        <v>320.13459</v>
      </c>
      <c r="CI770" s="21">
        <v>308.38371999999998</v>
      </c>
      <c r="CJ770" s="21">
        <v>355.57292999999999</v>
      </c>
      <c r="CK770" s="21">
        <v>378.81554</v>
      </c>
      <c r="CL770" s="21">
        <v>367.16892000000001</v>
      </c>
      <c r="CM770" s="21">
        <v>355.01548000000003</v>
      </c>
      <c r="CN770" s="21">
        <v>403.43371999999999</v>
      </c>
      <c r="CO770" s="21">
        <v>378.56441000000001</v>
      </c>
      <c r="CP770" s="21">
        <v>366.90463</v>
      </c>
      <c r="CQ770" s="21">
        <v>354.62241</v>
      </c>
      <c r="CR770" s="21">
        <v>403.23268000000002</v>
      </c>
      <c r="CS770" s="21">
        <v>200.57832999999999</v>
      </c>
      <c r="CT770" s="21">
        <v>192.89528999999999</v>
      </c>
      <c r="CU770" s="21">
        <v>184.15304</v>
      </c>
      <c r="CV770" s="21">
        <v>219.44559000000001</v>
      </c>
      <c r="CW770" s="21">
        <v>312.29293999999999</v>
      </c>
      <c r="CX770" s="21">
        <v>305.52186</v>
      </c>
      <c r="CY770" s="21">
        <v>298.18597</v>
      </c>
      <c r="CZ770" s="21">
        <v>324.7276</v>
      </c>
      <c r="DA770" s="21">
        <v>427.73885000000001</v>
      </c>
      <c r="DB770" s="21">
        <v>415.06792999999999</v>
      </c>
      <c r="DC770" s="21">
        <v>401.94925000000001</v>
      </c>
      <c r="DD770" s="21">
        <v>453.97138000000001</v>
      </c>
      <c r="DE770" s="21">
        <v>260.97865999999999</v>
      </c>
      <c r="DF770" s="21">
        <v>252.44981000000001</v>
      </c>
      <c r="DG770" s="21">
        <v>243.30431999999999</v>
      </c>
      <c r="DH770" s="21">
        <v>279.76569000000001</v>
      </c>
    </row>
    <row r="771" spans="2:112" x14ac:dyDescent="0.25">
      <c r="B771" s="58" t="s">
        <v>901</v>
      </c>
      <c r="C771" s="21">
        <v>23712.089520000001</v>
      </c>
      <c r="D771" s="21">
        <v>23311.986010000001</v>
      </c>
      <c r="E771" s="21">
        <v>22964.171310000002</v>
      </c>
      <c r="F771" s="21">
        <v>24150.377059999999</v>
      </c>
      <c r="G771" s="21">
        <v>1657.2611199999999</v>
      </c>
      <c r="H771" s="21">
        <v>1629.2964199999999</v>
      </c>
      <c r="I771" s="21">
        <v>1604.9872</v>
      </c>
      <c r="J771" s="21">
        <v>1687.89228</v>
      </c>
      <c r="K771" s="21">
        <v>-9246.9390000000003</v>
      </c>
      <c r="L771" s="21">
        <v>-9090.9167099999995</v>
      </c>
      <c r="M771" s="21">
        <v>-8955.2842600000004</v>
      </c>
      <c r="N771" s="21">
        <v>-9417.8670299999994</v>
      </c>
      <c r="O771" s="21">
        <v>-207.32387</v>
      </c>
      <c r="P771" s="21">
        <v>-209.01586</v>
      </c>
      <c r="Q771" s="21">
        <v>-212.69024999999999</v>
      </c>
      <c r="R771" s="21">
        <v>-198.41820999999999</v>
      </c>
      <c r="S771" s="21">
        <v>-409.64595000000003</v>
      </c>
      <c r="T771" s="21">
        <v>-407.60072000000002</v>
      </c>
      <c r="U771" s="21">
        <v>-408.33623</v>
      </c>
      <c r="V771" s="21">
        <v>-404.68344000000002</v>
      </c>
      <c r="W771" s="21">
        <v>-8310.0128999999997</v>
      </c>
      <c r="X771" s="21">
        <v>-8169.79385</v>
      </c>
      <c r="Y771" s="21">
        <v>-8047.9042099999997</v>
      </c>
      <c r="Z771" s="21">
        <v>-8463.6142400000008</v>
      </c>
      <c r="AA771" s="21">
        <v>-32.199069999999999</v>
      </c>
      <c r="AB771" s="21">
        <v>-32.881570000000004</v>
      </c>
      <c r="AC771" s="21">
        <v>-34.316369999999999</v>
      </c>
      <c r="AD771" s="21">
        <v>-29.359660000000002</v>
      </c>
      <c r="AE771" s="21">
        <v>57.124659999999999</v>
      </c>
      <c r="AF771" s="21">
        <v>55.243400000000001</v>
      </c>
      <c r="AG771" s="21">
        <v>52.987119999999997</v>
      </c>
      <c r="AH771" s="21">
        <v>60.730530000000002</v>
      </c>
      <c r="AI771" s="21">
        <v>-183.57039</v>
      </c>
      <c r="AJ771" s="21">
        <v>-181.29320999999999</v>
      </c>
      <c r="AK771" s="21">
        <v>-179.93831</v>
      </c>
      <c r="AL771" s="21">
        <v>-184.59446</v>
      </c>
      <c r="AM771" s="21">
        <v>-674.72703999999999</v>
      </c>
      <c r="AN771" s="21">
        <v>-664.17547999999999</v>
      </c>
      <c r="AO771" s="21">
        <v>-655.73862999999994</v>
      </c>
      <c r="AP771" s="21">
        <v>-684.63757999999996</v>
      </c>
      <c r="AQ771" s="21">
        <v>-553.02747999999997</v>
      </c>
      <c r="AR771" s="21">
        <v>-544.44970999999998</v>
      </c>
      <c r="AS771" s="21">
        <v>-537.72085000000004</v>
      </c>
      <c r="AT771" s="21">
        <v>-560.88104999999996</v>
      </c>
      <c r="AU771" s="21">
        <v>-858.25783000000001</v>
      </c>
      <c r="AV771" s="21">
        <v>-844.48063000000002</v>
      </c>
      <c r="AW771" s="21">
        <v>-833.22987999999998</v>
      </c>
      <c r="AX771" s="21">
        <v>-871.80857000000003</v>
      </c>
      <c r="AY771" s="21">
        <v>-6965.6297500000001</v>
      </c>
      <c r="AZ771" s="21">
        <v>-6846.4738900000002</v>
      </c>
      <c r="BA771" s="21">
        <v>-6742.6997499999998</v>
      </c>
      <c r="BB771" s="21">
        <v>-7095.9760999999999</v>
      </c>
      <c r="BC771" s="21">
        <v>235.05634000000001</v>
      </c>
      <c r="BD771" s="21">
        <v>223.76804999999999</v>
      </c>
      <c r="BE771" s="21">
        <v>211.51695000000001</v>
      </c>
      <c r="BF771" s="21">
        <v>257.03469000000001</v>
      </c>
      <c r="BG771" s="21">
        <v>-27.75553</v>
      </c>
      <c r="BH771" s="21">
        <v>-29.690280000000001</v>
      </c>
      <c r="BI771" s="21">
        <v>-33.162640000000003</v>
      </c>
      <c r="BJ771" s="21">
        <v>-21.392019999999999</v>
      </c>
      <c r="BK771" s="21">
        <v>-531.71281999999997</v>
      </c>
      <c r="BL771" s="21">
        <v>-524.46119999999996</v>
      </c>
      <c r="BM771" s="21">
        <v>-519.53799000000004</v>
      </c>
      <c r="BN771" s="21">
        <v>-536.45128999999997</v>
      </c>
      <c r="BO771" s="21">
        <v>-13.65583</v>
      </c>
      <c r="BP771" s="21">
        <v>-22.146070000000002</v>
      </c>
      <c r="BQ771" s="21">
        <v>31.98996</v>
      </c>
      <c r="BR771" s="21">
        <v>25.250430000000001</v>
      </c>
      <c r="BS771" s="21">
        <v>17.46819</v>
      </c>
      <c r="BT771" s="21">
        <v>47.078800000000001</v>
      </c>
      <c r="BU771" s="21">
        <v>-153.01197999999999</v>
      </c>
      <c r="BV771" s="21">
        <v>-156.19236000000001</v>
      </c>
      <c r="BW771" s="21">
        <v>-161.35196999999999</v>
      </c>
      <c r="BX771" s="21">
        <v>-141.68485999999999</v>
      </c>
      <c r="BY771" s="21">
        <v>-428.75135</v>
      </c>
      <c r="BZ771" s="21">
        <v>-427.01789000000002</v>
      </c>
      <c r="CA771" s="21">
        <v>-428.07114999999999</v>
      </c>
      <c r="CB771" s="21">
        <v>-423.02042</v>
      </c>
      <c r="CC771" s="21">
        <v>-478.36273999999997</v>
      </c>
      <c r="CD771" s="21">
        <v>-475.35482999999999</v>
      </c>
      <c r="CE771" s="21">
        <v>-475.11246</v>
      </c>
      <c r="CF771" s="21">
        <v>-474.57501000000002</v>
      </c>
      <c r="CG771" s="21">
        <v>-452.06475</v>
      </c>
      <c r="CH771" s="21">
        <v>-449.64294999999998</v>
      </c>
      <c r="CI771" s="21">
        <v>-449.91860000000003</v>
      </c>
      <c r="CJ771" s="21">
        <v>-447.52278999999999</v>
      </c>
      <c r="CK771" s="21">
        <v>-377.29908</v>
      </c>
      <c r="CL771" s="21">
        <v>-375.98701</v>
      </c>
      <c r="CM771" s="21">
        <v>-377.06308999999999</v>
      </c>
      <c r="CN771" s="21">
        <v>-371.86264999999997</v>
      </c>
      <c r="CO771" s="21">
        <v>-430.91831000000002</v>
      </c>
      <c r="CP771" s="21">
        <v>-428.65116</v>
      </c>
      <c r="CQ771" s="21">
        <v>-429.08998000000003</v>
      </c>
      <c r="CR771" s="21">
        <v>-426.42252000000002</v>
      </c>
      <c r="CS771" s="21">
        <v>-484.08942000000002</v>
      </c>
      <c r="CT771" s="21">
        <v>-479.98809999999997</v>
      </c>
      <c r="CU771" s="21">
        <v>-478.71451000000002</v>
      </c>
      <c r="CV771" s="21">
        <v>-482.37580000000003</v>
      </c>
      <c r="CW771" s="21">
        <v>178.20791</v>
      </c>
      <c r="CX771" s="21">
        <v>173.46983</v>
      </c>
      <c r="CY771" s="21">
        <v>168.19352000000001</v>
      </c>
      <c r="CZ771" s="21">
        <v>186.27999</v>
      </c>
      <c r="DA771" s="21">
        <v>-71.868499999999997</v>
      </c>
      <c r="DB771" s="21">
        <v>-76.19547</v>
      </c>
      <c r="DC771" s="21">
        <v>-81.929230000000004</v>
      </c>
      <c r="DD771" s="21">
        <v>-59.992780000000003</v>
      </c>
      <c r="DE771" s="21">
        <v>-384.06419</v>
      </c>
      <c r="DF771" s="21">
        <v>-381.49092999999999</v>
      </c>
      <c r="DG771" s="21">
        <v>-381.2002</v>
      </c>
      <c r="DH771" s="21">
        <v>-381.33096999999998</v>
      </c>
    </row>
    <row r="772" spans="2:112" x14ac:dyDescent="0.25">
      <c r="B772" s="58" t="s">
        <v>902</v>
      </c>
      <c r="C772" s="21">
        <v>33036.864589999997</v>
      </c>
      <c r="D772" s="21">
        <v>32479.420450000001</v>
      </c>
      <c r="E772" s="21">
        <v>31994.827669999999</v>
      </c>
      <c r="F772" s="21">
        <v>33647.50864</v>
      </c>
      <c r="G772" s="21">
        <v>-6231.6960300000001</v>
      </c>
      <c r="H772" s="21">
        <v>-6126.5421299999998</v>
      </c>
      <c r="I772" s="21">
        <v>-6035.1336600000004</v>
      </c>
      <c r="J772" s="21">
        <v>-6346.8764799999999</v>
      </c>
      <c r="K772" s="21">
        <v>-22240.025409999998</v>
      </c>
      <c r="L772" s="21">
        <v>-21864.772629999999</v>
      </c>
      <c r="M772" s="21">
        <v>-21538.55991</v>
      </c>
      <c r="N772" s="21">
        <v>-22651.128349999999</v>
      </c>
      <c r="O772" s="21">
        <v>-363.99279999999999</v>
      </c>
      <c r="P772" s="21">
        <v>-359.63634999999999</v>
      </c>
      <c r="Q772" s="21">
        <v>-354.02841999999998</v>
      </c>
      <c r="R772" s="21">
        <v>-375.22764000000001</v>
      </c>
      <c r="S772" s="21">
        <v>-710.71509000000003</v>
      </c>
      <c r="T772" s="21">
        <v>-700.10352</v>
      </c>
      <c r="U772" s="21">
        <v>-689.52760000000001</v>
      </c>
      <c r="V772" s="21">
        <v>-728.65934000000004</v>
      </c>
      <c r="W772" s="21">
        <v>-20299.15624</v>
      </c>
      <c r="X772" s="21">
        <v>-19956.638299999999</v>
      </c>
      <c r="Y772" s="21">
        <v>-19658.894260000001</v>
      </c>
      <c r="Z772" s="21">
        <v>-20674.363529999999</v>
      </c>
      <c r="AA772" s="21">
        <v>9.0427499999999998</v>
      </c>
      <c r="AB772" s="21">
        <v>8.2069899999999993</v>
      </c>
      <c r="AC772" s="21">
        <v>8.2106100000000009</v>
      </c>
      <c r="AD772" s="21">
        <v>7.9014199999999999</v>
      </c>
      <c r="AE772" s="21">
        <v>52.759360000000001</v>
      </c>
      <c r="AF772" s="21">
        <v>51.358690000000003</v>
      </c>
      <c r="AG772" s="21">
        <v>50.681910000000002</v>
      </c>
      <c r="AH772" s="21">
        <v>52.783990000000003</v>
      </c>
      <c r="AI772" s="21">
        <v>-330.89366000000001</v>
      </c>
      <c r="AJ772" s="21">
        <v>-325.70699999999999</v>
      </c>
      <c r="AK772" s="21">
        <v>-320.74374</v>
      </c>
      <c r="AL772" s="21">
        <v>-337.99828000000002</v>
      </c>
      <c r="AM772" s="21">
        <v>-1124.11023</v>
      </c>
      <c r="AN772" s="21">
        <v>-1105.43678</v>
      </c>
      <c r="AO772" s="21">
        <v>-1088.7350899999999</v>
      </c>
      <c r="AP772" s="21">
        <v>-1146.2114300000001</v>
      </c>
      <c r="AQ772" s="21">
        <v>-1130.4236100000001</v>
      </c>
      <c r="AR772" s="21">
        <v>-1111.56032</v>
      </c>
      <c r="AS772" s="21">
        <v>-1094.83799</v>
      </c>
      <c r="AT772" s="21">
        <v>-1152.5153</v>
      </c>
      <c r="AU772" s="21">
        <v>-1641.8080199999999</v>
      </c>
      <c r="AV772" s="21">
        <v>-1614.24089</v>
      </c>
      <c r="AW772" s="21">
        <v>-1589.9144899999999</v>
      </c>
      <c r="AX772" s="21">
        <v>-1673.52414</v>
      </c>
      <c r="AY772" s="21">
        <v>617.01742999999999</v>
      </c>
      <c r="AZ772" s="21">
        <v>606.46257000000003</v>
      </c>
      <c r="BA772" s="21">
        <v>597.27021999999999</v>
      </c>
      <c r="BB772" s="21">
        <v>628.56353999999999</v>
      </c>
      <c r="BC772" s="21">
        <v>352.99419999999998</v>
      </c>
      <c r="BD772" s="21">
        <v>343.78059999999999</v>
      </c>
      <c r="BE772" s="21">
        <v>339.27751999999998</v>
      </c>
      <c r="BF772" s="21">
        <v>353.81718000000001</v>
      </c>
      <c r="BG772" s="21">
        <v>-16.25996</v>
      </c>
      <c r="BH772" s="21">
        <v>-17.330590000000001</v>
      </c>
      <c r="BI772" s="21">
        <v>-16.812750000000001</v>
      </c>
      <c r="BJ772" s="21">
        <v>-19.185140000000001</v>
      </c>
      <c r="BK772" s="21">
        <v>-880.39228000000003</v>
      </c>
      <c r="BL772" s="21">
        <v>-866.36544000000004</v>
      </c>
      <c r="BM772" s="21">
        <v>-853.16597000000002</v>
      </c>
      <c r="BN772" s="21">
        <v>-898.87134000000003</v>
      </c>
      <c r="BO772" s="21">
        <v>-3.0223599999999999</v>
      </c>
      <c r="BP772" s="21">
        <v>-2.4967199999999998</v>
      </c>
      <c r="BQ772" s="21">
        <v>-16.27759</v>
      </c>
      <c r="BR772" s="21">
        <v>-18.471979999999999</v>
      </c>
      <c r="BS772" s="21">
        <v>-17.7821</v>
      </c>
      <c r="BT772" s="21">
        <v>-21.50347</v>
      </c>
      <c r="BU772" s="21">
        <v>-226.38261</v>
      </c>
      <c r="BV772" s="21">
        <v>-224.69758999999999</v>
      </c>
      <c r="BW772" s="21">
        <v>-221.02233000000001</v>
      </c>
      <c r="BX772" s="21">
        <v>-235.49509</v>
      </c>
      <c r="BY772" s="21">
        <v>-616.71007999999995</v>
      </c>
      <c r="BZ772" s="21">
        <v>-608.04533000000004</v>
      </c>
      <c r="CA772" s="21">
        <v>-598.77864</v>
      </c>
      <c r="CB772" s="21">
        <v>-633.14991999999995</v>
      </c>
      <c r="CC772" s="21">
        <v>-731.40777000000003</v>
      </c>
      <c r="CD772" s="21">
        <v>-720.55480999999997</v>
      </c>
      <c r="CE772" s="21">
        <v>-709.66789000000006</v>
      </c>
      <c r="CF772" s="21">
        <v>-749.80996000000005</v>
      </c>
      <c r="CG772" s="21">
        <v>-757.22801000000004</v>
      </c>
      <c r="CH772" s="21">
        <v>-745.95901000000003</v>
      </c>
      <c r="CI772" s="21">
        <v>-734.69372999999996</v>
      </c>
      <c r="CJ772" s="21">
        <v>-776.20704000000001</v>
      </c>
      <c r="CK772" s="21">
        <v>-690.92762000000005</v>
      </c>
      <c r="CL772" s="21">
        <v>-680.75289999999995</v>
      </c>
      <c r="CM772" s="21">
        <v>-670.45414000000005</v>
      </c>
      <c r="CN772" s="21">
        <v>-708.45277999999996</v>
      </c>
      <c r="CO772" s="21">
        <v>-777.98329999999999</v>
      </c>
      <c r="CP772" s="21">
        <v>-766.23023999999998</v>
      </c>
      <c r="CQ772" s="21">
        <v>-754.69066999999995</v>
      </c>
      <c r="CR772" s="21">
        <v>-797.10073999999997</v>
      </c>
      <c r="CS772" s="21">
        <v>-693.20280000000002</v>
      </c>
      <c r="CT772" s="21">
        <v>-682.61748</v>
      </c>
      <c r="CU772" s="21">
        <v>-672.35604999999998</v>
      </c>
      <c r="CV772" s="21">
        <v>-710.15900999999997</v>
      </c>
      <c r="CW772" s="21">
        <v>253.51618999999999</v>
      </c>
      <c r="CX772" s="21">
        <v>248.24697</v>
      </c>
      <c r="CY772" s="21">
        <v>244.70332999999999</v>
      </c>
      <c r="CZ772" s="21">
        <v>256.4633</v>
      </c>
      <c r="DA772" s="21">
        <v>-151.67160000000001</v>
      </c>
      <c r="DB772" s="21">
        <v>-151.2011</v>
      </c>
      <c r="DC772" s="21">
        <v>-148.61838</v>
      </c>
      <c r="DD772" s="21">
        <v>-158.99209999999999</v>
      </c>
      <c r="DE772" s="21">
        <v>-655.15143</v>
      </c>
      <c r="DF772" s="21">
        <v>-645.14053999999999</v>
      </c>
      <c r="DG772" s="21">
        <v>-635.44365000000005</v>
      </c>
      <c r="DH772" s="21">
        <v>-671.04231000000004</v>
      </c>
    </row>
    <row r="773" spans="2:112" x14ac:dyDescent="0.25">
      <c r="B773" s="58" t="s">
        <v>903</v>
      </c>
      <c r="C773" s="21">
        <v>24328.867180000001</v>
      </c>
      <c r="D773" s="21">
        <v>23918.356540000001</v>
      </c>
      <c r="E773" s="21">
        <v>23561.494790000001</v>
      </c>
      <c r="F773" s="21">
        <v>24778.555069999999</v>
      </c>
      <c r="G773" s="21">
        <v>7110.2957900000001</v>
      </c>
      <c r="H773" s="21">
        <v>6990.3163599999998</v>
      </c>
      <c r="I773" s="21">
        <v>6886.0203199999996</v>
      </c>
      <c r="J773" s="21">
        <v>7241.7154099999998</v>
      </c>
      <c r="K773" s="21">
        <v>-8799.55789</v>
      </c>
      <c r="L773" s="21">
        <v>-8651.0841999999993</v>
      </c>
      <c r="M773" s="21">
        <v>-8522.0138599999991</v>
      </c>
      <c r="N773" s="21">
        <v>-8962.2161599999999</v>
      </c>
      <c r="O773" s="21">
        <v>-75.096779999999995</v>
      </c>
      <c r="P773" s="21">
        <v>-75.317070000000001</v>
      </c>
      <c r="Q773" s="21">
        <v>-74.024829999999994</v>
      </c>
      <c r="R773" s="21">
        <v>-75.843789999999998</v>
      </c>
      <c r="S773" s="21">
        <v>-400.23149000000001</v>
      </c>
      <c r="T773" s="21">
        <v>-394.59746999999999</v>
      </c>
      <c r="U773" s="21">
        <v>-388.64742000000001</v>
      </c>
      <c r="V773" s="21">
        <v>-407.23962999999998</v>
      </c>
      <c r="W773" s="21">
        <v>-7659.6594599999999</v>
      </c>
      <c r="X773" s="21">
        <v>-7530.4141499999996</v>
      </c>
      <c r="Y773" s="21">
        <v>-7418.0637699999997</v>
      </c>
      <c r="Z773" s="21">
        <v>-7801.2397300000002</v>
      </c>
      <c r="AA773" s="21">
        <v>136.05027000000001</v>
      </c>
      <c r="AB773" s="21">
        <v>133.23437999999999</v>
      </c>
      <c r="AC773" s="21">
        <v>131.30175</v>
      </c>
      <c r="AD773" s="21">
        <v>138.77146999999999</v>
      </c>
      <c r="AE773" s="21">
        <v>78.086209999999994</v>
      </c>
      <c r="AF773" s="21">
        <v>76.391900000000007</v>
      </c>
      <c r="AG773" s="21">
        <v>75.297120000000007</v>
      </c>
      <c r="AH773" s="21">
        <v>79.673969999999997</v>
      </c>
      <c r="AI773" s="21">
        <v>-120.55784</v>
      </c>
      <c r="AJ773" s="21">
        <v>-118.83735</v>
      </c>
      <c r="AK773" s="21">
        <v>-117.01127</v>
      </c>
      <c r="AL773" s="21">
        <v>-122.69224</v>
      </c>
      <c r="AM773" s="21">
        <v>-608.41357000000005</v>
      </c>
      <c r="AN773" s="21">
        <v>-598.40412000000003</v>
      </c>
      <c r="AO773" s="21">
        <v>-589.36339999999996</v>
      </c>
      <c r="AP773" s="21">
        <v>-619.67735000000005</v>
      </c>
      <c r="AQ773" s="21">
        <v>-1052.5894499999999</v>
      </c>
      <c r="AR773" s="21">
        <v>-1034.92184</v>
      </c>
      <c r="AS773" s="21">
        <v>-1019.38829</v>
      </c>
      <c r="AT773" s="21">
        <v>-1072.1611399999999</v>
      </c>
      <c r="AU773" s="21">
        <v>-1341.98217</v>
      </c>
      <c r="AV773" s="21">
        <v>-1319.4010599999999</v>
      </c>
      <c r="AW773" s="21">
        <v>-1299.54402</v>
      </c>
      <c r="AX773" s="21">
        <v>-1366.99819</v>
      </c>
      <c r="AY773" s="21">
        <v>-8078.7899200000002</v>
      </c>
      <c r="AZ773" s="21">
        <v>-7940.5920599999999</v>
      </c>
      <c r="BA773" s="21">
        <v>-7820.2340299999996</v>
      </c>
      <c r="BB773" s="21">
        <v>-8229.9666099999995</v>
      </c>
      <c r="BC773" s="21">
        <v>351.27114</v>
      </c>
      <c r="BD773" s="21">
        <v>342.89440999999999</v>
      </c>
      <c r="BE773" s="21">
        <v>338.16527000000002</v>
      </c>
      <c r="BF773" s="21">
        <v>358.92666000000003</v>
      </c>
      <c r="BG773" s="21">
        <v>39.390860000000004</v>
      </c>
      <c r="BH773" s="21">
        <v>37.747750000000003</v>
      </c>
      <c r="BI773" s="21">
        <v>37.319070000000004</v>
      </c>
      <c r="BJ773" s="21">
        <v>40.474469999999997</v>
      </c>
      <c r="BK773" s="21">
        <v>-339.61901</v>
      </c>
      <c r="BL773" s="21">
        <v>-334.55034000000001</v>
      </c>
      <c r="BM773" s="21">
        <v>-329.42415999999997</v>
      </c>
      <c r="BN773" s="21">
        <v>-345.71949999999998</v>
      </c>
      <c r="BO773" s="21">
        <v>-2.8269099999999998</v>
      </c>
      <c r="BP773" s="21">
        <v>-2.5295299999999998</v>
      </c>
      <c r="BQ773" s="21">
        <v>119.55146999999999</v>
      </c>
      <c r="BR773" s="21">
        <v>115.61776999999999</v>
      </c>
      <c r="BS773" s="21">
        <v>114.15562</v>
      </c>
      <c r="BT773" s="21">
        <v>122.60781</v>
      </c>
      <c r="BU773" s="21">
        <v>121.86997</v>
      </c>
      <c r="BV773" s="21">
        <v>117.97291</v>
      </c>
      <c r="BW773" s="21">
        <v>116.46514000000001</v>
      </c>
      <c r="BX773" s="21">
        <v>124.94488</v>
      </c>
      <c r="BY773" s="21">
        <v>-112.04849</v>
      </c>
      <c r="BZ773" s="21">
        <v>-111.76643</v>
      </c>
      <c r="CA773" s="21">
        <v>-109.92292999999999</v>
      </c>
      <c r="CB773" s="21">
        <v>-113.43789</v>
      </c>
      <c r="CC773" s="21">
        <v>-227.79411999999999</v>
      </c>
      <c r="CD773" s="21">
        <v>-225.33839</v>
      </c>
      <c r="CE773" s="21">
        <v>-221.84952999999999</v>
      </c>
      <c r="CF773" s="21">
        <v>-231.47308000000001</v>
      </c>
      <c r="CG773" s="21">
        <v>-362.43997000000002</v>
      </c>
      <c r="CH773" s="21">
        <v>-357.60561999999999</v>
      </c>
      <c r="CI773" s="21">
        <v>-352.18387999999999</v>
      </c>
      <c r="CJ773" s="21">
        <v>-368.68745000000001</v>
      </c>
      <c r="CK773" s="21">
        <v>-433.78178000000003</v>
      </c>
      <c r="CL773" s="21">
        <v>-427.60163</v>
      </c>
      <c r="CM773" s="21">
        <v>-421.16770000000002</v>
      </c>
      <c r="CN773" s="21">
        <v>-441.42615999999998</v>
      </c>
      <c r="CO773" s="21">
        <v>-478.40449000000001</v>
      </c>
      <c r="CP773" s="21">
        <v>-471.41633999999999</v>
      </c>
      <c r="CQ773" s="21">
        <v>-464.34640000000002</v>
      </c>
      <c r="CR773" s="21">
        <v>-486.88114000000002</v>
      </c>
      <c r="CS773" s="21">
        <v>-184.84858</v>
      </c>
      <c r="CT773" s="21">
        <v>-182.86524</v>
      </c>
      <c r="CU773" s="21">
        <v>-180.03421</v>
      </c>
      <c r="CV773" s="21">
        <v>-187.82005000000001</v>
      </c>
      <c r="CW773" s="21">
        <v>230.10500999999999</v>
      </c>
      <c r="CX773" s="21">
        <v>225.49788000000001</v>
      </c>
      <c r="CY773" s="21">
        <v>222.21444</v>
      </c>
      <c r="CZ773" s="21">
        <v>234.64676</v>
      </c>
      <c r="DA773" s="21">
        <v>86.21114</v>
      </c>
      <c r="DB773" s="21">
        <v>83.0428</v>
      </c>
      <c r="DC773" s="21">
        <v>82.033169999999998</v>
      </c>
      <c r="DD773" s="21">
        <v>88.579149999999998</v>
      </c>
      <c r="DE773" s="21">
        <v>-366.30047000000002</v>
      </c>
      <c r="DF773" s="21">
        <v>-360.98883999999998</v>
      </c>
      <c r="DG773" s="21">
        <v>-355.57019000000003</v>
      </c>
      <c r="DH773" s="21">
        <v>-372.77339999999998</v>
      </c>
    </row>
    <row r="774" spans="2:112" x14ac:dyDescent="0.25">
      <c r="B774" s="58" t="s">
        <v>904</v>
      </c>
      <c r="C774" s="21">
        <v>12123.45462</v>
      </c>
      <c r="D774" s="21">
        <v>11918.89076</v>
      </c>
      <c r="E774" s="21">
        <v>11741.06097</v>
      </c>
      <c r="F774" s="21">
        <v>12347.54112</v>
      </c>
      <c r="G774" s="21">
        <v>-21767.634580000002</v>
      </c>
      <c r="H774" s="21">
        <v>-21400.326590000001</v>
      </c>
      <c r="I774" s="21">
        <v>-21081.03211</v>
      </c>
      <c r="J774" s="21">
        <v>-22169.965810000002</v>
      </c>
      <c r="K774" s="21">
        <v>-33772.911209999998</v>
      </c>
      <c r="L774" s="21">
        <v>-33203.065690000003</v>
      </c>
      <c r="M774" s="21">
        <v>-32707.69067</v>
      </c>
      <c r="N774" s="21">
        <v>-34397.197509999998</v>
      </c>
      <c r="O774" s="21">
        <v>-414.94179000000003</v>
      </c>
      <c r="P774" s="21">
        <v>-407.51666999999998</v>
      </c>
      <c r="Q774" s="21">
        <v>-401.57407999999998</v>
      </c>
      <c r="R774" s="21">
        <v>-420.72564999999997</v>
      </c>
      <c r="S774" s="21">
        <v>-816.11183000000005</v>
      </c>
      <c r="T774" s="21">
        <v>-801.50797999999998</v>
      </c>
      <c r="U774" s="21">
        <v>-789.81947000000002</v>
      </c>
      <c r="V774" s="21">
        <v>-829.58475999999996</v>
      </c>
      <c r="W774" s="21">
        <v>-32494.378850000001</v>
      </c>
      <c r="X774" s="21">
        <v>-31946.084739999998</v>
      </c>
      <c r="Y774" s="21">
        <v>-31469.46357</v>
      </c>
      <c r="Z774" s="21">
        <v>-33095.001250000001</v>
      </c>
      <c r="AA774" s="21">
        <v>183.32496</v>
      </c>
      <c r="AB774" s="21">
        <v>180.18956</v>
      </c>
      <c r="AC774" s="21">
        <v>177.4847</v>
      </c>
      <c r="AD774" s="21">
        <v>187.4144</v>
      </c>
      <c r="AE774" s="21">
        <v>-65.882080000000002</v>
      </c>
      <c r="AF774" s="21">
        <v>-64.755510000000001</v>
      </c>
      <c r="AG774" s="21">
        <v>-63.784840000000003</v>
      </c>
      <c r="AH774" s="21">
        <v>-66.637389999999996</v>
      </c>
      <c r="AI774" s="21">
        <v>-409.64246000000003</v>
      </c>
      <c r="AJ774" s="21">
        <v>-402.63382000000001</v>
      </c>
      <c r="AK774" s="21">
        <v>-396.60705000000002</v>
      </c>
      <c r="AL774" s="21">
        <v>-416.85324000000003</v>
      </c>
      <c r="AM774" s="21">
        <v>-925.42034999999998</v>
      </c>
      <c r="AN774" s="21">
        <v>-909.60316999999998</v>
      </c>
      <c r="AO774" s="21">
        <v>-895.94254999999998</v>
      </c>
      <c r="AP774" s="21">
        <v>-942.24279000000001</v>
      </c>
      <c r="AQ774" s="21">
        <v>-1721.39543</v>
      </c>
      <c r="AR774" s="21">
        <v>-1691.92932</v>
      </c>
      <c r="AS774" s="21">
        <v>-1666.6133600000001</v>
      </c>
      <c r="AT774" s="21">
        <v>-1753.1420900000001</v>
      </c>
      <c r="AU774" s="21">
        <v>-1935.1325300000001</v>
      </c>
      <c r="AV774" s="21">
        <v>-1902.05747</v>
      </c>
      <c r="AW774" s="21">
        <v>-1873.50297</v>
      </c>
      <c r="AX774" s="21">
        <v>-1970.9109800000001</v>
      </c>
      <c r="AY774" s="21">
        <v>-29211.495200000001</v>
      </c>
      <c r="AZ774" s="21">
        <v>-28711.795870000002</v>
      </c>
      <c r="BA774" s="21">
        <v>-28276.602210000001</v>
      </c>
      <c r="BB774" s="21">
        <v>-29758.123739999999</v>
      </c>
      <c r="BC774" s="21">
        <v>155.91134</v>
      </c>
      <c r="BD774" s="21">
        <v>153.12137000000001</v>
      </c>
      <c r="BE774" s="21">
        <v>150.88749000000001</v>
      </c>
      <c r="BF774" s="21">
        <v>161.94233</v>
      </c>
      <c r="BG774" s="21">
        <v>65.687709999999996</v>
      </c>
      <c r="BH774" s="21">
        <v>64.562870000000004</v>
      </c>
      <c r="BI774" s="21">
        <v>63.595260000000003</v>
      </c>
      <c r="BJ774" s="21">
        <v>68.228440000000006</v>
      </c>
      <c r="BK774" s="21">
        <v>-922.71429000000001</v>
      </c>
      <c r="BL774" s="21">
        <v>-906.94390999999996</v>
      </c>
      <c r="BM774" s="21">
        <v>-893.32779000000005</v>
      </c>
      <c r="BN774" s="21">
        <v>-939.00912000000005</v>
      </c>
      <c r="BO774" s="21">
        <v>4.4999999999999999E-4</v>
      </c>
      <c r="BP774" s="21">
        <v>-2.9999999999999997E-4</v>
      </c>
      <c r="BQ774" s="21">
        <v>-129.92590999999999</v>
      </c>
      <c r="BR774" s="21">
        <v>-127.60098000000001</v>
      </c>
      <c r="BS774" s="21">
        <v>-125.74071000000001</v>
      </c>
      <c r="BT774" s="21">
        <v>-129.89755</v>
      </c>
      <c r="BU774" s="21">
        <v>-192.41696999999999</v>
      </c>
      <c r="BV774" s="21">
        <v>-188.97380999999999</v>
      </c>
      <c r="BW774" s="21">
        <v>-186.21845999999999</v>
      </c>
      <c r="BX774" s="21">
        <v>-193.72320999999999</v>
      </c>
      <c r="BY774" s="21">
        <v>-435.49095</v>
      </c>
      <c r="BZ774" s="21">
        <v>-427.69810999999999</v>
      </c>
      <c r="CA774" s="21">
        <v>-421.46125000000001</v>
      </c>
      <c r="CB774" s="21">
        <v>-441.45618999999999</v>
      </c>
      <c r="CC774" s="21">
        <v>-528.60729000000003</v>
      </c>
      <c r="CD774" s="21">
        <v>-519.14815999999996</v>
      </c>
      <c r="CE774" s="21">
        <v>-511.57756000000001</v>
      </c>
      <c r="CF774" s="21">
        <v>-536.48094000000003</v>
      </c>
      <c r="CG774" s="21">
        <v>-742.53279999999995</v>
      </c>
      <c r="CH774" s="21">
        <v>-729.24558999999999</v>
      </c>
      <c r="CI774" s="21">
        <v>-718.61098000000004</v>
      </c>
      <c r="CJ774" s="21">
        <v>-754.46945000000005</v>
      </c>
      <c r="CK774" s="21">
        <v>-883.99225000000001</v>
      </c>
      <c r="CL774" s="21">
        <v>-868.17370000000005</v>
      </c>
      <c r="CM774" s="21">
        <v>-855.51296000000002</v>
      </c>
      <c r="CN774" s="21">
        <v>-898.73992999999996</v>
      </c>
      <c r="CO774" s="21">
        <v>-901.57111999999995</v>
      </c>
      <c r="CP774" s="21">
        <v>-885.43802000000005</v>
      </c>
      <c r="CQ774" s="21">
        <v>-872.52551000000005</v>
      </c>
      <c r="CR774" s="21">
        <v>-916.68904999999995</v>
      </c>
      <c r="CS774" s="21">
        <v>-449.31018</v>
      </c>
      <c r="CT774" s="21">
        <v>-441.27003999999999</v>
      </c>
      <c r="CU774" s="21">
        <v>-434.83510999999999</v>
      </c>
      <c r="CV774" s="21">
        <v>-456.08204999999998</v>
      </c>
      <c r="CW774" s="21">
        <v>41.823630000000001</v>
      </c>
      <c r="CX774" s="21">
        <v>41.106169999999999</v>
      </c>
      <c r="CY774" s="21">
        <v>40.491849999999999</v>
      </c>
      <c r="CZ774" s="21">
        <v>43.495959999999997</v>
      </c>
      <c r="DA774" s="21">
        <v>-182.58376000000001</v>
      </c>
      <c r="DB774" s="21">
        <v>-179.31656000000001</v>
      </c>
      <c r="DC774" s="21">
        <v>-176.70202</v>
      </c>
      <c r="DD774" s="21">
        <v>-183.81581</v>
      </c>
      <c r="DE774" s="21">
        <v>-709.52196000000004</v>
      </c>
      <c r="DF774" s="21">
        <v>-696.82547999999997</v>
      </c>
      <c r="DG774" s="21">
        <v>-686.66354000000001</v>
      </c>
      <c r="DH774" s="21">
        <v>-721.40621999999996</v>
      </c>
    </row>
    <row r="775" spans="2:112" x14ac:dyDescent="0.25">
      <c r="B775" s="58" t="s">
        <v>905</v>
      </c>
      <c r="C775" s="21">
        <v>38224.585500000001</v>
      </c>
      <c r="D775" s="21">
        <v>37579.606879999999</v>
      </c>
      <c r="E775" s="21">
        <v>37018.919349999996</v>
      </c>
      <c r="F775" s="21">
        <v>38931.117910000001</v>
      </c>
      <c r="G775" s="21">
        <v>-2022.5060100000001</v>
      </c>
      <c r="H775" s="21">
        <v>-1988.37816</v>
      </c>
      <c r="I775" s="21">
        <v>-1958.7114099999999</v>
      </c>
      <c r="J775" s="21">
        <v>-2059.8879999999999</v>
      </c>
      <c r="K775" s="21">
        <v>-2769.3779100000002</v>
      </c>
      <c r="L775" s="21">
        <v>-2722.6505900000002</v>
      </c>
      <c r="M775" s="21">
        <v>-2682.0298499999999</v>
      </c>
      <c r="N775" s="21">
        <v>-2820.5693700000002</v>
      </c>
      <c r="O775" s="21">
        <v>-255.87434999999999</v>
      </c>
      <c r="P775" s="21">
        <v>-251.29564999999999</v>
      </c>
      <c r="Q775" s="21">
        <v>-247.63136</v>
      </c>
      <c r="R775" s="21">
        <v>-257.19538</v>
      </c>
      <c r="S775" s="21">
        <v>-354.54789</v>
      </c>
      <c r="T775" s="21">
        <v>-348.20348000000001</v>
      </c>
      <c r="U775" s="21">
        <v>-343.12589000000003</v>
      </c>
      <c r="V775" s="21">
        <v>-357.74725000000001</v>
      </c>
      <c r="W775" s="21">
        <v>-2073.5240100000001</v>
      </c>
      <c r="X775" s="21">
        <v>-2038.53639</v>
      </c>
      <c r="Y775" s="21">
        <v>-2008.1223399999999</v>
      </c>
      <c r="Z775" s="21">
        <v>-2111.85079</v>
      </c>
      <c r="AA775" s="21">
        <v>332.79056000000003</v>
      </c>
      <c r="AB775" s="21">
        <v>327.09983</v>
      </c>
      <c r="AC775" s="21">
        <v>322.18902000000003</v>
      </c>
      <c r="AD775" s="21">
        <v>340.10626999999999</v>
      </c>
      <c r="AE775" s="21">
        <v>78.318899999999999</v>
      </c>
      <c r="AF775" s="21">
        <v>76.977760000000004</v>
      </c>
      <c r="AG775" s="21">
        <v>75.82517</v>
      </c>
      <c r="AH775" s="21">
        <v>80.572879999999998</v>
      </c>
      <c r="AI775" s="21">
        <v>-389.84537</v>
      </c>
      <c r="AJ775" s="21">
        <v>-383.17547999999999</v>
      </c>
      <c r="AK775" s="21">
        <v>-377.43995000000001</v>
      </c>
      <c r="AL775" s="21">
        <v>-396.38981000000001</v>
      </c>
      <c r="AM775" s="21">
        <v>-531.37249999999995</v>
      </c>
      <c r="AN775" s="21">
        <v>-522.29075</v>
      </c>
      <c r="AO775" s="21">
        <v>-514.44659000000001</v>
      </c>
      <c r="AP775" s="21">
        <v>-540.47162000000003</v>
      </c>
      <c r="AQ775" s="21">
        <v>-1005.1415</v>
      </c>
      <c r="AR775" s="21">
        <v>-987.93627000000004</v>
      </c>
      <c r="AS775" s="21">
        <v>-973.15376000000003</v>
      </c>
      <c r="AT775" s="21">
        <v>-1023.18115</v>
      </c>
      <c r="AU775" s="21">
        <v>-1114.99155</v>
      </c>
      <c r="AV775" s="21">
        <v>-1095.93462</v>
      </c>
      <c r="AW775" s="21">
        <v>-1079.48173</v>
      </c>
      <c r="AX775" s="21">
        <v>-1135.0896499999999</v>
      </c>
      <c r="AY775" s="21">
        <v>-18823.788280000001</v>
      </c>
      <c r="AZ775" s="21">
        <v>-18501.783729999999</v>
      </c>
      <c r="BA775" s="21">
        <v>-18221.346409999998</v>
      </c>
      <c r="BB775" s="21">
        <v>-19176.03385</v>
      </c>
      <c r="BC775" s="21">
        <v>551.71312</v>
      </c>
      <c r="BD775" s="21">
        <v>541.84049000000005</v>
      </c>
      <c r="BE775" s="21">
        <v>533.93759</v>
      </c>
      <c r="BF775" s="21">
        <v>567.32294999999999</v>
      </c>
      <c r="BG775" s="21">
        <v>108.37094</v>
      </c>
      <c r="BH775" s="21">
        <v>106.51669</v>
      </c>
      <c r="BI775" s="21">
        <v>104.91925999999999</v>
      </c>
      <c r="BJ775" s="21">
        <v>112.56211999999999</v>
      </c>
      <c r="BK775" s="21">
        <v>-750.27380000000005</v>
      </c>
      <c r="BL775" s="21">
        <v>-737.45100000000002</v>
      </c>
      <c r="BM775" s="21">
        <v>-726.37926000000004</v>
      </c>
      <c r="BN775" s="21">
        <v>-762.69304</v>
      </c>
      <c r="BO775" s="21">
        <v>4.4999999999999999E-4</v>
      </c>
      <c r="BP775" s="21">
        <v>-2.9999999999999997E-4</v>
      </c>
      <c r="BQ775" s="21">
        <v>130.56771000000001</v>
      </c>
      <c r="BR775" s="21">
        <v>128.23124999999999</v>
      </c>
      <c r="BS775" s="21">
        <v>126.3605</v>
      </c>
      <c r="BT775" s="21">
        <v>137.23474999999999</v>
      </c>
      <c r="BU775" s="21">
        <v>13.062430000000001</v>
      </c>
      <c r="BV775" s="21">
        <v>12.82865</v>
      </c>
      <c r="BW775" s="21">
        <v>12.640940000000001</v>
      </c>
      <c r="BX775" s="21">
        <v>17.249020000000002</v>
      </c>
      <c r="BY775" s="21">
        <v>-70.734909999999999</v>
      </c>
      <c r="BZ775" s="21">
        <v>-69.469179999999994</v>
      </c>
      <c r="CA775" s="21">
        <v>-68.456680000000006</v>
      </c>
      <c r="CB775" s="21">
        <v>-68.147840000000002</v>
      </c>
      <c r="CC775" s="21">
        <v>-121.52701</v>
      </c>
      <c r="CD775" s="21">
        <v>-119.35236</v>
      </c>
      <c r="CE775" s="21">
        <v>-117.61233</v>
      </c>
      <c r="CF775" s="21">
        <v>-120.11566000000001</v>
      </c>
      <c r="CG775" s="21">
        <v>-302.96420999999998</v>
      </c>
      <c r="CH775" s="21">
        <v>-297.54284000000001</v>
      </c>
      <c r="CI775" s="21">
        <v>-293.20411999999999</v>
      </c>
      <c r="CJ775" s="21">
        <v>-304.96796000000001</v>
      </c>
      <c r="CK775" s="21">
        <v>-381.60324000000003</v>
      </c>
      <c r="CL775" s="21">
        <v>-374.77467000000001</v>
      </c>
      <c r="CM775" s="21">
        <v>-369.30959000000001</v>
      </c>
      <c r="CN775" s="21">
        <v>-385.27609999999999</v>
      </c>
      <c r="CO775" s="21">
        <v>-388.01227999999998</v>
      </c>
      <c r="CP775" s="21">
        <v>-381.06903999999997</v>
      </c>
      <c r="CQ775" s="21">
        <v>-375.51215999999999</v>
      </c>
      <c r="CR775" s="21">
        <v>-391.86245000000002</v>
      </c>
      <c r="CS775" s="21">
        <v>-72.948660000000004</v>
      </c>
      <c r="CT775" s="21">
        <v>-71.64331</v>
      </c>
      <c r="CU775" s="21">
        <v>-70.598960000000005</v>
      </c>
      <c r="CV775" s="21">
        <v>-71.296840000000003</v>
      </c>
      <c r="CW775" s="21">
        <v>316.58476999999999</v>
      </c>
      <c r="CX775" s="21">
        <v>311.16467</v>
      </c>
      <c r="CY775" s="21">
        <v>306.50706000000002</v>
      </c>
      <c r="CZ775" s="21">
        <v>323.97784000000001</v>
      </c>
      <c r="DA775" s="21">
        <v>25.707339999999999</v>
      </c>
      <c r="DB775" s="21">
        <v>25.24728</v>
      </c>
      <c r="DC775" s="21">
        <v>24.878489999999999</v>
      </c>
      <c r="DD775" s="21">
        <v>29.94801</v>
      </c>
      <c r="DE775" s="21">
        <v>-328.06312000000003</v>
      </c>
      <c r="DF775" s="21">
        <v>-322.19263000000001</v>
      </c>
      <c r="DG775" s="21">
        <v>-317.49428</v>
      </c>
      <c r="DH775" s="21">
        <v>-331.50736999999998</v>
      </c>
    </row>
    <row r="776" spans="2:112" x14ac:dyDescent="0.25">
      <c r="B776" s="58" t="s">
        <v>906</v>
      </c>
      <c r="C776" s="21">
        <v>55285.776100000003</v>
      </c>
      <c r="D776" s="21">
        <v>54352.917229999999</v>
      </c>
      <c r="E776" s="21">
        <v>53541.972009999998</v>
      </c>
      <c r="F776" s="21">
        <v>56307.66272</v>
      </c>
      <c r="G776" s="21">
        <v>82543.838610000006</v>
      </c>
      <c r="H776" s="21">
        <v>81150.99037</v>
      </c>
      <c r="I776" s="21">
        <v>79940.211519999997</v>
      </c>
      <c r="J776" s="21">
        <v>84069.496549999996</v>
      </c>
      <c r="K776" s="21">
        <v>97590.508809999999</v>
      </c>
      <c r="L776" s="21">
        <v>95943.878060000003</v>
      </c>
      <c r="M776" s="21">
        <v>94512.43793</v>
      </c>
      <c r="N776" s="21">
        <v>99394.452120000002</v>
      </c>
      <c r="O776" s="21">
        <v>731.06146000000001</v>
      </c>
      <c r="P776" s="21">
        <v>717.97947999999997</v>
      </c>
      <c r="Q776" s="21">
        <v>707.50801000000001</v>
      </c>
      <c r="R776" s="21">
        <v>747.52518999999995</v>
      </c>
      <c r="S776" s="21">
        <v>1430.09899</v>
      </c>
      <c r="T776" s="21">
        <v>1404.50811</v>
      </c>
      <c r="U776" s="21">
        <v>1384.02442</v>
      </c>
      <c r="V776" s="21">
        <v>1459.9933799999999</v>
      </c>
      <c r="W776" s="21">
        <v>95166.665179999996</v>
      </c>
      <c r="X776" s="21">
        <v>93560.869850000003</v>
      </c>
      <c r="Y776" s="21">
        <v>92164.983890000003</v>
      </c>
      <c r="Z776" s="21">
        <v>96925.714970000001</v>
      </c>
      <c r="AA776" s="21">
        <v>243.70012</v>
      </c>
      <c r="AB776" s="21">
        <v>239.53252000000001</v>
      </c>
      <c r="AC776" s="21">
        <v>235.93657999999999</v>
      </c>
      <c r="AD776" s="21">
        <v>248.99596</v>
      </c>
      <c r="AE776" s="21">
        <v>347.54388</v>
      </c>
      <c r="AF776" s="21">
        <v>341.59550999999999</v>
      </c>
      <c r="AG776" s="21">
        <v>336.47879</v>
      </c>
      <c r="AH776" s="21">
        <v>354.58136000000002</v>
      </c>
      <c r="AI776" s="21">
        <v>430.09892000000002</v>
      </c>
      <c r="AJ776" s="21">
        <v>422.73856000000001</v>
      </c>
      <c r="AK776" s="21">
        <v>416.41201000000001</v>
      </c>
      <c r="AL776" s="21">
        <v>438.65944000000002</v>
      </c>
      <c r="AM776" s="21">
        <v>1373.8933999999999</v>
      </c>
      <c r="AN776" s="21">
        <v>1350.4086199999999</v>
      </c>
      <c r="AO776" s="21">
        <v>1330.1294700000001</v>
      </c>
      <c r="AP776" s="21">
        <v>1400.2267899999999</v>
      </c>
      <c r="AQ776" s="21">
        <v>1991.90616</v>
      </c>
      <c r="AR776" s="21">
        <v>1957.8077000000001</v>
      </c>
      <c r="AS776" s="21">
        <v>1928.5147099999999</v>
      </c>
      <c r="AT776" s="21">
        <v>2029.7091800000001</v>
      </c>
      <c r="AU776" s="21">
        <v>2321.4414499999998</v>
      </c>
      <c r="AV776" s="21">
        <v>2281.7617100000002</v>
      </c>
      <c r="AW776" s="21">
        <v>2247.5082600000001</v>
      </c>
      <c r="AX776" s="21">
        <v>2365.4842699999999</v>
      </c>
      <c r="AY776" s="21">
        <v>-172.88123999999999</v>
      </c>
      <c r="AZ776" s="21">
        <v>-169.92389</v>
      </c>
      <c r="BA776" s="21">
        <v>-167.34829999999999</v>
      </c>
      <c r="BB776" s="21">
        <v>-176.11633</v>
      </c>
      <c r="BC776" s="21">
        <v>737.36677999999995</v>
      </c>
      <c r="BD776" s="21">
        <v>724.17197999999996</v>
      </c>
      <c r="BE776" s="21">
        <v>713.60997999999995</v>
      </c>
      <c r="BF776" s="21">
        <v>754.9085</v>
      </c>
      <c r="BG776" s="21">
        <v>71.744050000000001</v>
      </c>
      <c r="BH776" s="21">
        <v>70.515699999999995</v>
      </c>
      <c r="BI776" s="21">
        <v>69.458709999999996</v>
      </c>
      <c r="BJ776" s="21">
        <v>74.548550000000006</v>
      </c>
      <c r="BK776" s="21">
        <v>1141.2205100000001</v>
      </c>
      <c r="BL776" s="21">
        <v>1121.71154</v>
      </c>
      <c r="BM776" s="21">
        <v>1104.87381</v>
      </c>
      <c r="BN776" s="21">
        <v>1163.7152699999999</v>
      </c>
      <c r="BO776" s="21">
        <v>4.4999999999999999E-4</v>
      </c>
      <c r="BP776" s="21">
        <v>-2.9999999999999997E-4</v>
      </c>
      <c r="BQ776" s="21">
        <v>678.18529999999998</v>
      </c>
      <c r="BR776" s="21">
        <v>666.04952000000003</v>
      </c>
      <c r="BS776" s="21">
        <v>656.33531000000005</v>
      </c>
      <c r="BT776" s="21">
        <v>694.01513999999997</v>
      </c>
      <c r="BU776" s="21">
        <v>835.98712999999998</v>
      </c>
      <c r="BV776" s="21">
        <v>821.02755000000002</v>
      </c>
      <c r="BW776" s="21">
        <v>809.05318999999997</v>
      </c>
      <c r="BX776" s="21">
        <v>854.69543999999996</v>
      </c>
      <c r="BY776" s="21">
        <v>1188.7461800000001</v>
      </c>
      <c r="BZ776" s="21">
        <v>1167.47417</v>
      </c>
      <c r="CA776" s="21">
        <v>1150.4472800000001</v>
      </c>
      <c r="CB776" s="21">
        <v>1214.23316</v>
      </c>
      <c r="CC776" s="21">
        <v>1289.0931800000001</v>
      </c>
      <c r="CD776" s="21">
        <v>1266.0255400000001</v>
      </c>
      <c r="CE776" s="21">
        <v>1247.5614399999999</v>
      </c>
      <c r="CF776" s="21">
        <v>1316.37132</v>
      </c>
      <c r="CG776" s="21">
        <v>1406.1405500000001</v>
      </c>
      <c r="CH776" s="21">
        <v>1380.9784099999999</v>
      </c>
      <c r="CI776" s="21">
        <v>1360.8378299999999</v>
      </c>
      <c r="CJ776" s="21">
        <v>1435.7133100000001</v>
      </c>
      <c r="CK776" s="21">
        <v>1491.39122</v>
      </c>
      <c r="CL776" s="21">
        <v>1464.7035699999999</v>
      </c>
      <c r="CM776" s="21">
        <v>1443.3419799999999</v>
      </c>
      <c r="CN776" s="21">
        <v>1522.4934599999999</v>
      </c>
      <c r="CO776" s="21">
        <v>1534.0157899999999</v>
      </c>
      <c r="CP776" s="21">
        <v>1506.56537</v>
      </c>
      <c r="CQ776" s="21">
        <v>1484.59328</v>
      </c>
      <c r="CR776" s="21">
        <v>1565.8996299999999</v>
      </c>
      <c r="CS776" s="21">
        <v>1187.1593</v>
      </c>
      <c r="CT776" s="21">
        <v>1165.9157</v>
      </c>
      <c r="CU776" s="21">
        <v>1148.9116799999999</v>
      </c>
      <c r="CV776" s="21">
        <v>1212.01235</v>
      </c>
      <c r="CW776" s="21">
        <v>546.48974999999996</v>
      </c>
      <c r="CX776" s="21">
        <v>537.13471000000004</v>
      </c>
      <c r="CY776" s="21">
        <v>529.09394999999995</v>
      </c>
      <c r="CZ776" s="21">
        <v>557.70966999999996</v>
      </c>
      <c r="DA776" s="21">
        <v>712.80250000000001</v>
      </c>
      <c r="DB776" s="21">
        <v>700.04724999999996</v>
      </c>
      <c r="DC776" s="21">
        <v>689.83727999999996</v>
      </c>
      <c r="DD776" s="21">
        <v>729.01846999999998</v>
      </c>
      <c r="DE776" s="21">
        <v>1217.7988499999999</v>
      </c>
      <c r="DF776" s="21">
        <v>1196.0069699999999</v>
      </c>
      <c r="DG776" s="21">
        <v>1178.56413</v>
      </c>
      <c r="DH776" s="21">
        <v>1243.10833</v>
      </c>
    </row>
    <row r="777" spans="2:112" x14ac:dyDescent="0.25">
      <c r="B777" s="58" t="s">
        <v>907</v>
      </c>
      <c r="C777" s="21">
        <v>11698.5982</v>
      </c>
      <c r="D777" s="21">
        <v>11501.20311</v>
      </c>
      <c r="E777" s="21">
        <v>11329.605219999999</v>
      </c>
      <c r="F777" s="21">
        <v>11914.83178</v>
      </c>
      <c r="G777" s="21">
        <v>64010.770360000002</v>
      </c>
      <c r="H777" s="21">
        <v>62930.649899999997</v>
      </c>
      <c r="I777" s="21">
        <v>61991.71989</v>
      </c>
      <c r="J777" s="21">
        <v>65193.881560000002</v>
      </c>
      <c r="K777" s="21">
        <v>90982.648019999993</v>
      </c>
      <c r="L777" s="21">
        <v>89447.510760000005</v>
      </c>
      <c r="M777" s="21">
        <v>88112.993549999999</v>
      </c>
      <c r="N777" s="21">
        <v>92664.446200000006</v>
      </c>
      <c r="O777" s="21">
        <v>712.86380999999994</v>
      </c>
      <c r="P777" s="21">
        <v>700.10745999999995</v>
      </c>
      <c r="Q777" s="21">
        <v>689.89662999999996</v>
      </c>
      <c r="R777" s="21">
        <v>726.78557999999998</v>
      </c>
      <c r="S777" s="21">
        <v>1633.0779500000001</v>
      </c>
      <c r="T777" s="21">
        <v>1603.8548699999999</v>
      </c>
      <c r="U777" s="21">
        <v>1580.4639400000001</v>
      </c>
      <c r="V777" s="21">
        <v>1664.63886</v>
      </c>
      <c r="W777" s="21">
        <v>87705.353560000003</v>
      </c>
      <c r="X777" s="21">
        <v>86225.456709999999</v>
      </c>
      <c r="Y777" s="21">
        <v>84939.011809999996</v>
      </c>
      <c r="Z777" s="21">
        <v>89326.489310000004</v>
      </c>
      <c r="AA777" s="21">
        <v>-3.9430800000000001</v>
      </c>
      <c r="AB777" s="21">
        <v>-3.8768500000000001</v>
      </c>
      <c r="AC777" s="21">
        <v>-3.8178299999999998</v>
      </c>
      <c r="AD777" s="21">
        <v>-3.93967</v>
      </c>
      <c r="AE777" s="21">
        <v>104.50682</v>
      </c>
      <c r="AF777" s="21">
        <v>102.71753</v>
      </c>
      <c r="AG777" s="21">
        <v>101.17936</v>
      </c>
      <c r="AH777" s="21">
        <v>106.51882000000001</v>
      </c>
      <c r="AI777" s="21">
        <v>572.74770000000001</v>
      </c>
      <c r="AJ777" s="21">
        <v>562.94646</v>
      </c>
      <c r="AK777" s="21">
        <v>554.52143000000001</v>
      </c>
      <c r="AL777" s="21">
        <v>583.52061000000003</v>
      </c>
      <c r="AM777" s="21">
        <v>1817.6783499999999</v>
      </c>
      <c r="AN777" s="21">
        <v>1786.6079999999999</v>
      </c>
      <c r="AO777" s="21">
        <v>1759.7782199999999</v>
      </c>
      <c r="AP777" s="21">
        <v>1851.8018199999999</v>
      </c>
      <c r="AQ777" s="21">
        <v>2902.4633600000002</v>
      </c>
      <c r="AR777" s="21">
        <v>2852.77792</v>
      </c>
      <c r="AS777" s="21">
        <v>2810.0939899999998</v>
      </c>
      <c r="AT777" s="21">
        <v>2956.8286499999999</v>
      </c>
      <c r="AU777" s="21">
        <v>3308.6064799999999</v>
      </c>
      <c r="AV777" s="21">
        <v>3252.0537899999999</v>
      </c>
      <c r="AW777" s="21">
        <v>3203.2341900000001</v>
      </c>
      <c r="AX777" s="21">
        <v>3370.6526699999999</v>
      </c>
      <c r="AY777" s="21">
        <v>4337.63238</v>
      </c>
      <c r="AZ777" s="21">
        <v>4263.4317300000002</v>
      </c>
      <c r="BA777" s="21">
        <v>4198.8095599999997</v>
      </c>
      <c r="BB777" s="21">
        <v>4418.8015800000003</v>
      </c>
      <c r="BC777" s="21">
        <v>29.971340000000001</v>
      </c>
      <c r="BD777" s="21">
        <v>29.434999999999999</v>
      </c>
      <c r="BE777" s="21">
        <v>29.004940000000001</v>
      </c>
      <c r="BF777" s="21">
        <v>30.905719999999999</v>
      </c>
      <c r="BG777" s="21">
        <v>5.8956099999999996</v>
      </c>
      <c r="BH777" s="21">
        <v>5.7924899999999999</v>
      </c>
      <c r="BI777" s="21">
        <v>5.7071399999999999</v>
      </c>
      <c r="BJ777" s="21">
        <v>6.1606199999999998</v>
      </c>
      <c r="BK777" s="21">
        <v>1433.8302100000001</v>
      </c>
      <c r="BL777" s="21">
        <v>1409.3195900000001</v>
      </c>
      <c r="BM777" s="21">
        <v>1388.16434</v>
      </c>
      <c r="BN777" s="21">
        <v>1460.8103900000001</v>
      </c>
      <c r="BO777" s="21">
        <v>4.4999999999999999E-4</v>
      </c>
      <c r="BP777" s="21">
        <v>-2.9999999999999997E-4</v>
      </c>
      <c r="BQ777" s="21">
        <v>259.90670999999998</v>
      </c>
      <c r="BR777" s="21">
        <v>255.25581</v>
      </c>
      <c r="BS777" s="21">
        <v>251.53254999999999</v>
      </c>
      <c r="BT777" s="21">
        <v>265.18711000000002</v>
      </c>
      <c r="BU777" s="21">
        <v>590.96065999999996</v>
      </c>
      <c r="BV777" s="21">
        <v>580.38570000000004</v>
      </c>
      <c r="BW777" s="21">
        <v>571.92082000000005</v>
      </c>
      <c r="BX777" s="21">
        <v>602.57038</v>
      </c>
      <c r="BY777" s="21">
        <v>1077.91355</v>
      </c>
      <c r="BZ777" s="21">
        <v>1058.6248399999999</v>
      </c>
      <c r="CA777" s="21">
        <v>1043.1853799999999</v>
      </c>
      <c r="CB777" s="21">
        <v>1098.85751</v>
      </c>
      <c r="CC777" s="21">
        <v>1283.4792</v>
      </c>
      <c r="CD777" s="21">
        <v>1260.5120199999999</v>
      </c>
      <c r="CE777" s="21">
        <v>1242.12832</v>
      </c>
      <c r="CF777" s="21">
        <v>1308.3489199999999</v>
      </c>
      <c r="CG777" s="21">
        <v>1544.19497</v>
      </c>
      <c r="CH777" s="21">
        <v>1516.5624299999999</v>
      </c>
      <c r="CI777" s="21">
        <v>1494.44452</v>
      </c>
      <c r="CJ777" s="21">
        <v>1574.0669499999999</v>
      </c>
      <c r="CK777" s="21">
        <v>1747.04213</v>
      </c>
      <c r="CL777" s="21">
        <v>1715.7797399999999</v>
      </c>
      <c r="CM777" s="21">
        <v>1690.7565</v>
      </c>
      <c r="CN777" s="21">
        <v>1780.7907299999999</v>
      </c>
      <c r="CO777" s="21">
        <v>1794.4997499999999</v>
      </c>
      <c r="CP777" s="21">
        <v>1762.3881200000001</v>
      </c>
      <c r="CQ777" s="21">
        <v>1736.68514</v>
      </c>
      <c r="CR777" s="21">
        <v>1829.15407</v>
      </c>
      <c r="CS777" s="21">
        <v>1158.4948400000001</v>
      </c>
      <c r="CT777" s="21">
        <v>1137.7641699999999</v>
      </c>
      <c r="CU777" s="21">
        <v>1121.1707100000001</v>
      </c>
      <c r="CV777" s="21">
        <v>1180.9191900000001</v>
      </c>
      <c r="CW777" s="21">
        <v>55.874830000000003</v>
      </c>
      <c r="CX777" s="21">
        <v>54.916899999999998</v>
      </c>
      <c r="CY777" s="21">
        <v>54.095790000000001</v>
      </c>
      <c r="CZ777" s="21">
        <v>57.02534</v>
      </c>
      <c r="DA777" s="21">
        <v>421.48593</v>
      </c>
      <c r="DB777" s="21">
        <v>413.94362999999998</v>
      </c>
      <c r="DC777" s="21">
        <v>407.90615000000003</v>
      </c>
      <c r="DD777" s="21">
        <v>429.83373999999998</v>
      </c>
      <c r="DE777" s="21">
        <v>1412.62547</v>
      </c>
      <c r="DF777" s="21">
        <v>1387.34728</v>
      </c>
      <c r="DG777" s="21">
        <v>1367.1139599999999</v>
      </c>
      <c r="DH777" s="21">
        <v>1439.90679</v>
      </c>
    </row>
    <row r="778" spans="2:112" x14ac:dyDescent="0.25">
      <c r="B778" s="58" t="s">
        <v>908</v>
      </c>
      <c r="C778" s="21">
        <v>-22596.05487</v>
      </c>
      <c r="D778" s="21">
        <v>-22214.782660000001</v>
      </c>
      <c r="E778" s="21">
        <v>-21883.338230000001</v>
      </c>
      <c r="F778" s="21">
        <v>-23013.713950000001</v>
      </c>
      <c r="G778" s="21">
        <v>-20983.808819999998</v>
      </c>
      <c r="H778" s="21">
        <v>-20629.727139999999</v>
      </c>
      <c r="I778" s="21">
        <v>-20321.930059999999</v>
      </c>
      <c r="J778" s="21">
        <v>-21371.652600000001</v>
      </c>
      <c r="K778" s="21">
        <v>697.24797999999998</v>
      </c>
      <c r="L778" s="21">
        <v>685.48341000000005</v>
      </c>
      <c r="M778" s="21">
        <v>675.25630999999998</v>
      </c>
      <c r="N778" s="21">
        <v>710.13648999999998</v>
      </c>
      <c r="O778" s="21">
        <v>-160.74226999999999</v>
      </c>
      <c r="P778" s="21">
        <v>-156.30412000000001</v>
      </c>
      <c r="Q778" s="21">
        <v>-154.21939</v>
      </c>
      <c r="R778" s="21">
        <v>-162.80355</v>
      </c>
      <c r="S778" s="21">
        <v>237.59214</v>
      </c>
      <c r="T778" s="21">
        <v>234.88057000000001</v>
      </c>
      <c r="U778" s="21">
        <v>231.25707</v>
      </c>
      <c r="V778" s="21">
        <v>243.20146</v>
      </c>
      <c r="W778" s="21">
        <v>-464.06790000000001</v>
      </c>
      <c r="X778" s="21">
        <v>-456.23745000000002</v>
      </c>
      <c r="Y778" s="21">
        <v>-449.43059</v>
      </c>
      <c r="Z778" s="21">
        <v>-472.64568000000003</v>
      </c>
      <c r="AA778" s="21">
        <v>-9.2991200000000003</v>
      </c>
      <c r="AB778" s="21">
        <v>-8.6532099999999996</v>
      </c>
      <c r="AC778" s="21">
        <v>-8.5895899999999994</v>
      </c>
      <c r="AD778" s="21">
        <v>-9.1315200000000001</v>
      </c>
      <c r="AE778" s="21">
        <v>-203.79705000000001</v>
      </c>
      <c r="AF778" s="21">
        <v>-199.95415</v>
      </c>
      <c r="AG778" s="21">
        <v>-197.00703999999999</v>
      </c>
      <c r="AH778" s="21">
        <v>-207.36218</v>
      </c>
      <c r="AI778" s="21">
        <v>-103.70533</v>
      </c>
      <c r="AJ778" s="21">
        <v>-101.59014999999999</v>
      </c>
      <c r="AK778" s="21">
        <v>-100.11597999999999</v>
      </c>
      <c r="AL778" s="21">
        <v>-105.40911</v>
      </c>
      <c r="AM778" s="21">
        <v>400.89652000000001</v>
      </c>
      <c r="AN778" s="21">
        <v>394.43504999999999</v>
      </c>
      <c r="AO778" s="21">
        <v>388.45832000000001</v>
      </c>
      <c r="AP778" s="21">
        <v>408.68234000000001</v>
      </c>
      <c r="AQ778" s="21">
        <v>868.06092999999998</v>
      </c>
      <c r="AR778" s="21">
        <v>853.55582000000004</v>
      </c>
      <c r="AS778" s="21">
        <v>840.73634000000004</v>
      </c>
      <c r="AT778" s="21">
        <v>884.54934000000003</v>
      </c>
      <c r="AU778" s="21">
        <v>943.53129000000001</v>
      </c>
      <c r="AV778" s="21">
        <v>927.76540999999997</v>
      </c>
      <c r="AW778" s="21">
        <v>913.78791999999999</v>
      </c>
      <c r="AX778" s="21">
        <v>961.46333000000004</v>
      </c>
      <c r="AY778" s="21">
        <v>5428.7533299999996</v>
      </c>
      <c r="AZ778" s="21">
        <v>5335.8876799999998</v>
      </c>
      <c r="BA778" s="21">
        <v>5255.0099700000001</v>
      </c>
      <c r="BB778" s="21">
        <v>5530.3404499999997</v>
      </c>
      <c r="BC778" s="21">
        <v>-413.41064</v>
      </c>
      <c r="BD778" s="21">
        <v>-403.93804999999998</v>
      </c>
      <c r="BE778" s="21">
        <v>-398.31835999999998</v>
      </c>
      <c r="BF778" s="21">
        <v>-419.87049999999999</v>
      </c>
      <c r="BG778" s="21">
        <v>17.667899999999999</v>
      </c>
      <c r="BH778" s="21">
        <v>18.33079</v>
      </c>
      <c r="BI778" s="21">
        <v>17.920819999999999</v>
      </c>
      <c r="BJ778" s="21">
        <v>18.682490000000001</v>
      </c>
      <c r="BK778" s="21">
        <v>-102.30046</v>
      </c>
      <c r="BL778" s="21">
        <v>-99.818510000000003</v>
      </c>
      <c r="BM778" s="21">
        <v>-98.421660000000003</v>
      </c>
      <c r="BN778" s="21">
        <v>-103.69766</v>
      </c>
      <c r="BO778" s="21">
        <v>2.8264</v>
      </c>
      <c r="BP778" s="21">
        <v>2.5274899999999998</v>
      </c>
      <c r="BQ778" s="21">
        <v>-328.11232999999999</v>
      </c>
      <c r="BR778" s="21">
        <v>-320.45618000000002</v>
      </c>
      <c r="BS778" s="21">
        <v>-316.00691</v>
      </c>
      <c r="BT778" s="21">
        <v>-333.18599</v>
      </c>
      <c r="BU778" s="21">
        <v>-274.77271999999999</v>
      </c>
      <c r="BV778" s="21">
        <v>-268.14818000000002</v>
      </c>
      <c r="BW778" s="21">
        <v>-264.45057000000003</v>
      </c>
      <c r="BX778" s="21">
        <v>-278.90483</v>
      </c>
      <c r="BY778" s="21">
        <v>-55.834060000000001</v>
      </c>
      <c r="BZ778" s="21">
        <v>-53.111550000000001</v>
      </c>
      <c r="CA778" s="21">
        <v>-52.551920000000003</v>
      </c>
      <c r="CB778" s="21">
        <v>-55.782020000000003</v>
      </c>
      <c r="CC778" s="21">
        <v>72.595349999999996</v>
      </c>
      <c r="CD778" s="21">
        <v>72.922200000000004</v>
      </c>
      <c r="CE778" s="21">
        <v>71.654210000000006</v>
      </c>
      <c r="CF778" s="21">
        <v>75.085480000000004</v>
      </c>
      <c r="CG778" s="21">
        <v>177.35377</v>
      </c>
      <c r="CH778" s="21">
        <v>175.8416</v>
      </c>
      <c r="CI778" s="21">
        <v>173.06810999999999</v>
      </c>
      <c r="CJ778" s="21">
        <v>181.87365</v>
      </c>
      <c r="CK778" s="21">
        <v>287.70505000000003</v>
      </c>
      <c r="CL778" s="21">
        <v>284.15267</v>
      </c>
      <c r="CM778" s="21">
        <v>279.80781000000002</v>
      </c>
      <c r="CN778" s="21">
        <v>294.29482000000002</v>
      </c>
      <c r="CO778" s="21">
        <v>291.77744999999999</v>
      </c>
      <c r="CP778" s="21">
        <v>288.14364</v>
      </c>
      <c r="CQ778" s="21">
        <v>283.74342000000001</v>
      </c>
      <c r="CR778" s="21">
        <v>298.39622000000003</v>
      </c>
      <c r="CS778" s="21">
        <v>64.021550000000005</v>
      </c>
      <c r="CT778" s="21">
        <v>64.204769999999996</v>
      </c>
      <c r="CU778" s="21">
        <v>63.102649999999997</v>
      </c>
      <c r="CV778" s="21">
        <v>66.132059999999996</v>
      </c>
      <c r="CW778" s="21">
        <v>-340.45571000000001</v>
      </c>
      <c r="CX778" s="21">
        <v>-333.96505999999999</v>
      </c>
      <c r="CY778" s="21">
        <v>-329.05527000000001</v>
      </c>
      <c r="CZ778" s="21">
        <v>-346.36401999999998</v>
      </c>
      <c r="DA778" s="21">
        <v>-276.93277999999998</v>
      </c>
      <c r="DB778" s="21">
        <v>-270.35951</v>
      </c>
      <c r="DC778" s="21">
        <v>-266.61838</v>
      </c>
      <c r="DD778" s="21">
        <v>-281.17221000000001</v>
      </c>
      <c r="DE778" s="21">
        <v>216.59934000000001</v>
      </c>
      <c r="DF778" s="21">
        <v>213.97765999999999</v>
      </c>
      <c r="DG778" s="21">
        <v>210.70061999999999</v>
      </c>
      <c r="DH778" s="21">
        <v>221.56631999999999</v>
      </c>
    </row>
    <row r="779" spans="2:112" x14ac:dyDescent="0.25">
      <c r="B779" s="58" t="s">
        <v>909</v>
      </c>
      <c r="C779" s="21">
        <v>-5597.8185999999996</v>
      </c>
      <c r="D779" s="21">
        <v>-5503.36438</v>
      </c>
      <c r="E779" s="21">
        <v>-5421.2542199999998</v>
      </c>
      <c r="F779" s="21">
        <v>-5701.2870899999998</v>
      </c>
      <c r="G779" s="21">
        <v>1499.22353</v>
      </c>
      <c r="H779" s="21">
        <v>1473.9255700000001</v>
      </c>
      <c r="I779" s="21">
        <v>1451.9344900000001</v>
      </c>
      <c r="J779" s="21">
        <v>1526.9336900000001</v>
      </c>
      <c r="K779" s="21">
        <v>9002.1803299999992</v>
      </c>
      <c r="L779" s="21">
        <v>8850.2878299999993</v>
      </c>
      <c r="M779" s="21">
        <v>8718.2454600000001</v>
      </c>
      <c r="N779" s="21">
        <v>9168.5840499999995</v>
      </c>
      <c r="O779" s="21">
        <v>10.38517</v>
      </c>
      <c r="P779" s="21">
        <v>10.199299999999999</v>
      </c>
      <c r="Q779" s="21">
        <v>10.049989999999999</v>
      </c>
      <c r="R779" s="21">
        <v>11.652340000000001</v>
      </c>
      <c r="S779" s="21">
        <v>188.63570000000001</v>
      </c>
      <c r="T779" s="21">
        <v>185.26013</v>
      </c>
      <c r="U779" s="21">
        <v>182.55777</v>
      </c>
      <c r="V779" s="21">
        <v>193.32652999999999</v>
      </c>
      <c r="W779" s="21">
        <v>8809.4997199999998</v>
      </c>
      <c r="X779" s="21">
        <v>8660.8525699999991</v>
      </c>
      <c r="Y779" s="21">
        <v>8531.6365600000008</v>
      </c>
      <c r="Z779" s="21">
        <v>8972.3335100000004</v>
      </c>
      <c r="AA779" s="21">
        <v>54.51979</v>
      </c>
      <c r="AB779" s="21">
        <v>53.586509999999997</v>
      </c>
      <c r="AC779" s="21">
        <v>52.782670000000003</v>
      </c>
      <c r="AD779" s="21">
        <v>55.861739999999998</v>
      </c>
      <c r="AE779" s="21">
        <v>-39.783610000000003</v>
      </c>
      <c r="AF779" s="21">
        <v>-39.103659999999998</v>
      </c>
      <c r="AG779" s="21">
        <v>-38.51728</v>
      </c>
      <c r="AH779" s="21">
        <v>-40.29421</v>
      </c>
      <c r="AI779" s="21">
        <v>9.3560000000000004E-2</v>
      </c>
      <c r="AJ779" s="21">
        <v>9.1130000000000003E-2</v>
      </c>
      <c r="AK779" s="21">
        <v>9.0329999999999994E-2</v>
      </c>
      <c r="AL779" s="21">
        <v>0.31913000000000002</v>
      </c>
      <c r="AM779" s="21">
        <v>286.51398</v>
      </c>
      <c r="AN779" s="21">
        <v>281.61567000000002</v>
      </c>
      <c r="AO779" s="21">
        <v>277.38713999999999</v>
      </c>
      <c r="AP779" s="21">
        <v>292.13923</v>
      </c>
      <c r="AQ779" s="21">
        <v>498.36171999999999</v>
      </c>
      <c r="AR779" s="21">
        <v>489.82988</v>
      </c>
      <c r="AS779" s="21">
        <v>482.50139999999999</v>
      </c>
      <c r="AT779" s="21">
        <v>507.91750000000002</v>
      </c>
      <c r="AU779" s="21">
        <v>720.19204000000002</v>
      </c>
      <c r="AV779" s="21">
        <v>707.88139999999999</v>
      </c>
      <c r="AW779" s="21">
        <v>697.25521000000003</v>
      </c>
      <c r="AX779" s="21">
        <v>733.92354999999998</v>
      </c>
      <c r="AY779" s="21">
        <v>7661.6122800000003</v>
      </c>
      <c r="AZ779" s="21">
        <v>7530.5507699999998</v>
      </c>
      <c r="BA779" s="21">
        <v>7416.4078600000003</v>
      </c>
      <c r="BB779" s="21">
        <v>7804.9824099999996</v>
      </c>
      <c r="BC779" s="21">
        <v>-123.65121000000001</v>
      </c>
      <c r="BD779" s="21">
        <v>-121.43856</v>
      </c>
      <c r="BE779" s="21">
        <v>-119.66829</v>
      </c>
      <c r="BF779" s="21">
        <v>-124.53400999999999</v>
      </c>
      <c r="BG779" s="21">
        <v>32.240630000000003</v>
      </c>
      <c r="BH779" s="21">
        <v>31.68732</v>
      </c>
      <c r="BI779" s="21">
        <v>31.213239999999999</v>
      </c>
      <c r="BJ779" s="21">
        <v>33.48603</v>
      </c>
      <c r="BK779" s="21">
        <v>56.332189999999997</v>
      </c>
      <c r="BL779" s="21">
        <v>55.367460000000001</v>
      </c>
      <c r="BM779" s="21">
        <v>54.537529999999997</v>
      </c>
      <c r="BN779" s="21">
        <v>57.875019999999999</v>
      </c>
      <c r="BO779" s="21">
        <v>4.4999999999999999E-4</v>
      </c>
      <c r="BP779" s="21">
        <v>-2.9999999999999997E-4</v>
      </c>
      <c r="BQ779" s="21">
        <v>-23.0732</v>
      </c>
      <c r="BR779" s="21">
        <v>-22.660329999999998</v>
      </c>
      <c r="BS779" s="21">
        <v>-22.330500000000001</v>
      </c>
      <c r="BT779" s="21">
        <v>-22.280180000000001</v>
      </c>
      <c r="BU779" s="21">
        <v>-43.23395</v>
      </c>
      <c r="BV779" s="21">
        <v>-42.460340000000002</v>
      </c>
      <c r="BW779" s="21">
        <v>-41.841729999999998</v>
      </c>
      <c r="BX779" s="21">
        <v>-42.893830000000001</v>
      </c>
      <c r="BY779" s="21">
        <v>63.745519999999999</v>
      </c>
      <c r="BZ779" s="21">
        <v>62.604790000000001</v>
      </c>
      <c r="CA779" s="21">
        <v>61.691139999999997</v>
      </c>
      <c r="CB779" s="21">
        <v>66.140370000000004</v>
      </c>
      <c r="CC779" s="21">
        <v>137.39795000000001</v>
      </c>
      <c r="CD779" s="21">
        <v>134.93926999999999</v>
      </c>
      <c r="CE779" s="21">
        <v>132.97076000000001</v>
      </c>
      <c r="CF779" s="21">
        <v>141.14592999999999</v>
      </c>
      <c r="CG779" s="21">
        <v>175.4974</v>
      </c>
      <c r="CH779" s="21">
        <v>172.35695000000001</v>
      </c>
      <c r="CI779" s="21">
        <v>169.84272999999999</v>
      </c>
      <c r="CJ779" s="21">
        <v>179.99704</v>
      </c>
      <c r="CK779" s="21">
        <v>222.38500999999999</v>
      </c>
      <c r="CL779" s="21">
        <v>218.40554</v>
      </c>
      <c r="CM779" s="21">
        <v>215.21977999999999</v>
      </c>
      <c r="CN779" s="21">
        <v>227.73684</v>
      </c>
      <c r="CO779" s="21">
        <v>265.29093999999998</v>
      </c>
      <c r="CP779" s="21">
        <v>260.54367000000002</v>
      </c>
      <c r="CQ779" s="21">
        <v>256.74337000000003</v>
      </c>
      <c r="CR779" s="21">
        <v>271.4495</v>
      </c>
      <c r="CS779" s="21">
        <v>105.643</v>
      </c>
      <c r="CT779" s="21">
        <v>103.75255</v>
      </c>
      <c r="CU779" s="21">
        <v>102.23896000000001</v>
      </c>
      <c r="CV779" s="21">
        <v>108.57615</v>
      </c>
      <c r="CW779" s="21">
        <v>-111.76228999999999</v>
      </c>
      <c r="CX779" s="21">
        <v>-109.85106</v>
      </c>
      <c r="CY779" s="21">
        <v>-108.20529999999999</v>
      </c>
      <c r="CZ779" s="21">
        <v>-113.41822999999999</v>
      </c>
      <c r="DA779" s="21">
        <v>-12.90817</v>
      </c>
      <c r="DB779" s="21">
        <v>-12.67722</v>
      </c>
      <c r="DC779" s="21">
        <v>-12.492929999999999</v>
      </c>
      <c r="DD779" s="21">
        <v>-12.04257</v>
      </c>
      <c r="DE779" s="21">
        <v>163.98954000000001</v>
      </c>
      <c r="DF779" s="21">
        <v>161.05501000000001</v>
      </c>
      <c r="DG779" s="21">
        <v>158.70576</v>
      </c>
      <c r="DH779" s="21">
        <v>167.98375999999999</v>
      </c>
    </row>
    <row r="780" spans="2:112" x14ac:dyDescent="0.25">
      <c r="B780" s="58" t="s">
        <v>910</v>
      </c>
      <c r="C780" s="21">
        <v>19064.282050000002</v>
      </c>
      <c r="D780" s="21">
        <v>18742.60284</v>
      </c>
      <c r="E780" s="21">
        <v>18462.963309999999</v>
      </c>
      <c r="F780" s="21">
        <v>19416.66084</v>
      </c>
      <c r="G780" s="21">
        <v>59333.731489999998</v>
      </c>
      <c r="H780" s="21">
        <v>58332.531580000003</v>
      </c>
      <c r="I780" s="21">
        <v>57462.205840000002</v>
      </c>
      <c r="J780" s="21">
        <v>60430.396970000002</v>
      </c>
      <c r="K780" s="21">
        <v>54465.352879999999</v>
      </c>
      <c r="L780" s="21">
        <v>53546.366739999998</v>
      </c>
      <c r="M780" s="21">
        <v>52747.47868</v>
      </c>
      <c r="N780" s="21">
        <v>55472.135300000002</v>
      </c>
      <c r="O780" s="21">
        <v>588.21766000000002</v>
      </c>
      <c r="P780" s="21">
        <v>606.81991000000005</v>
      </c>
      <c r="Q780" s="21">
        <v>587.53980999999999</v>
      </c>
      <c r="R780" s="21">
        <v>575.62419</v>
      </c>
      <c r="S780" s="21">
        <v>740.27538000000004</v>
      </c>
      <c r="T780" s="21">
        <v>755.66414999999995</v>
      </c>
      <c r="U780" s="21">
        <v>734.17530999999997</v>
      </c>
      <c r="V780" s="21">
        <v>730.79537000000005</v>
      </c>
      <c r="W780" s="21">
        <v>53750.50013</v>
      </c>
      <c r="X780" s="21">
        <v>52843.540719999997</v>
      </c>
      <c r="Y780" s="21">
        <v>52055.138939999997</v>
      </c>
      <c r="Z780" s="21">
        <v>54744.018250000001</v>
      </c>
      <c r="AA780" s="21">
        <v>21.476479999999999</v>
      </c>
      <c r="AB780" s="21">
        <v>30.553280000000001</v>
      </c>
      <c r="AC780" s="21">
        <v>26.914069999999999</v>
      </c>
      <c r="AD780" s="21">
        <v>15.36096</v>
      </c>
      <c r="AE780" s="21">
        <v>202.36129</v>
      </c>
      <c r="AF780" s="21">
        <v>205.81189000000001</v>
      </c>
      <c r="AG780" s="21">
        <v>200.38400999999999</v>
      </c>
      <c r="AH780" s="21">
        <v>201.32122000000001</v>
      </c>
      <c r="AI780" s="21">
        <v>473.47521</v>
      </c>
      <c r="AJ780" s="21">
        <v>472.01208000000003</v>
      </c>
      <c r="AK780" s="21">
        <v>462.70346000000001</v>
      </c>
      <c r="AL780" s="21">
        <v>477.73176999999998</v>
      </c>
      <c r="AM780" s="21">
        <v>858.36437000000001</v>
      </c>
      <c r="AN780" s="21">
        <v>851.30011000000002</v>
      </c>
      <c r="AO780" s="21">
        <v>835.95201999999995</v>
      </c>
      <c r="AP780" s="21">
        <v>869.21621000000005</v>
      </c>
      <c r="AQ780" s="21">
        <v>950.39014999999995</v>
      </c>
      <c r="AR780" s="21">
        <v>940.99902999999995</v>
      </c>
      <c r="AS780" s="21">
        <v>924.57521999999994</v>
      </c>
      <c r="AT780" s="21">
        <v>963.36284000000001</v>
      </c>
      <c r="AU780" s="21">
        <v>1287.7200800000001</v>
      </c>
      <c r="AV780" s="21">
        <v>1272.7419</v>
      </c>
      <c r="AW780" s="21">
        <v>1251.2426399999999</v>
      </c>
      <c r="AX780" s="21">
        <v>1306.9751699999999</v>
      </c>
      <c r="AY780" s="21">
        <v>14119.36089</v>
      </c>
      <c r="AZ780" s="21">
        <v>13877.831480000001</v>
      </c>
      <c r="BA780" s="21">
        <v>13667.48086</v>
      </c>
      <c r="BB780" s="21">
        <v>14383.57351</v>
      </c>
      <c r="BC780" s="21">
        <v>226.39383000000001</v>
      </c>
      <c r="BD780" s="21">
        <v>261.03161999999998</v>
      </c>
      <c r="BE780" s="21">
        <v>243.17689999999999</v>
      </c>
      <c r="BF780" s="21">
        <v>199.24851000000001</v>
      </c>
      <c r="BG780" s="21">
        <v>3.4921600000000002</v>
      </c>
      <c r="BH780" s="21">
        <v>22.182369999999999</v>
      </c>
      <c r="BI780" s="21">
        <v>15.3894</v>
      </c>
      <c r="BJ780" s="21">
        <v>-9.4725000000000001</v>
      </c>
      <c r="BK780" s="21">
        <v>1034.0616500000001</v>
      </c>
      <c r="BL780" s="21">
        <v>1030.69264</v>
      </c>
      <c r="BM780" s="21">
        <v>1010.32713</v>
      </c>
      <c r="BN780" s="21">
        <v>1043.4875099999999</v>
      </c>
      <c r="BO780" s="21">
        <v>57.729559999999999</v>
      </c>
      <c r="BP780" s="21">
        <v>43.419049999999999</v>
      </c>
      <c r="BQ780" s="21">
        <v>408.60115999999999</v>
      </c>
      <c r="BR780" s="21">
        <v>434.51580000000001</v>
      </c>
      <c r="BS780" s="21">
        <v>416.54131999999998</v>
      </c>
      <c r="BT780" s="21">
        <v>390.23338999999999</v>
      </c>
      <c r="BU780" s="21">
        <v>598.93408999999997</v>
      </c>
      <c r="BV780" s="21">
        <v>620.08555000000001</v>
      </c>
      <c r="BW780" s="21">
        <v>599.55733999999995</v>
      </c>
      <c r="BX780" s="21">
        <v>584.02047000000005</v>
      </c>
      <c r="BY780" s="21">
        <v>714.65841</v>
      </c>
      <c r="BZ780" s="21">
        <v>733.99220000000003</v>
      </c>
      <c r="CA780" s="21">
        <v>711.89485000000002</v>
      </c>
      <c r="CB780" s="21">
        <v>702.52958999999998</v>
      </c>
      <c r="CC780" s="21">
        <v>746.68075999999996</v>
      </c>
      <c r="CD780" s="21">
        <v>763.58685000000003</v>
      </c>
      <c r="CE780" s="21">
        <v>741.83594000000005</v>
      </c>
      <c r="CF780" s="21">
        <v>737.27605000000005</v>
      </c>
      <c r="CG780" s="21">
        <v>772.29642000000001</v>
      </c>
      <c r="CH780" s="21">
        <v>789.37106000000006</v>
      </c>
      <c r="CI780" s="21">
        <v>767.02061000000003</v>
      </c>
      <c r="CJ780" s="21">
        <v>762.93185000000005</v>
      </c>
      <c r="CK780" s="21">
        <v>752.13711000000001</v>
      </c>
      <c r="CL780" s="21">
        <v>768.31425999999999</v>
      </c>
      <c r="CM780" s="21">
        <v>746.71100999999999</v>
      </c>
      <c r="CN780" s="21">
        <v>743.38490000000002</v>
      </c>
      <c r="CO780" s="21">
        <v>812.50391000000002</v>
      </c>
      <c r="CP780" s="21">
        <v>827.48199999999997</v>
      </c>
      <c r="CQ780" s="21">
        <v>804.92971999999997</v>
      </c>
      <c r="CR780" s="21">
        <v>804.37564999999995</v>
      </c>
      <c r="CS780" s="21">
        <v>670.04508999999996</v>
      </c>
      <c r="CT780" s="21">
        <v>682.82776999999999</v>
      </c>
      <c r="CU780" s="21">
        <v>663.94997000000001</v>
      </c>
      <c r="CV780" s="21">
        <v>662.37684000000002</v>
      </c>
      <c r="CW780" s="21">
        <v>215.99073999999999</v>
      </c>
      <c r="CX780" s="21">
        <v>225.19461000000001</v>
      </c>
      <c r="CY780" s="21">
        <v>217.43745999999999</v>
      </c>
      <c r="CZ780" s="21">
        <v>211.01804000000001</v>
      </c>
      <c r="DA780" s="21">
        <v>498.88198</v>
      </c>
      <c r="DB780" s="21">
        <v>520.12657999999999</v>
      </c>
      <c r="DC780" s="21">
        <v>501.87445000000002</v>
      </c>
      <c r="DD780" s="21">
        <v>484.11559999999997</v>
      </c>
      <c r="DE780" s="21">
        <v>639.80024000000003</v>
      </c>
      <c r="DF780" s="21">
        <v>651.67840999999999</v>
      </c>
      <c r="DG780" s="21">
        <v>633.89952000000005</v>
      </c>
      <c r="DH780" s="21">
        <v>633.31052999999997</v>
      </c>
    </row>
    <row r="781" spans="2:112" x14ac:dyDescent="0.25">
      <c r="B781" s="58" t="s">
        <v>911</v>
      </c>
      <c r="C781" s="21">
        <v>33302.126230000002</v>
      </c>
      <c r="D781" s="21">
        <v>32740.20622</v>
      </c>
      <c r="E781" s="21">
        <v>32251.722529999999</v>
      </c>
      <c r="F781" s="21">
        <v>33917.673300000002</v>
      </c>
      <c r="G781" s="21">
        <v>77426.820949999994</v>
      </c>
      <c r="H781" s="21">
        <v>76120.317479999998</v>
      </c>
      <c r="I781" s="21">
        <v>74984.596640000003</v>
      </c>
      <c r="J781" s="21">
        <v>78857.901039999997</v>
      </c>
      <c r="K781" s="21">
        <v>67054.728220000005</v>
      </c>
      <c r="L781" s="21">
        <v>65923.323340000003</v>
      </c>
      <c r="M781" s="21">
        <v>64939.776579999998</v>
      </c>
      <c r="N781" s="21">
        <v>68294.223020000005</v>
      </c>
      <c r="O781" s="21">
        <v>731.36024999999995</v>
      </c>
      <c r="P781" s="21">
        <v>750.36143000000004</v>
      </c>
      <c r="Q781" s="21">
        <v>728.61377000000005</v>
      </c>
      <c r="R781" s="21">
        <v>721.37339999999995</v>
      </c>
      <c r="S781" s="21">
        <v>770.35796000000005</v>
      </c>
      <c r="T781" s="21">
        <v>788.07384000000002</v>
      </c>
      <c r="U781" s="21">
        <v>765.74839999999995</v>
      </c>
      <c r="V781" s="21">
        <v>761.39684</v>
      </c>
      <c r="W781" s="21">
        <v>65901.437309999994</v>
      </c>
      <c r="X781" s="21">
        <v>64789.448989999997</v>
      </c>
      <c r="Y781" s="21">
        <v>63822.819649999998</v>
      </c>
      <c r="Z781" s="21">
        <v>67119.55197</v>
      </c>
      <c r="AA781" s="21">
        <v>-10.90939</v>
      </c>
      <c r="AB781" s="21">
        <v>-0.38281999999999999</v>
      </c>
      <c r="AC781" s="21">
        <v>-3.67835</v>
      </c>
      <c r="AD781" s="21">
        <v>-17.591460000000001</v>
      </c>
      <c r="AE781" s="21">
        <v>270.47982999999999</v>
      </c>
      <c r="AF781" s="21">
        <v>273.42639000000003</v>
      </c>
      <c r="AG781" s="21">
        <v>266.89544999999998</v>
      </c>
      <c r="AH781" s="21">
        <v>270.73851000000002</v>
      </c>
      <c r="AI781" s="21">
        <v>602.12954999999999</v>
      </c>
      <c r="AJ781" s="21">
        <v>599.10420999999997</v>
      </c>
      <c r="AK781" s="21">
        <v>587.80561</v>
      </c>
      <c r="AL781" s="21">
        <v>608.81331</v>
      </c>
      <c r="AM781" s="21">
        <v>799.64913999999999</v>
      </c>
      <c r="AN781" s="21">
        <v>794.30835000000002</v>
      </c>
      <c r="AO781" s="21">
        <v>779.71934999999996</v>
      </c>
      <c r="AP781" s="21">
        <v>809.43416999999999</v>
      </c>
      <c r="AQ781" s="21">
        <v>1085.54285</v>
      </c>
      <c r="AR781" s="21">
        <v>1074.50053</v>
      </c>
      <c r="AS781" s="21">
        <v>1055.9882</v>
      </c>
      <c r="AT781" s="21">
        <v>1101.0646300000001</v>
      </c>
      <c r="AU781" s="21">
        <v>1257.4380900000001</v>
      </c>
      <c r="AV781" s="21">
        <v>1243.64366</v>
      </c>
      <c r="AW781" s="21">
        <v>1222.4904300000001</v>
      </c>
      <c r="AX781" s="21">
        <v>1276.1560400000001</v>
      </c>
      <c r="AY781" s="21">
        <v>16230.553519999999</v>
      </c>
      <c r="AZ781" s="21">
        <v>15952.9095</v>
      </c>
      <c r="BA781" s="21">
        <v>15711.10627</v>
      </c>
      <c r="BB781" s="21">
        <v>16534.272430000001</v>
      </c>
      <c r="BC781" s="21">
        <v>346.86027000000001</v>
      </c>
      <c r="BD781" s="21">
        <v>383.23379999999997</v>
      </c>
      <c r="BE781" s="21">
        <v>363.08809000000002</v>
      </c>
      <c r="BF781" s="21">
        <v>321.94866999999999</v>
      </c>
      <c r="BG781" s="21">
        <v>-16.565349999999999</v>
      </c>
      <c r="BH781" s="21">
        <v>4.2455999999999996</v>
      </c>
      <c r="BI781" s="21">
        <v>-2.52447</v>
      </c>
      <c r="BJ781" s="21">
        <v>-29.827580000000001</v>
      </c>
      <c r="BK781" s="21">
        <v>1262.5019500000001</v>
      </c>
      <c r="BL781" s="21">
        <v>1256.60068</v>
      </c>
      <c r="BM781" s="21">
        <v>1232.65248</v>
      </c>
      <c r="BN781" s="21">
        <v>1276.25782</v>
      </c>
      <c r="BO781" s="21">
        <v>63.002009999999999</v>
      </c>
      <c r="BP781" s="21">
        <v>48.148890000000002</v>
      </c>
      <c r="BQ781" s="21">
        <v>506.55878000000001</v>
      </c>
      <c r="BR781" s="21">
        <v>534.07217000000003</v>
      </c>
      <c r="BS781" s="21">
        <v>514.22447999999997</v>
      </c>
      <c r="BT781" s="21">
        <v>490.00664</v>
      </c>
      <c r="BU781" s="21">
        <v>663.00501999999994</v>
      </c>
      <c r="BV781" s="21">
        <v>686.21136999999999</v>
      </c>
      <c r="BW781" s="21">
        <v>664.32160999999996</v>
      </c>
      <c r="BX781" s="21">
        <v>649.22618</v>
      </c>
      <c r="BY781" s="21">
        <v>756.56244000000004</v>
      </c>
      <c r="BZ781" s="21">
        <v>778.36401000000001</v>
      </c>
      <c r="CA781" s="21">
        <v>755.22231999999997</v>
      </c>
      <c r="CB781" s="21">
        <v>745.12846999999999</v>
      </c>
      <c r="CC781" s="21">
        <v>742.20546000000002</v>
      </c>
      <c r="CD781" s="21">
        <v>762.20698000000004</v>
      </c>
      <c r="CE781" s="21">
        <v>740.10437999999999</v>
      </c>
      <c r="CF781" s="21">
        <v>732.68741</v>
      </c>
      <c r="CG781" s="21">
        <v>769.68988999999999</v>
      </c>
      <c r="CH781" s="21">
        <v>789.88981000000001</v>
      </c>
      <c r="CI781" s="21">
        <v>767.15189999999996</v>
      </c>
      <c r="CJ781" s="21">
        <v>760.24666000000002</v>
      </c>
      <c r="CK781" s="21">
        <v>834.54880000000003</v>
      </c>
      <c r="CL781" s="21">
        <v>852.23897999999997</v>
      </c>
      <c r="CM781" s="21">
        <v>829.03602999999998</v>
      </c>
      <c r="CN781" s="21">
        <v>827.32268999999997</v>
      </c>
      <c r="CO781" s="21">
        <v>858.19402000000002</v>
      </c>
      <c r="CP781" s="21">
        <v>875.31413999999995</v>
      </c>
      <c r="CQ781" s="21">
        <v>851.69830999999999</v>
      </c>
      <c r="CR781" s="21">
        <v>850.83551999999997</v>
      </c>
      <c r="CS781" s="21">
        <v>651.70252000000005</v>
      </c>
      <c r="CT781" s="21">
        <v>667.27432999999996</v>
      </c>
      <c r="CU781" s="21">
        <v>648.32367999999997</v>
      </c>
      <c r="CV781" s="21">
        <v>643.63187000000005</v>
      </c>
      <c r="CW781" s="21">
        <v>326.67874</v>
      </c>
      <c r="CX781" s="21">
        <v>335.22179</v>
      </c>
      <c r="CY781" s="21">
        <v>325.64944000000003</v>
      </c>
      <c r="CZ781" s="21">
        <v>323.82186000000002</v>
      </c>
      <c r="DA781" s="21">
        <v>572.91562999999996</v>
      </c>
      <c r="DB781" s="21">
        <v>595.87177999999994</v>
      </c>
      <c r="DC781" s="21">
        <v>576.13726999999994</v>
      </c>
      <c r="DD781" s="21">
        <v>559.46545000000003</v>
      </c>
      <c r="DE781" s="21">
        <v>636.78353000000004</v>
      </c>
      <c r="DF781" s="21">
        <v>651.03875000000005</v>
      </c>
      <c r="DG781" s="21">
        <v>632.98514999999998</v>
      </c>
      <c r="DH781" s="21">
        <v>630.16718000000003</v>
      </c>
    </row>
    <row r="782" spans="2:112" x14ac:dyDescent="0.25">
      <c r="B782" s="58" t="s">
        <v>912</v>
      </c>
      <c r="C782" s="21">
        <v>12085.24792</v>
      </c>
      <c r="D782" s="21">
        <v>11881.328729999999</v>
      </c>
      <c r="E782" s="21">
        <v>11704.059370000001</v>
      </c>
      <c r="F782" s="21">
        <v>12308.628220000001</v>
      </c>
      <c r="G782" s="21">
        <v>16232.18858</v>
      </c>
      <c r="H782" s="21">
        <v>15958.28594</v>
      </c>
      <c r="I782" s="21">
        <v>15720.187120000001</v>
      </c>
      <c r="J782" s="21">
        <v>16532.208159999998</v>
      </c>
      <c r="K782" s="21">
        <v>18388.438030000001</v>
      </c>
      <c r="L782" s="21">
        <v>18078.17253</v>
      </c>
      <c r="M782" s="21">
        <v>17808.45421</v>
      </c>
      <c r="N782" s="21">
        <v>18728.34506</v>
      </c>
      <c r="O782" s="21">
        <v>52.616959999999999</v>
      </c>
      <c r="P782" s="21">
        <v>51.675379999999997</v>
      </c>
      <c r="Q782" s="21">
        <v>50.92118</v>
      </c>
      <c r="R782" s="21">
        <v>53.456780000000002</v>
      </c>
      <c r="S782" s="21">
        <v>129.15036000000001</v>
      </c>
      <c r="T782" s="21">
        <v>126.83925000000001</v>
      </c>
      <c r="U782" s="21">
        <v>124.98889</v>
      </c>
      <c r="V782" s="21">
        <v>131.45585</v>
      </c>
      <c r="W782" s="21">
        <v>17794.768629999999</v>
      </c>
      <c r="X782" s="21">
        <v>17494.50849</v>
      </c>
      <c r="Y782" s="21">
        <v>17233.498319999999</v>
      </c>
      <c r="Z782" s="21">
        <v>18123.685109999999</v>
      </c>
      <c r="AA782" s="21">
        <v>-22.61103</v>
      </c>
      <c r="AB782" s="21">
        <v>-22.225660000000001</v>
      </c>
      <c r="AC782" s="21">
        <v>-21.891120000000001</v>
      </c>
      <c r="AD782" s="21">
        <v>-23.08549</v>
      </c>
      <c r="AE782" s="21">
        <v>9.0092599999999994</v>
      </c>
      <c r="AF782" s="21">
        <v>8.8542100000000001</v>
      </c>
      <c r="AG782" s="21">
        <v>8.7221600000000006</v>
      </c>
      <c r="AH782" s="21">
        <v>9.1406799999999997</v>
      </c>
      <c r="AI782" s="21">
        <v>41.562040000000003</v>
      </c>
      <c r="AJ782" s="21">
        <v>40.850029999999997</v>
      </c>
      <c r="AK782" s="21">
        <v>40.239190000000001</v>
      </c>
      <c r="AL782" s="21">
        <v>42.304279999999999</v>
      </c>
      <c r="AM782" s="21">
        <v>261.66994</v>
      </c>
      <c r="AN782" s="21">
        <v>257.19630000000001</v>
      </c>
      <c r="AO782" s="21">
        <v>253.33448000000001</v>
      </c>
      <c r="AP782" s="21">
        <v>266.5326</v>
      </c>
      <c r="AQ782" s="21">
        <v>156.13051999999999</v>
      </c>
      <c r="AR782" s="21">
        <v>153.45701</v>
      </c>
      <c r="AS782" s="21">
        <v>151.16149999999999</v>
      </c>
      <c r="AT782" s="21">
        <v>159.01534000000001</v>
      </c>
      <c r="AU782" s="21">
        <v>197.36795000000001</v>
      </c>
      <c r="AV782" s="21">
        <v>193.99358000000001</v>
      </c>
      <c r="AW782" s="21">
        <v>191.08192</v>
      </c>
      <c r="AX782" s="21">
        <v>201.02796000000001</v>
      </c>
      <c r="AY782" s="21">
        <v>20911.85023</v>
      </c>
      <c r="AZ782" s="21">
        <v>20554.126749999999</v>
      </c>
      <c r="BA782" s="21">
        <v>20242.581429999998</v>
      </c>
      <c r="BB782" s="21">
        <v>21303.169269999999</v>
      </c>
      <c r="BC782" s="21">
        <v>23.013919999999999</v>
      </c>
      <c r="BD782" s="21">
        <v>22.602080000000001</v>
      </c>
      <c r="BE782" s="21">
        <v>22.27167</v>
      </c>
      <c r="BF782" s="21">
        <v>23.220210000000002</v>
      </c>
      <c r="BG782" s="21">
        <v>-7.8428599999999999</v>
      </c>
      <c r="BH782" s="21">
        <v>-7.71122</v>
      </c>
      <c r="BI782" s="21">
        <v>-7.59382</v>
      </c>
      <c r="BJ782" s="21">
        <v>-8.0916800000000002</v>
      </c>
      <c r="BK782" s="21">
        <v>116.60812</v>
      </c>
      <c r="BL782" s="21">
        <v>114.61311000000001</v>
      </c>
      <c r="BM782" s="21">
        <v>112.89379</v>
      </c>
      <c r="BN782" s="21">
        <v>118.71526</v>
      </c>
      <c r="BO782" s="21">
        <v>4.4999999999999999E-4</v>
      </c>
      <c r="BP782" s="21">
        <v>-2.9999999999999997E-4</v>
      </c>
      <c r="BQ782" s="21">
        <v>5.7210900000000002</v>
      </c>
      <c r="BR782" s="21">
        <v>5.61869</v>
      </c>
      <c r="BS782" s="21">
        <v>5.5361099999999999</v>
      </c>
      <c r="BT782" s="21">
        <v>5.6359199999999996</v>
      </c>
      <c r="BU782" s="21">
        <v>6.9014699999999998</v>
      </c>
      <c r="BV782" s="21">
        <v>6.7779400000000001</v>
      </c>
      <c r="BW782" s="21">
        <v>6.6784699999999999</v>
      </c>
      <c r="BX782" s="21">
        <v>6.8493500000000003</v>
      </c>
      <c r="BY782" s="21">
        <v>71.732600000000005</v>
      </c>
      <c r="BZ782" s="21">
        <v>70.448939999999993</v>
      </c>
      <c r="CA782" s="21">
        <v>69.420900000000003</v>
      </c>
      <c r="CB782" s="21">
        <v>72.922240000000002</v>
      </c>
      <c r="CC782" s="21">
        <v>134.95178999999999</v>
      </c>
      <c r="CD782" s="21">
        <v>132.53689</v>
      </c>
      <c r="CE782" s="21">
        <v>130.60341</v>
      </c>
      <c r="CF782" s="21">
        <v>137.36219</v>
      </c>
      <c r="CG782" s="21">
        <v>153.93772999999999</v>
      </c>
      <c r="CH782" s="21">
        <v>151.18308999999999</v>
      </c>
      <c r="CI782" s="21">
        <v>148.97765999999999</v>
      </c>
      <c r="CJ782" s="21">
        <v>156.70862</v>
      </c>
      <c r="CK782" s="21">
        <v>114.65451</v>
      </c>
      <c r="CL782" s="21">
        <v>112.60281000000001</v>
      </c>
      <c r="CM782" s="21">
        <v>110.96006</v>
      </c>
      <c r="CN782" s="21">
        <v>116.68009000000001</v>
      </c>
      <c r="CO782" s="21">
        <v>120.86971</v>
      </c>
      <c r="CP782" s="21">
        <v>118.70677999999999</v>
      </c>
      <c r="CQ782" s="21">
        <v>116.97501</v>
      </c>
      <c r="CR782" s="21">
        <v>123.01690000000001</v>
      </c>
      <c r="CS782" s="21">
        <v>94.436620000000005</v>
      </c>
      <c r="CT782" s="21">
        <v>92.746700000000004</v>
      </c>
      <c r="CU782" s="21">
        <v>91.393609999999995</v>
      </c>
      <c r="CV782" s="21">
        <v>96.103129999999993</v>
      </c>
      <c r="CW782" s="21">
        <v>23.550529999999998</v>
      </c>
      <c r="CX782" s="21">
        <v>23.145810000000001</v>
      </c>
      <c r="CY782" s="21">
        <v>22.800380000000001</v>
      </c>
      <c r="CZ782" s="21">
        <v>23.921980000000001</v>
      </c>
      <c r="DA782" s="21">
        <v>9.6767199999999995</v>
      </c>
      <c r="DB782" s="21">
        <v>9.5035299999999996</v>
      </c>
      <c r="DC782" s="21">
        <v>9.3643400000000003</v>
      </c>
      <c r="DD782" s="21">
        <v>9.6866199999999996</v>
      </c>
      <c r="DE782" s="21">
        <v>124.87365</v>
      </c>
      <c r="DF782" s="21">
        <v>122.63908000000001</v>
      </c>
      <c r="DG782" s="21">
        <v>120.85008000000001</v>
      </c>
      <c r="DH782" s="21">
        <v>127.13249999999999</v>
      </c>
    </row>
    <row r="783" spans="2:112" x14ac:dyDescent="0.25">
      <c r="B783" s="58" t="s">
        <v>913</v>
      </c>
      <c r="C783" s="21">
        <v>-22307.520550000001</v>
      </c>
      <c r="D783" s="21">
        <v>-21931.116890000001</v>
      </c>
      <c r="E783" s="21">
        <v>-21603.904750000002</v>
      </c>
      <c r="F783" s="21">
        <v>-22719.846440000001</v>
      </c>
      <c r="G783" s="21">
        <v>-51915.794829999999</v>
      </c>
      <c r="H783" s="21">
        <v>-51039.765500000001</v>
      </c>
      <c r="I783" s="21">
        <v>-50278.248379999997</v>
      </c>
      <c r="J783" s="21">
        <v>-52875.354570000003</v>
      </c>
      <c r="K783" s="21">
        <v>-53373.010300000002</v>
      </c>
      <c r="L783" s="21">
        <v>-52472.455110000003</v>
      </c>
      <c r="M783" s="21">
        <v>-51689.589330000003</v>
      </c>
      <c r="N783" s="21">
        <v>-54359.60097</v>
      </c>
      <c r="O783" s="21">
        <v>-592.25130000000001</v>
      </c>
      <c r="P783" s="21">
        <v>-582.96727999999996</v>
      </c>
      <c r="Q783" s="21">
        <v>-574.31309999999996</v>
      </c>
      <c r="R783" s="21">
        <v>-604.32074</v>
      </c>
      <c r="S783" s="21">
        <v>-862.27719000000002</v>
      </c>
      <c r="T783" s="21">
        <v>-848.13151000000005</v>
      </c>
      <c r="U783" s="21">
        <v>-835.60893999999996</v>
      </c>
      <c r="V783" s="21">
        <v>-879.54172000000005</v>
      </c>
      <c r="W783" s="21">
        <v>-52187.662380000002</v>
      </c>
      <c r="X783" s="21">
        <v>-51307.073519999998</v>
      </c>
      <c r="Y783" s="21">
        <v>-50541.595139999998</v>
      </c>
      <c r="Z783" s="21">
        <v>-53152.293180000001</v>
      </c>
      <c r="AA783" s="21">
        <v>-92.710220000000007</v>
      </c>
      <c r="AB783" s="21">
        <v>-91.538700000000006</v>
      </c>
      <c r="AC783" s="21">
        <v>-90.110280000000003</v>
      </c>
      <c r="AD783" s="21">
        <v>-94.697360000000003</v>
      </c>
      <c r="AE783" s="21">
        <v>-301.62446</v>
      </c>
      <c r="AF783" s="21">
        <v>-296.76445000000001</v>
      </c>
      <c r="AG783" s="21">
        <v>-292.27947</v>
      </c>
      <c r="AH783" s="21">
        <v>-307.44992999999999</v>
      </c>
      <c r="AI783" s="21">
        <v>-422.00376999999997</v>
      </c>
      <c r="AJ783" s="21">
        <v>-415.07143000000002</v>
      </c>
      <c r="AK783" s="21">
        <v>-408.82150000000001</v>
      </c>
      <c r="AL783" s="21">
        <v>-430.07438000000002</v>
      </c>
      <c r="AM783" s="21">
        <v>-655.59158000000002</v>
      </c>
      <c r="AN783" s="21">
        <v>-644.71519999999998</v>
      </c>
      <c r="AO783" s="21">
        <v>-634.99017000000003</v>
      </c>
      <c r="AP783" s="21">
        <v>-668.07555000000002</v>
      </c>
      <c r="AQ783" s="21">
        <v>-1496.70099</v>
      </c>
      <c r="AR783" s="21">
        <v>-1471.3756800000001</v>
      </c>
      <c r="AS783" s="21">
        <v>-1449.32187</v>
      </c>
      <c r="AT783" s="21">
        <v>-1524.8817799999999</v>
      </c>
      <c r="AU783" s="21">
        <v>-1497.9356</v>
      </c>
      <c r="AV783" s="21">
        <v>-1472.63327</v>
      </c>
      <c r="AW783" s="21">
        <v>-1450.48624</v>
      </c>
      <c r="AX783" s="21">
        <v>-1526.1829399999999</v>
      </c>
      <c r="AY783" s="21">
        <v>19606.224819999999</v>
      </c>
      <c r="AZ783" s="21">
        <v>19270.8357</v>
      </c>
      <c r="BA783" s="21">
        <v>18978.74163</v>
      </c>
      <c r="BB783" s="21">
        <v>19973.111959999998</v>
      </c>
      <c r="BC783" s="21">
        <v>-407.24198999999999</v>
      </c>
      <c r="BD783" s="21">
        <v>-401.70972</v>
      </c>
      <c r="BE783" s="21">
        <v>-395.63794999999999</v>
      </c>
      <c r="BF783" s="21">
        <v>-416.10219999999998</v>
      </c>
      <c r="BG783" s="21">
        <v>-21.36739</v>
      </c>
      <c r="BH783" s="21">
        <v>-21.82206</v>
      </c>
      <c r="BI783" s="21">
        <v>-21.384879999999999</v>
      </c>
      <c r="BJ783" s="21">
        <v>-22.269100000000002</v>
      </c>
      <c r="BK783" s="21">
        <v>-952.31727999999998</v>
      </c>
      <c r="BL783" s="21">
        <v>-936.66012000000001</v>
      </c>
      <c r="BM783" s="21">
        <v>-922.51678000000004</v>
      </c>
      <c r="BN783" s="21">
        <v>-970.53810999999996</v>
      </c>
      <c r="BO783" s="21">
        <v>-2.4831699999999999</v>
      </c>
      <c r="BP783" s="21">
        <v>-2.24437</v>
      </c>
      <c r="BQ783" s="21">
        <v>-592.61761999999999</v>
      </c>
      <c r="BR783" s="21">
        <v>-583.51787999999999</v>
      </c>
      <c r="BS783" s="21">
        <v>-574.83217999999999</v>
      </c>
      <c r="BT783" s="21">
        <v>-604.84819000000005</v>
      </c>
      <c r="BU783" s="21">
        <v>-528.73869999999999</v>
      </c>
      <c r="BV783" s="21">
        <v>-520.71762000000001</v>
      </c>
      <c r="BW783" s="21">
        <v>-512.95659000000001</v>
      </c>
      <c r="BX783" s="21">
        <v>-539.66989000000001</v>
      </c>
      <c r="BY783" s="21">
        <v>-689.77512000000002</v>
      </c>
      <c r="BZ783" s="21">
        <v>-678.87929999999994</v>
      </c>
      <c r="CA783" s="21">
        <v>-668.81089999999995</v>
      </c>
      <c r="CB783" s="21">
        <v>-703.78904</v>
      </c>
      <c r="CC783" s="21">
        <v>-669.13004999999998</v>
      </c>
      <c r="CD783" s="21">
        <v>-658.51865999999995</v>
      </c>
      <c r="CE783" s="21">
        <v>-648.75558999999998</v>
      </c>
      <c r="CF783" s="21">
        <v>-682.73882000000003</v>
      </c>
      <c r="CG783" s="21">
        <v>-777.14146000000005</v>
      </c>
      <c r="CH783" s="21">
        <v>-764.62372000000005</v>
      </c>
      <c r="CI783" s="21">
        <v>-753.31007999999997</v>
      </c>
      <c r="CJ783" s="21">
        <v>-792.83397000000002</v>
      </c>
      <c r="CK783" s="21">
        <v>-982.27950999999996</v>
      </c>
      <c r="CL783" s="21">
        <v>-966.03018999999995</v>
      </c>
      <c r="CM783" s="21">
        <v>-951.78635999999995</v>
      </c>
      <c r="CN783" s="21">
        <v>-1001.86765</v>
      </c>
      <c r="CO783" s="21">
        <v>-961.24473</v>
      </c>
      <c r="CP783" s="21">
        <v>-945.36558000000002</v>
      </c>
      <c r="CQ783" s="21">
        <v>-931.42533000000003</v>
      </c>
      <c r="CR783" s="21">
        <v>-980.38639000000001</v>
      </c>
      <c r="CS783" s="21">
        <v>-602.51621999999998</v>
      </c>
      <c r="CT783" s="21">
        <v>-592.84749999999997</v>
      </c>
      <c r="CU783" s="21">
        <v>-584.07249000000002</v>
      </c>
      <c r="CV783" s="21">
        <v>-614.68078000000003</v>
      </c>
      <c r="CW783" s="21">
        <v>-342.79397</v>
      </c>
      <c r="CX783" s="21">
        <v>-337.49077</v>
      </c>
      <c r="CY783" s="21">
        <v>-332.36453999999998</v>
      </c>
      <c r="CZ783" s="21">
        <v>-349.54570000000001</v>
      </c>
      <c r="DA783" s="21">
        <v>-555.72545000000002</v>
      </c>
      <c r="DB783" s="21">
        <v>-547.14496999999994</v>
      </c>
      <c r="DC783" s="21">
        <v>-539.00743</v>
      </c>
      <c r="DD783" s="21">
        <v>-567.13657999999998</v>
      </c>
      <c r="DE783" s="21">
        <v>-691.39967999999999</v>
      </c>
      <c r="DF783" s="21">
        <v>-680.07324000000006</v>
      </c>
      <c r="DG783" s="21">
        <v>-670.03396999999995</v>
      </c>
      <c r="DH783" s="21">
        <v>-705.22331999999994</v>
      </c>
    </row>
    <row r="784" spans="2:112" x14ac:dyDescent="0.25">
      <c r="B784" s="58" t="s">
        <v>914</v>
      </c>
      <c r="C784" s="21">
        <v>-8362.0554499999998</v>
      </c>
      <c r="D784" s="21">
        <v>-8220.9591700000001</v>
      </c>
      <c r="E784" s="21">
        <v>-8098.3024999999998</v>
      </c>
      <c r="F784" s="21">
        <v>-8516.6173199999994</v>
      </c>
      <c r="G784" s="21">
        <v>-28215.42527</v>
      </c>
      <c r="H784" s="21">
        <v>-27739.316989999999</v>
      </c>
      <c r="I784" s="21">
        <v>-27325.444299999999</v>
      </c>
      <c r="J784" s="21">
        <v>-28736.931039999999</v>
      </c>
      <c r="K784" s="21">
        <v>-31303.322339999999</v>
      </c>
      <c r="L784" s="21">
        <v>-30775.145840000001</v>
      </c>
      <c r="M784" s="21">
        <v>-30315.994299999998</v>
      </c>
      <c r="N784" s="21">
        <v>-31881.958719999999</v>
      </c>
      <c r="O784" s="21">
        <v>-232.47257999999999</v>
      </c>
      <c r="P784" s="21">
        <v>-228.31264999999999</v>
      </c>
      <c r="Q784" s="21">
        <v>-224.98354</v>
      </c>
      <c r="R784" s="21">
        <v>-238.58785</v>
      </c>
      <c r="S784" s="21">
        <v>-526.11652000000004</v>
      </c>
      <c r="T784" s="21">
        <v>-516.70199000000002</v>
      </c>
      <c r="U784" s="21">
        <v>-509.16703999999999</v>
      </c>
      <c r="V784" s="21">
        <v>-537.86067000000003</v>
      </c>
      <c r="W784" s="21">
        <v>-30462.580590000001</v>
      </c>
      <c r="X784" s="21">
        <v>-29948.570039999999</v>
      </c>
      <c r="Y784" s="21">
        <v>-29501.750889999999</v>
      </c>
      <c r="Z784" s="21">
        <v>-31025.64746</v>
      </c>
      <c r="AA784" s="21">
        <v>-134.62406999999999</v>
      </c>
      <c r="AB784" s="21">
        <v>-132.32366999999999</v>
      </c>
      <c r="AC784" s="21">
        <v>-130.33592999999999</v>
      </c>
      <c r="AD784" s="21">
        <v>-137.64616000000001</v>
      </c>
      <c r="AE784" s="21">
        <v>-152.90423999999999</v>
      </c>
      <c r="AF784" s="21">
        <v>-150.28845000000001</v>
      </c>
      <c r="AG784" s="21">
        <v>-148.03646000000001</v>
      </c>
      <c r="AH784" s="21">
        <v>-156.13038</v>
      </c>
      <c r="AI784" s="21">
        <v>-118.40074</v>
      </c>
      <c r="AJ784" s="21">
        <v>-116.37558</v>
      </c>
      <c r="AK784" s="21">
        <v>-114.63324</v>
      </c>
      <c r="AL784" s="21">
        <v>-120.96581</v>
      </c>
      <c r="AM784" s="21">
        <v>-542.00882999999999</v>
      </c>
      <c r="AN784" s="21">
        <v>-532.74528999999995</v>
      </c>
      <c r="AO784" s="21">
        <v>-524.74413000000004</v>
      </c>
      <c r="AP784" s="21">
        <v>-552.56331</v>
      </c>
      <c r="AQ784" s="21">
        <v>-761.05020000000002</v>
      </c>
      <c r="AR784" s="21">
        <v>-748.02333999999996</v>
      </c>
      <c r="AS784" s="21">
        <v>-736.83051</v>
      </c>
      <c r="AT784" s="21">
        <v>-775.64714000000004</v>
      </c>
      <c r="AU784" s="21">
        <v>-694.84920999999997</v>
      </c>
      <c r="AV784" s="21">
        <v>-682.97349999999994</v>
      </c>
      <c r="AW784" s="21">
        <v>-672.72002999999995</v>
      </c>
      <c r="AX784" s="21">
        <v>-708.23569999999995</v>
      </c>
      <c r="AY784" s="21">
        <v>5568.1987799999997</v>
      </c>
      <c r="AZ784" s="21">
        <v>5472.9477399999996</v>
      </c>
      <c r="BA784" s="21">
        <v>5389.9925700000003</v>
      </c>
      <c r="BB784" s="21">
        <v>5672.3953099999999</v>
      </c>
      <c r="BC784" s="21">
        <v>-183.43843000000001</v>
      </c>
      <c r="BD784" s="21">
        <v>-180.15592000000001</v>
      </c>
      <c r="BE784" s="21">
        <v>-177.52932999999999</v>
      </c>
      <c r="BF784" s="21">
        <v>-189.27091999999999</v>
      </c>
      <c r="BG784" s="21">
        <v>-51.563070000000003</v>
      </c>
      <c r="BH784" s="21">
        <v>-50.684359999999998</v>
      </c>
      <c r="BI784" s="21">
        <v>-49.921840000000003</v>
      </c>
      <c r="BJ784" s="21">
        <v>-53.530729999999998</v>
      </c>
      <c r="BK784" s="21">
        <v>-326.53197999999998</v>
      </c>
      <c r="BL784" s="21">
        <v>-320.95229</v>
      </c>
      <c r="BM784" s="21">
        <v>-316.13297999999998</v>
      </c>
      <c r="BN784" s="21">
        <v>-333.40967999999998</v>
      </c>
      <c r="BO784" s="21">
        <v>4.4999999999999999E-4</v>
      </c>
      <c r="BP784" s="21">
        <v>-2.9999999999999997E-4</v>
      </c>
      <c r="BQ784" s="21">
        <v>-351.96523999999999</v>
      </c>
      <c r="BR784" s="21">
        <v>-345.66703999999999</v>
      </c>
      <c r="BS784" s="21">
        <v>-340.62652000000003</v>
      </c>
      <c r="BT784" s="21">
        <v>-360.62894</v>
      </c>
      <c r="BU784" s="21">
        <v>-342.54883999999998</v>
      </c>
      <c r="BV784" s="21">
        <v>-336.41915</v>
      </c>
      <c r="BW784" s="21">
        <v>-331.51348000000002</v>
      </c>
      <c r="BX784" s="21">
        <v>-350.92903000000001</v>
      </c>
      <c r="BY784" s="21">
        <v>-422.63405</v>
      </c>
      <c r="BZ784" s="21">
        <v>-415.07128</v>
      </c>
      <c r="CA784" s="21">
        <v>-409.01857000000001</v>
      </c>
      <c r="CB784" s="21">
        <v>-432.55198999999999</v>
      </c>
      <c r="CC784" s="21">
        <v>-488.25718000000001</v>
      </c>
      <c r="CD784" s="21">
        <v>-479.52010000000001</v>
      </c>
      <c r="CE784" s="21">
        <v>-472.52744000000001</v>
      </c>
      <c r="CF784" s="21">
        <v>-499.33859000000001</v>
      </c>
      <c r="CG784" s="21">
        <v>-514.24465999999995</v>
      </c>
      <c r="CH784" s="21">
        <v>-505.04255000000001</v>
      </c>
      <c r="CI784" s="21">
        <v>-497.67768000000001</v>
      </c>
      <c r="CJ784" s="21">
        <v>-525.85623999999996</v>
      </c>
      <c r="CK784" s="21">
        <v>-568.90419999999995</v>
      </c>
      <c r="CL784" s="21">
        <v>-558.72397999999998</v>
      </c>
      <c r="CM784" s="21">
        <v>-550.57620999999995</v>
      </c>
      <c r="CN784" s="21">
        <v>-581.48869999999999</v>
      </c>
      <c r="CO784" s="21">
        <v>-542.05588</v>
      </c>
      <c r="CP784" s="21">
        <v>-532.35612000000003</v>
      </c>
      <c r="CQ784" s="21">
        <v>-524.59289000000001</v>
      </c>
      <c r="CR784" s="21">
        <v>-554.10139000000004</v>
      </c>
      <c r="CS784" s="21">
        <v>-436.18894999999998</v>
      </c>
      <c r="CT784" s="21">
        <v>-428.38360999999998</v>
      </c>
      <c r="CU784" s="21">
        <v>-422.13661000000002</v>
      </c>
      <c r="CV784" s="21">
        <v>-445.95276000000001</v>
      </c>
      <c r="CW784" s="21">
        <v>-135.92759000000001</v>
      </c>
      <c r="CX784" s="21">
        <v>-133.60275999999999</v>
      </c>
      <c r="CY784" s="21">
        <v>-131.60139000000001</v>
      </c>
      <c r="CZ784" s="21">
        <v>-139.15102999999999</v>
      </c>
      <c r="DA784" s="21">
        <v>-359.66424000000001</v>
      </c>
      <c r="DB784" s="21">
        <v>-353.22827999999998</v>
      </c>
      <c r="DC784" s="21">
        <v>-348.07744000000002</v>
      </c>
      <c r="DD784" s="21">
        <v>-368.28455000000002</v>
      </c>
      <c r="DE784" s="21">
        <v>-435.89746000000002</v>
      </c>
      <c r="DF784" s="21">
        <v>-428.09733999999997</v>
      </c>
      <c r="DG784" s="21">
        <v>-421.85449</v>
      </c>
      <c r="DH784" s="21">
        <v>-445.56542000000002</v>
      </c>
    </row>
    <row r="785" spans="2:112" x14ac:dyDescent="0.25">
      <c r="B785" s="58" t="s">
        <v>915</v>
      </c>
      <c r="C785" s="21">
        <v>-22250.314249999999</v>
      </c>
      <c r="D785" s="21">
        <v>-21874.87586</v>
      </c>
      <c r="E785" s="21">
        <v>-21548.502830000001</v>
      </c>
      <c r="F785" s="21">
        <v>-22661.582760000001</v>
      </c>
      <c r="G785" s="21">
        <v>-51080.262320000002</v>
      </c>
      <c r="H785" s="21">
        <v>-50218.331810000003</v>
      </c>
      <c r="I785" s="21">
        <v>-49469.070540000001</v>
      </c>
      <c r="J785" s="21">
        <v>-52024.378920000003</v>
      </c>
      <c r="K785" s="21">
        <v>-49265.880369999999</v>
      </c>
      <c r="L785" s="21">
        <v>-48434.624190000002</v>
      </c>
      <c r="M785" s="21">
        <v>-47712.001060000002</v>
      </c>
      <c r="N785" s="21">
        <v>-50176.551460000002</v>
      </c>
      <c r="O785" s="21">
        <v>-739.29323999999997</v>
      </c>
      <c r="P785" s="21">
        <v>-763.33855000000005</v>
      </c>
      <c r="Q785" s="21">
        <v>-592.52461000000005</v>
      </c>
      <c r="R785" s="21">
        <v>-621.73553000000004</v>
      </c>
      <c r="S785" s="21">
        <v>-943.19003999999995</v>
      </c>
      <c r="T785" s="21">
        <v>-962.77472</v>
      </c>
      <c r="U785" s="21">
        <v>-788.29471000000001</v>
      </c>
      <c r="V785" s="21">
        <v>-830.92926999999997</v>
      </c>
      <c r="W785" s="21">
        <v>-48202.953309999997</v>
      </c>
      <c r="X785" s="21">
        <v>-47389.600469999998</v>
      </c>
      <c r="Y785" s="21">
        <v>-46682.569020000003</v>
      </c>
      <c r="Z785" s="21">
        <v>-49093.931199999999</v>
      </c>
      <c r="AA785" s="21">
        <v>-211.47788</v>
      </c>
      <c r="AB785" s="21">
        <v>-226.81304</v>
      </c>
      <c r="AC785" s="21">
        <v>-171.18806000000001</v>
      </c>
      <c r="AD785" s="21">
        <v>-174.14886999999999</v>
      </c>
      <c r="AE785" s="21">
        <v>-291.53393999999997</v>
      </c>
      <c r="AF785" s="21">
        <v>-300.41156999999998</v>
      </c>
      <c r="AG785" s="21">
        <v>-257.61962</v>
      </c>
      <c r="AH785" s="21">
        <v>-266.57580000000002</v>
      </c>
      <c r="AI785" s="21">
        <v>-453.63997999999998</v>
      </c>
      <c r="AJ785" s="21">
        <v>-459.14134000000001</v>
      </c>
      <c r="AK785" s="21">
        <v>-415.74997999999999</v>
      </c>
      <c r="AL785" s="21">
        <v>-433.20440000000002</v>
      </c>
      <c r="AM785" s="21">
        <v>-932.55114000000003</v>
      </c>
      <c r="AN785" s="21">
        <v>-931.68205</v>
      </c>
      <c r="AO785" s="21">
        <v>-876.09676000000002</v>
      </c>
      <c r="AP785" s="21">
        <v>-917.27476000000001</v>
      </c>
      <c r="AQ785" s="21">
        <v>-993.89427000000001</v>
      </c>
      <c r="AR785" s="21">
        <v>-990.51059999999995</v>
      </c>
      <c r="AS785" s="21">
        <v>-937.91898000000003</v>
      </c>
      <c r="AT785" s="21">
        <v>-982.59100000000001</v>
      </c>
      <c r="AU785" s="21">
        <v>-1142.2580499999999</v>
      </c>
      <c r="AV785" s="21">
        <v>-1136.4237900000001</v>
      </c>
      <c r="AW785" s="21">
        <v>-1080.7798700000001</v>
      </c>
      <c r="AX785" s="21">
        <v>-1133.364</v>
      </c>
      <c r="AY785" s="21">
        <v>-3297.8203600000002</v>
      </c>
      <c r="AZ785" s="21">
        <v>-3241.4070000000002</v>
      </c>
      <c r="BA785" s="21">
        <v>-3192.2759799999999</v>
      </c>
      <c r="BB785" s="21">
        <v>-3359.5317799999998</v>
      </c>
      <c r="BC785" s="21">
        <v>-675.87492999999995</v>
      </c>
      <c r="BD785" s="21">
        <v>-709.67906000000005</v>
      </c>
      <c r="BE785" s="21">
        <v>-479.99038000000002</v>
      </c>
      <c r="BF785" s="21">
        <v>-512.10248999999999</v>
      </c>
      <c r="BG785" s="21">
        <v>-122.46653999999999</v>
      </c>
      <c r="BH785" s="21">
        <v>-157.42134999999999</v>
      </c>
      <c r="BI785" s="21">
        <v>-48.883560000000003</v>
      </c>
      <c r="BJ785" s="21">
        <v>-42.131659999999997</v>
      </c>
      <c r="BK785" s="21">
        <v>-952.01130000000001</v>
      </c>
      <c r="BL785" s="21">
        <v>-963.95338000000004</v>
      </c>
      <c r="BM785" s="21">
        <v>-869.65264999999999</v>
      </c>
      <c r="BN785" s="21">
        <v>-907.23936000000003</v>
      </c>
      <c r="BO785" s="21">
        <v>-139.59376</v>
      </c>
      <c r="BP785" s="21">
        <v>72.897940000000006</v>
      </c>
      <c r="BQ785" s="21">
        <v>-690.61793</v>
      </c>
      <c r="BR785" s="21">
        <v>-720.17718000000002</v>
      </c>
      <c r="BS785" s="21">
        <v>-528.69005000000004</v>
      </c>
      <c r="BT785" s="21">
        <v>-557.39412000000004</v>
      </c>
      <c r="BU785" s="21">
        <v>-891.96822999999995</v>
      </c>
      <c r="BV785" s="21">
        <v>-916.77058</v>
      </c>
      <c r="BW785" s="21">
        <v>-727.54043000000001</v>
      </c>
      <c r="BX785" s="21">
        <v>-763.63652999999999</v>
      </c>
      <c r="BY785" s="21">
        <v>-882.12350000000004</v>
      </c>
      <c r="BZ785" s="21">
        <v>-907.38066000000003</v>
      </c>
      <c r="CA785" s="21">
        <v>-719.56155000000001</v>
      </c>
      <c r="CB785" s="21">
        <v>-756.44871000000001</v>
      </c>
      <c r="CC785" s="21">
        <v>-955.77608999999995</v>
      </c>
      <c r="CD785" s="21">
        <v>-976.39954999999998</v>
      </c>
      <c r="CE785" s="21">
        <v>-798.49306000000001</v>
      </c>
      <c r="CF785" s="21">
        <v>-842.73163</v>
      </c>
      <c r="CG785" s="21">
        <v>-982.93822999999998</v>
      </c>
      <c r="CH785" s="21">
        <v>-1003.81621</v>
      </c>
      <c r="CI785" s="21">
        <v>-822.09781999999996</v>
      </c>
      <c r="CJ785" s="21">
        <v>-867.95228999999995</v>
      </c>
      <c r="CK785" s="21">
        <v>-978.07995000000005</v>
      </c>
      <c r="CL785" s="21">
        <v>-997.44425000000001</v>
      </c>
      <c r="CM785" s="21">
        <v>-822.69649000000004</v>
      </c>
      <c r="CN785" s="21">
        <v>-868.61284999999998</v>
      </c>
      <c r="CO785" s="21">
        <v>-995.84331999999995</v>
      </c>
      <c r="CP785" s="21">
        <v>-1015.57356</v>
      </c>
      <c r="CQ785" s="21">
        <v>-840.88408000000004</v>
      </c>
      <c r="CR785" s="21">
        <v>-884.73176000000001</v>
      </c>
      <c r="CS785" s="21">
        <v>-801.74387999999999</v>
      </c>
      <c r="CT785" s="21">
        <v>-818.93362000000002</v>
      </c>
      <c r="CU785" s="21">
        <v>-671.00995</v>
      </c>
      <c r="CV785" s="21">
        <v>-704.60554999999999</v>
      </c>
      <c r="CW785" s="21">
        <v>-425.99180999999999</v>
      </c>
      <c r="CX785" s="21">
        <v>-444.60739000000001</v>
      </c>
      <c r="CY785" s="21">
        <v>-366.29530999999997</v>
      </c>
      <c r="CZ785" s="21">
        <v>-377.13713999999999</v>
      </c>
      <c r="DA785" s="21">
        <v>-746.34846000000005</v>
      </c>
      <c r="DB785" s="21">
        <v>-771.66555000000005</v>
      </c>
      <c r="DC785" s="21">
        <v>-596.22311999999999</v>
      </c>
      <c r="DD785" s="21">
        <v>-625.75698</v>
      </c>
      <c r="DE785" s="21">
        <v>-784.30406000000005</v>
      </c>
      <c r="DF785" s="21">
        <v>-799.94708000000003</v>
      </c>
      <c r="DG785" s="21">
        <v>-662.01828</v>
      </c>
      <c r="DH785" s="21">
        <v>-696.26795000000004</v>
      </c>
    </row>
    <row r="786" spans="2:112" x14ac:dyDescent="0.25">
      <c r="B786" s="58" t="s">
        <v>916</v>
      </c>
      <c r="C786" s="21">
        <v>-25850.85109</v>
      </c>
      <c r="D786" s="21">
        <v>-25414.65941</v>
      </c>
      <c r="E786" s="21">
        <v>-25035.472829999999</v>
      </c>
      <c r="F786" s="21">
        <v>-26328.670900000001</v>
      </c>
      <c r="G786" s="21">
        <v>-39037.89056</v>
      </c>
      <c r="H786" s="21">
        <v>-38379.163540000001</v>
      </c>
      <c r="I786" s="21">
        <v>-37806.543539999999</v>
      </c>
      <c r="J786" s="21">
        <v>-39759.427969999997</v>
      </c>
      <c r="K786" s="21">
        <v>-39577.19786</v>
      </c>
      <c r="L786" s="21">
        <v>-38909.417439999997</v>
      </c>
      <c r="M786" s="21">
        <v>-38328.906179999998</v>
      </c>
      <c r="N786" s="21">
        <v>-40308.775379999999</v>
      </c>
      <c r="O786" s="21">
        <v>-807.81754999999998</v>
      </c>
      <c r="P786" s="21">
        <v>-830.54085999999995</v>
      </c>
      <c r="Q786" s="21">
        <v>-658.88508000000002</v>
      </c>
      <c r="R786" s="21">
        <v>-689.87054999999998</v>
      </c>
      <c r="S786" s="21">
        <v>-925.72161000000006</v>
      </c>
      <c r="T786" s="21">
        <v>-945.56569000000002</v>
      </c>
      <c r="U786" s="21">
        <v>-771.30125999999996</v>
      </c>
      <c r="V786" s="21">
        <v>-811.26565000000005</v>
      </c>
      <c r="W786" s="21">
        <v>-38499.009810000003</v>
      </c>
      <c r="X786" s="21">
        <v>-37849.396520000002</v>
      </c>
      <c r="Y786" s="21">
        <v>-37284.70061</v>
      </c>
      <c r="Z786" s="21">
        <v>-39210.621120000003</v>
      </c>
      <c r="AA786" s="21">
        <v>-139.86385000000001</v>
      </c>
      <c r="AB786" s="21">
        <v>-156.41195999999999</v>
      </c>
      <c r="AC786" s="21">
        <v>-101.82182</v>
      </c>
      <c r="AD786" s="21">
        <v>-100.62289</v>
      </c>
      <c r="AE786" s="21">
        <v>-367.86331999999999</v>
      </c>
      <c r="AF786" s="21">
        <v>-375.41183999999998</v>
      </c>
      <c r="AG786" s="21">
        <v>-331.52010000000001</v>
      </c>
      <c r="AH786" s="21">
        <v>-343.94990999999999</v>
      </c>
      <c r="AI786" s="21">
        <v>-506.80256000000003</v>
      </c>
      <c r="AJ786" s="21">
        <v>-511.37459999999999</v>
      </c>
      <c r="AK786" s="21">
        <v>-467.21802000000002</v>
      </c>
      <c r="AL786" s="21">
        <v>-486.99068999999997</v>
      </c>
      <c r="AM786" s="21">
        <v>-827.00995999999998</v>
      </c>
      <c r="AN786" s="21">
        <v>-827.94129999999996</v>
      </c>
      <c r="AO786" s="21">
        <v>-773.88108</v>
      </c>
      <c r="AP786" s="21">
        <v>-809.29103999999995</v>
      </c>
      <c r="AQ786" s="21">
        <v>-919.85832000000005</v>
      </c>
      <c r="AR786" s="21">
        <v>-917.73639000000003</v>
      </c>
      <c r="AS786" s="21">
        <v>-866.21059000000002</v>
      </c>
      <c r="AT786" s="21">
        <v>-906.75751000000002</v>
      </c>
      <c r="AU786" s="21">
        <v>-1054.6163100000001</v>
      </c>
      <c r="AV786" s="21">
        <v>-1050.2757799999999</v>
      </c>
      <c r="AW786" s="21">
        <v>-995.89784999999995</v>
      </c>
      <c r="AX786" s="21">
        <v>-1043.65284</v>
      </c>
      <c r="AY786" s="21">
        <v>-3921.9138699999999</v>
      </c>
      <c r="AZ786" s="21">
        <v>-3854.8245999999999</v>
      </c>
      <c r="BA786" s="21">
        <v>-3796.3958200000002</v>
      </c>
      <c r="BB786" s="21">
        <v>-3995.3038200000001</v>
      </c>
      <c r="BC786" s="21">
        <v>-875.49492999999995</v>
      </c>
      <c r="BD786" s="21">
        <v>-905.54745000000003</v>
      </c>
      <c r="BE786" s="21">
        <v>-673.40515000000005</v>
      </c>
      <c r="BF786" s="21">
        <v>-713.34720000000004</v>
      </c>
      <c r="BG786" s="21">
        <v>-76.830659999999995</v>
      </c>
      <c r="BH786" s="21">
        <v>-112.53175</v>
      </c>
      <c r="BI786" s="21">
        <v>-4.6536499999999998</v>
      </c>
      <c r="BJ786" s="21">
        <v>5.4767200000000003</v>
      </c>
      <c r="BK786" s="21">
        <v>-1055.6395600000001</v>
      </c>
      <c r="BL786" s="21">
        <v>-1065.7692199999999</v>
      </c>
      <c r="BM786" s="21">
        <v>-969.97230000000002</v>
      </c>
      <c r="BN786" s="21">
        <v>-1011.99745</v>
      </c>
      <c r="BO786" s="21">
        <v>-139.48257000000001</v>
      </c>
      <c r="BP786" s="21">
        <v>73.007739999999998</v>
      </c>
      <c r="BQ786" s="21">
        <v>-753.20200999999997</v>
      </c>
      <c r="BR786" s="21">
        <v>-781.53934000000004</v>
      </c>
      <c r="BS786" s="21">
        <v>-589.28354000000002</v>
      </c>
      <c r="BT786" s="21">
        <v>-619.17524000000003</v>
      </c>
      <c r="BU786" s="21">
        <v>-852.63531</v>
      </c>
      <c r="BV786" s="21">
        <v>-878.09154999999998</v>
      </c>
      <c r="BW786" s="21">
        <v>-689.34591999999998</v>
      </c>
      <c r="BX786" s="21">
        <v>-721.48550999999998</v>
      </c>
      <c r="BY786" s="21">
        <v>-874.50541999999996</v>
      </c>
      <c r="BZ786" s="21">
        <v>-899.83326</v>
      </c>
      <c r="CA786" s="21">
        <v>-712.1087</v>
      </c>
      <c r="CB786" s="21">
        <v>-746.67512999999997</v>
      </c>
      <c r="CC786" s="21">
        <v>-908.08244999999999</v>
      </c>
      <c r="CD786" s="21">
        <v>-929.51724000000002</v>
      </c>
      <c r="CE786" s="21">
        <v>-752.19803999999999</v>
      </c>
      <c r="CF786" s="21">
        <v>-792.14796999999999</v>
      </c>
      <c r="CG786" s="21">
        <v>-958.92566999999997</v>
      </c>
      <c r="CH786" s="21">
        <v>-980.17854</v>
      </c>
      <c r="CI786" s="21">
        <v>-798.75625000000002</v>
      </c>
      <c r="CJ786" s="21">
        <v>-841.50912000000005</v>
      </c>
      <c r="CK786" s="21">
        <v>-954.50049999999999</v>
      </c>
      <c r="CL786" s="21">
        <v>-974.23446000000001</v>
      </c>
      <c r="CM786" s="21">
        <v>-799.77745000000004</v>
      </c>
      <c r="CN786" s="21">
        <v>-842.69272999999998</v>
      </c>
      <c r="CO786" s="21">
        <v>-969.67174</v>
      </c>
      <c r="CP786" s="21">
        <v>-989.81944999999996</v>
      </c>
      <c r="CQ786" s="21">
        <v>-815.45258999999999</v>
      </c>
      <c r="CR786" s="21">
        <v>-856.19460000000004</v>
      </c>
      <c r="CS786" s="21">
        <v>-751.24140999999997</v>
      </c>
      <c r="CT786" s="21">
        <v>-769.30583000000001</v>
      </c>
      <c r="CU786" s="21">
        <v>-622.00383999999997</v>
      </c>
      <c r="CV786" s="21">
        <v>-651.50183000000004</v>
      </c>
      <c r="CW786" s="21">
        <v>-603.19736</v>
      </c>
      <c r="CX786" s="21">
        <v>-618.73334</v>
      </c>
      <c r="CY786" s="21">
        <v>-537.86942999999997</v>
      </c>
      <c r="CZ786" s="21">
        <v>-556.95270000000005</v>
      </c>
      <c r="DA786" s="21">
        <v>-730.29810999999995</v>
      </c>
      <c r="DB786" s="21">
        <v>-755.84481000000005</v>
      </c>
      <c r="DC786" s="21">
        <v>-580.60055999999997</v>
      </c>
      <c r="DD786" s="21">
        <v>-607.47326999999996</v>
      </c>
      <c r="DE786" s="21">
        <v>-766.71978999999999</v>
      </c>
      <c r="DF786" s="21">
        <v>-782.63579000000004</v>
      </c>
      <c r="DG786" s="21">
        <v>-644.92385000000002</v>
      </c>
      <c r="DH786" s="21">
        <v>-676.87369000000001</v>
      </c>
    </row>
    <row r="787" spans="2:112" x14ac:dyDescent="0.25">
      <c r="B787" s="58" t="s">
        <v>917</v>
      </c>
      <c r="C787" s="21">
        <v>1664.70237</v>
      </c>
      <c r="D787" s="21">
        <v>1636.61319</v>
      </c>
      <c r="E787" s="21">
        <v>1612.1949300000001</v>
      </c>
      <c r="F787" s="21">
        <v>1695.47226</v>
      </c>
      <c r="G787" s="21">
        <v>6638.8130799999999</v>
      </c>
      <c r="H787" s="21">
        <v>6526.7894699999997</v>
      </c>
      <c r="I787" s="21">
        <v>6429.4092799999999</v>
      </c>
      <c r="J787" s="21">
        <v>6761.5182800000002</v>
      </c>
      <c r="K787" s="21">
        <v>9908.9777799999993</v>
      </c>
      <c r="L787" s="21">
        <v>9741.7850099999996</v>
      </c>
      <c r="M787" s="21">
        <v>9596.4418900000001</v>
      </c>
      <c r="N787" s="21">
        <v>10092.143480000001</v>
      </c>
      <c r="O787" s="21">
        <v>-9.4318200000000001</v>
      </c>
      <c r="P787" s="21">
        <v>-9.2652699999999992</v>
      </c>
      <c r="Q787" s="21">
        <v>-8.72879</v>
      </c>
      <c r="R787" s="21">
        <v>-9.3359699999999997</v>
      </c>
      <c r="S787" s="21">
        <v>37.870629999999998</v>
      </c>
      <c r="T787" s="21">
        <v>37.190770000000001</v>
      </c>
      <c r="U787" s="21">
        <v>37.047750000000001</v>
      </c>
      <c r="V787" s="21">
        <v>38.874490000000002</v>
      </c>
      <c r="W787" s="21">
        <v>9565.8816100000004</v>
      </c>
      <c r="X787" s="21">
        <v>9404.4716399999998</v>
      </c>
      <c r="Y787" s="21">
        <v>9264.1611699999994</v>
      </c>
      <c r="Z787" s="21">
        <v>9742.6962700000004</v>
      </c>
      <c r="AA787" s="21">
        <v>-12.993880000000001</v>
      </c>
      <c r="AB787" s="21">
        <v>-12.773680000000001</v>
      </c>
      <c r="AC787" s="21">
        <v>-12.4254</v>
      </c>
      <c r="AD787" s="21">
        <v>-13.15448</v>
      </c>
      <c r="AE787" s="21">
        <v>-63.94041</v>
      </c>
      <c r="AF787" s="21">
        <v>-62.847610000000003</v>
      </c>
      <c r="AG787" s="21">
        <v>-61.79081</v>
      </c>
      <c r="AH787" s="21">
        <v>-65.076509999999999</v>
      </c>
      <c r="AI787" s="21">
        <v>1.80006</v>
      </c>
      <c r="AJ787" s="21">
        <v>1.7679100000000001</v>
      </c>
      <c r="AK787" s="21">
        <v>1.8514900000000001</v>
      </c>
      <c r="AL787" s="21">
        <v>1.8915599999999999</v>
      </c>
      <c r="AM787" s="21">
        <v>14.14847</v>
      </c>
      <c r="AN787" s="21">
        <v>13.90507</v>
      </c>
      <c r="AO787" s="21">
        <v>13.821619999999999</v>
      </c>
      <c r="AP787" s="21">
        <v>14.479660000000001</v>
      </c>
      <c r="AQ787" s="21">
        <v>139.42894000000001</v>
      </c>
      <c r="AR787" s="21">
        <v>137.04077000000001</v>
      </c>
      <c r="AS787" s="21">
        <v>135.10518999999999</v>
      </c>
      <c r="AT787" s="21">
        <v>142.09725</v>
      </c>
      <c r="AU787" s="21">
        <v>338.08850000000001</v>
      </c>
      <c r="AV787" s="21">
        <v>332.30833000000001</v>
      </c>
      <c r="AW787" s="21">
        <v>327.43655000000001</v>
      </c>
      <c r="AX787" s="21">
        <v>344.48408000000001</v>
      </c>
      <c r="AY787" s="21">
        <v>34.149259999999998</v>
      </c>
      <c r="AZ787" s="21">
        <v>33.565100000000001</v>
      </c>
      <c r="BA787" s="21">
        <v>33.056339999999999</v>
      </c>
      <c r="BB787" s="21">
        <v>34.788290000000003</v>
      </c>
      <c r="BC787" s="21">
        <v>-164.38254000000001</v>
      </c>
      <c r="BD787" s="21">
        <v>-161.44407000000001</v>
      </c>
      <c r="BE787" s="21">
        <v>-158.55305999999999</v>
      </c>
      <c r="BF787" s="21">
        <v>-167.14773</v>
      </c>
      <c r="BG787" s="21">
        <v>6.2979599999999998</v>
      </c>
      <c r="BH787" s="21">
        <v>6.18642</v>
      </c>
      <c r="BI787" s="21">
        <v>6.4114599999999999</v>
      </c>
      <c r="BJ787" s="21">
        <v>6.5815799999999998</v>
      </c>
      <c r="BK787" s="21">
        <v>75.910579999999996</v>
      </c>
      <c r="BL787" s="21">
        <v>74.610069999999993</v>
      </c>
      <c r="BM787" s="21">
        <v>73.729910000000004</v>
      </c>
      <c r="BN787" s="21">
        <v>77.458640000000003</v>
      </c>
      <c r="BO787" s="21">
        <v>-2.4399999999999999E-3</v>
      </c>
      <c r="BP787" s="21">
        <v>0.51583000000000001</v>
      </c>
      <c r="BQ787" s="21">
        <v>-98.976190000000003</v>
      </c>
      <c r="BR787" s="21">
        <v>-97.207610000000003</v>
      </c>
      <c r="BS787" s="21">
        <v>-95.346379999999996</v>
      </c>
      <c r="BT787" s="21">
        <v>-100.55325999999999</v>
      </c>
      <c r="BU787" s="21">
        <v>-161.35446999999999</v>
      </c>
      <c r="BV787" s="21">
        <v>-158.46955</v>
      </c>
      <c r="BW787" s="21">
        <v>-155.71695</v>
      </c>
      <c r="BX787" s="21">
        <v>-164.14435</v>
      </c>
      <c r="BY787" s="21">
        <v>2.5361500000000001</v>
      </c>
      <c r="BZ787" s="21">
        <v>2.4883199999999999</v>
      </c>
      <c r="CA787" s="21">
        <v>2.8875999999999999</v>
      </c>
      <c r="CB787" s="21">
        <v>2.8884300000000001</v>
      </c>
      <c r="CC787" s="21">
        <v>-23.590579999999999</v>
      </c>
      <c r="CD787" s="21">
        <v>-23.170750000000002</v>
      </c>
      <c r="CE787" s="21">
        <v>-22.429749999999999</v>
      </c>
      <c r="CF787" s="21">
        <v>-23.754449999999999</v>
      </c>
      <c r="CG787" s="21">
        <v>26.50149</v>
      </c>
      <c r="CH787" s="21">
        <v>26.024909999999998</v>
      </c>
      <c r="CI787" s="21">
        <v>26.057130000000001</v>
      </c>
      <c r="CJ787" s="21">
        <v>27.303190000000001</v>
      </c>
      <c r="CK787" s="21">
        <v>14.154389999999999</v>
      </c>
      <c r="CL787" s="21">
        <v>13.89884</v>
      </c>
      <c r="CM787" s="21">
        <v>14.09108</v>
      </c>
      <c r="CN787" s="21">
        <v>14.70725</v>
      </c>
      <c r="CO787" s="21">
        <v>56.118389999999998</v>
      </c>
      <c r="CP787" s="21">
        <v>55.111939999999997</v>
      </c>
      <c r="CQ787" s="21">
        <v>54.708689999999997</v>
      </c>
      <c r="CR787" s="21">
        <v>57.471400000000003</v>
      </c>
      <c r="CS787" s="21">
        <v>9.1536299999999997</v>
      </c>
      <c r="CT787" s="21">
        <v>8.9879499999999997</v>
      </c>
      <c r="CU787" s="21">
        <v>9.1993200000000002</v>
      </c>
      <c r="CV787" s="21">
        <v>9.5640499999999999</v>
      </c>
      <c r="CW787" s="21">
        <v>-130.50202999999999</v>
      </c>
      <c r="CX787" s="21">
        <v>-128.27109999999999</v>
      </c>
      <c r="CY787" s="21">
        <v>-126.13473</v>
      </c>
      <c r="CZ787" s="21">
        <v>-132.83158</v>
      </c>
      <c r="DA787" s="21">
        <v>-111.69159000000001</v>
      </c>
      <c r="DB787" s="21">
        <v>-109.69523</v>
      </c>
      <c r="DC787" s="21">
        <v>-107.68772</v>
      </c>
      <c r="DD787" s="21">
        <v>-113.54409</v>
      </c>
      <c r="DE787" s="21">
        <v>53.475459999999998</v>
      </c>
      <c r="DF787" s="21">
        <v>52.516770000000001</v>
      </c>
      <c r="DG787" s="21">
        <v>52.06691</v>
      </c>
      <c r="DH787" s="21">
        <v>54.720410000000001</v>
      </c>
    </row>
    <row r="788" spans="2:112" x14ac:dyDescent="0.25">
      <c r="B788" s="58" t="s">
        <v>918</v>
      </c>
      <c r="C788" s="21">
        <v>11374.975329999999</v>
      </c>
      <c r="D788" s="21">
        <v>11183.040849999999</v>
      </c>
      <c r="E788" s="21">
        <v>11016.18994</v>
      </c>
      <c r="F788" s="21">
        <v>11585.227150000001</v>
      </c>
      <c r="G788" s="21">
        <v>30304.06424</v>
      </c>
      <c r="H788" s="21">
        <v>29792.712169999999</v>
      </c>
      <c r="I788" s="21">
        <v>29348.202679999999</v>
      </c>
      <c r="J788" s="21">
        <v>30864.174319999998</v>
      </c>
      <c r="K788" s="21">
        <v>35518.16231</v>
      </c>
      <c r="L788" s="21">
        <v>34918.869420000003</v>
      </c>
      <c r="M788" s="21">
        <v>34397.895360000002</v>
      </c>
      <c r="N788" s="21">
        <v>36174.709260000003</v>
      </c>
      <c r="O788" s="21">
        <v>410.40973000000002</v>
      </c>
      <c r="P788" s="21">
        <v>402.99581999999998</v>
      </c>
      <c r="Q788" s="21">
        <v>397.52202</v>
      </c>
      <c r="R788" s="21">
        <v>418.50517000000002</v>
      </c>
      <c r="S788" s="21">
        <v>524.48847000000001</v>
      </c>
      <c r="T788" s="21">
        <v>515.03440000000001</v>
      </c>
      <c r="U788" s="21">
        <v>507.92498000000001</v>
      </c>
      <c r="V788" s="21">
        <v>534.76679000000001</v>
      </c>
      <c r="W788" s="21">
        <v>33975.143300000003</v>
      </c>
      <c r="X788" s="21">
        <v>33401.863499999999</v>
      </c>
      <c r="Y788" s="21">
        <v>32903.522770000003</v>
      </c>
      <c r="Z788" s="21">
        <v>34603.135970000003</v>
      </c>
      <c r="AA788" s="21">
        <v>38.342570000000002</v>
      </c>
      <c r="AB788" s="21">
        <v>37.664439999999999</v>
      </c>
      <c r="AC788" s="21">
        <v>37.255409999999998</v>
      </c>
      <c r="AD788" s="21">
        <v>39.128129999999999</v>
      </c>
      <c r="AE788" s="21">
        <v>124.8749</v>
      </c>
      <c r="AF788" s="21">
        <v>122.72139</v>
      </c>
      <c r="AG788" s="21">
        <v>120.99843</v>
      </c>
      <c r="AH788" s="21">
        <v>127.26061</v>
      </c>
      <c r="AI788" s="21">
        <v>314.9178</v>
      </c>
      <c r="AJ788" s="21">
        <v>309.51332000000002</v>
      </c>
      <c r="AK788" s="21">
        <v>304.99117999999999</v>
      </c>
      <c r="AL788" s="21">
        <v>320.85852999999997</v>
      </c>
      <c r="AM788" s="21">
        <v>618.98842999999999</v>
      </c>
      <c r="AN788" s="21">
        <v>608.38995999999997</v>
      </c>
      <c r="AO788" s="21">
        <v>599.37937999999997</v>
      </c>
      <c r="AP788" s="21">
        <v>630.64147000000003</v>
      </c>
      <c r="AQ788" s="21">
        <v>786.25544000000002</v>
      </c>
      <c r="AR788" s="21">
        <v>772.77981999999997</v>
      </c>
      <c r="AS788" s="21">
        <v>761.33262999999999</v>
      </c>
      <c r="AT788" s="21">
        <v>801.01550999999995</v>
      </c>
      <c r="AU788" s="21">
        <v>1417.73099</v>
      </c>
      <c r="AV788" s="21">
        <v>1393.48188</v>
      </c>
      <c r="AW788" s="21">
        <v>1372.6806200000001</v>
      </c>
      <c r="AX788" s="21">
        <v>1444.3429000000001</v>
      </c>
      <c r="AY788" s="21">
        <v>-6532.8633900000004</v>
      </c>
      <c r="AZ788" s="21">
        <v>-6421.1105600000001</v>
      </c>
      <c r="BA788" s="21">
        <v>-6323.7837799999998</v>
      </c>
      <c r="BB788" s="21">
        <v>-6655.1114900000002</v>
      </c>
      <c r="BC788" s="21">
        <v>131.49867</v>
      </c>
      <c r="BD788" s="21">
        <v>129.05309</v>
      </c>
      <c r="BE788" s="21">
        <v>127.70899</v>
      </c>
      <c r="BF788" s="21">
        <v>134.33881</v>
      </c>
      <c r="BG788" s="21">
        <v>14.57972</v>
      </c>
      <c r="BH788" s="21">
        <v>14.28572</v>
      </c>
      <c r="BI788" s="21">
        <v>14.38916</v>
      </c>
      <c r="BJ788" s="21">
        <v>14.98767</v>
      </c>
      <c r="BK788" s="21">
        <v>747.32610999999997</v>
      </c>
      <c r="BL788" s="21">
        <v>734.51765999999998</v>
      </c>
      <c r="BM788" s="21">
        <v>723.73171000000002</v>
      </c>
      <c r="BN788" s="21">
        <v>761.42953999999997</v>
      </c>
      <c r="BO788" s="21">
        <v>-0.11705</v>
      </c>
      <c r="BP788" s="21">
        <v>0.40289000000000003</v>
      </c>
      <c r="BQ788" s="21">
        <v>260.26407999999998</v>
      </c>
      <c r="BR788" s="21">
        <v>255.52717999999999</v>
      </c>
      <c r="BS788" s="21">
        <v>252.24594999999999</v>
      </c>
      <c r="BT788" s="21">
        <v>265.51787999999999</v>
      </c>
      <c r="BU788" s="21">
        <v>231.94175999999999</v>
      </c>
      <c r="BV788" s="21">
        <v>227.71502000000001</v>
      </c>
      <c r="BW788" s="21">
        <v>224.83750000000001</v>
      </c>
      <c r="BX788" s="21">
        <v>236.63418999999999</v>
      </c>
      <c r="BY788" s="21">
        <v>467.92912000000001</v>
      </c>
      <c r="BZ788" s="21">
        <v>459.47879999999998</v>
      </c>
      <c r="CA788" s="21">
        <v>453.21570000000003</v>
      </c>
      <c r="CB788" s="21">
        <v>477.15073999999998</v>
      </c>
      <c r="CC788" s="21">
        <v>498.12405000000001</v>
      </c>
      <c r="CD788" s="21">
        <v>489.13798000000003</v>
      </c>
      <c r="CE788" s="21">
        <v>482.41010999999997</v>
      </c>
      <c r="CF788" s="21">
        <v>507.91052999999999</v>
      </c>
      <c r="CG788" s="21">
        <v>550.56417999999996</v>
      </c>
      <c r="CH788" s="21">
        <v>540.63819999999998</v>
      </c>
      <c r="CI788" s="21">
        <v>533.16795999999999</v>
      </c>
      <c r="CJ788" s="21">
        <v>561.36027000000001</v>
      </c>
      <c r="CK788" s="21">
        <v>530.70007999999996</v>
      </c>
      <c r="CL788" s="21">
        <v>521.13257999999996</v>
      </c>
      <c r="CM788" s="21">
        <v>513.92993999999999</v>
      </c>
      <c r="CN788" s="21">
        <v>541.10533999999996</v>
      </c>
      <c r="CO788" s="21">
        <v>660.13259000000005</v>
      </c>
      <c r="CP788" s="21">
        <v>648.24906999999996</v>
      </c>
      <c r="CQ788" s="21">
        <v>639.19857999999999</v>
      </c>
      <c r="CR788" s="21">
        <v>673.0163</v>
      </c>
      <c r="CS788" s="21">
        <v>435.98309</v>
      </c>
      <c r="CT788" s="21">
        <v>428.12207999999998</v>
      </c>
      <c r="CU788" s="21">
        <v>422.22296</v>
      </c>
      <c r="CV788" s="21">
        <v>444.53107</v>
      </c>
      <c r="CW788" s="21">
        <v>115.11972</v>
      </c>
      <c r="CX788" s="21">
        <v>113.11852</v>
      </c>
      <c r="CY788" s="21">
        <v>111.64107</v>
      </c>
      <c r="CZ788" s="21">
        <v>117.36490999999999</v>
      </c>
      <c r="DA788" s="21">
        <v>244.18448000000001</v>
      </c>
      <c r="DB788" s="21">
        <v>239.74263999999999</v>
      </c>
      <c r="DC788" s="21">
        <v>236.65575000000001</v>
      </c>
      <c r="DD788" s="21">
        <v>249.10469000000001</v>
      </c>
      <c r="DE788" s="21">
        <v>466.30790000000002</v>
      </c>
      <c r="DF788" s="21">
        <v>457.90766000000002</v>
      </c>
      <c r="DG788" s="21">
        <v>451.54768000000001</v>
      </c>
      <c r="DH788" s="21">
        <v>475.42874</v>
      </c>
    </row>
    <row r="789" spans="2:112" x14ac:dyDescent="0.25">
      <c r="B789" s="58" t="s">
        <v>919</v>
      </c>
      <c r="C789" s="21">
        <v>26831.406080000001</v>
      </c>
      <c r="D789" s="21">
        <v>26378.669099999999</v>
      </c>
      <c r="E789" s="21">
        <v>25985.09951</v>
      </c>
      <c r="F789" s="21">
        <v>27327.350190000001</v>
      </c>
      <c r="G789" s="21">
        <v>62815.987119999998</v>
      </c>
      <c r="H789" s="21">
        <v>61756.02749</v>
      </c>
      <c r="I789" s="21">
        <v>60834.622929999998</v>
      </c>
      <c r="J789" s="21">
        <v>63977.015140000003</v>
      </c>
      <c r="K789" s="21">
        <v>69482.108129999993</v>
      </c>
      <c r="L789" s="21">
        <v>68309.746410000007</v>
      </c>
      <c r="M789" s="21">
        <v>67290.595279999994</v>
      </c>
      <c r="N789" s="21">
        <v>70766.47262</v>
      </c>
      <c r="O789" s="21">
        <v>787.25845000000004</v>
      </c>
      <c r="P789" s="21">
        <v>756.07694000000004</v>
      </c>
      <c r="Q789" s="21">
        <v>680.72050000000002</v>
      </c>
      <c r="R789" s="21">
        <v>730.33212000000003</v>
      </c>
      <c r="S789" s="21">
        <v>1195.1149800000001</v>
      </c>
      <c r="T789" s="21">
        <v>1156.8681200000001</v>
      </c>
      <c r="U789" s="21">
        <v>1074.4146900000001</v>
      </c>
      <c r="V789" s="21">
        <v>1146.0599500000001</v>
      </c>
      <c r="W789" s="21">
        <v>66989.685790000003</v>
      </c>
      <c r="X789" s="21">
        <v>65859.334889999998</v>
      </c>
      <c r="Y789" s="21">
        <v>64876.743340000001</v>
      </c>
      <c r="Z789" s="21">
        <v>68227.915500000003</v>
      </c>
      <c r="AA789" s="21">
        <v>52.54522</v>
      </c>
      <c r="AB789" s="21">
        <v>48.630299999999998</v>
      </c>
      <c r="AC789" s="21">
        <v>25.638929999999998</v>
      </c>
      <c r="AD789" s="21">
        <v>31.409759999999999</v>
      </c>
      <c r="AE789" s="21">
        <v>243.80712</v>
      </c>
      <c r="AF789" s="21">
        <v>237.45442</v>
      </c>
      <c r="AG789" s="21">
        <v>217.59707</v>
      </c>
      <c r="AH789" s="21">
        <v>232.05323999999999</v>
      </c>
      <c r="AI789" s="21">
        <v>577.95309999999995</v>
      </c>
      <c r="AJ789" s="21">
        <v>565.96876999999995</v>
      </c>
      <c r="AK789" s="21">
        <v>541.86631999999997</v>
      </c>
      <c r="AL789" s="21">
        <v>573.1739</v>
      </c>
      <c r="AM789" s="21">
        <v>1068.77226</v>
      </c>
      <c r="AN789" s="21">
        <v>1048.0582099999999</v>
      </c>
      <c r="AO789" s="21">
        <v>1014.35016</v>
      </c>
      <c r="AP789" s="21">
        <v>1071.0161700000001</v>
      </c>
      <c r="AQ789" s="21">
        <v>1686.9659300000001</v>
      </c>
      <c r="AR789" s="21">
        <v>1655.90688</v>
      </c>
      <c r="AS789" s="21">
        <v>1614.80693</v>
      </c>
      <c r="AT789" s="21">
        <v>1702.21676</v>
      </c>
      <c r="AU789" s="21">
        <v>1926.5940700000001</v>
      </c>
      <c r="AV789" s="21">
        <v>1891.2420500000001</v>
      </c>
      <c r="AW789" s="21">
        <v>1846.02142</v>
      </c>
      <c r="AX789" s="21">
        <v>1946.07773</v>
      </c>
      <c r="AY789" s="21">
        <v>-11314.67325</v>
      </c>
      <c r="AZ789" s="21">
        <v>-11121.12154</v>
      </c>
      <c r="BA789" s="21">
        <v>-10952.55523</v>
      </c>
      <c r="BB789" s="21">
        <v>-11526.402340000001</v>
      </c>
      <c r="BC789" s="21">
        <v>458.97064</v>
      </c>
      <c r="BD789" s="21">
        <v>424.38200000000001</v>
      </c>
      <c r="BE789" s="21">
        <v>329.07697000000002</v>
      </c>
      <c r="BF789" s="21">
        <v>371.43445000000003</v>
      </c>
      <c r="BG789" s="21">
        <v>42.9925</v>
      </c>
      <c r="BH789" s="21">
        <v>35.632800000000003</v>
      </c>
      <c r="BI789" s="21">
        <v>-10.11509</v>
      </c>
      <c r="BJ789" s="21">
        <v>-0.41947000000000001</v>
      </c>
      <c r="BK789" s="21">
        <v>1271.10862</v>
      </c>
      <c r="BL789" s="21">
        <v>1244.48786</v>
      </c>
      <c r="BM789" s="21">
        <v>1191.53315</v>
      </c>
      <c r="BN789" s="21">
        <v>1261.14022</v>
      </c>
      <c r="BO789" s="21">
        <v>19.25414</v>
      </c>
      <c r="BP789" s="21">
        <v>-64.984020000000001</v>
      </c>
      <c r="BQ789" s="21">
        <v>520.87942999999996</v>
      </c>
      <c r="BR789" s="21">
        <v>491.40255000000002</v>
      </c>
      <c r="BS789" s="21">
        <v>410.47525000000002</v>
      </c>
      <c r="BT789" s="21">
        <v>450.77760999999998</v>
      </c>
      <c r="BU789" s="21">
        <v>743.53494999999998</v>
      </c>
      <c r="BV789" s="21">
        <v>711.54309999999998</v>
      </c>
      <c r="BW789" s="21">
        <v>630.43777</v>
      </c>
      <c r="BX789" s="21">
        <v>678.39847999999995</v>
      </c>
      <c r="BY789" s="21">
        <v>918.39729</v>
      </c>
      <c r="BZ789" s="21">
        <v>883.11540000000002</v>
      </c>
      <c r="CA789" s="21">
        <v>799.46321</v>
      </c>
      <c r="CB789" s="21">
        <v>857.77252999999996</v>
      </c>
      <c r="CC789" s="21">
        <v>955.54646000000002</v>
      </c>
      <c r="CD789" s="21">
        <v>919.96</v>
      </c>
      <c r="CE789" s="21">
        <v>839.17827999999997</v>
      </c>
      <c r="CF789" s="21">
        <v>901.26945000000001</v>
      </c>
      <c r="CG789" s="21">
        <v>1158.5526400000001</v>
      </c>
      <c r="CH789" s="21">
        <v>1118.8855599999999</v>
      </c>
      <c r="CI789" s="21">
        <v>1033.6438700000001</v>
      </c>
      <c r="CJ789" s="21">
        <v>1106.62625</v>
      </c>
      <c r="CK789" s="21">
        <v>1229.97372</v>
      </c>
      <c r="CL789" s="21">
        <v>1189.76666</v>
      </c>
      <c r="CM789" s="21">
        <v>1106.2028499999999</v>
      </c>
      <c r="CN789" s="21">
        <v>1182.3804500000001</v>
      </c>
      <c r="CO789" s="21">
        <v>1256.68433</v>
      </c>
      <c r="CP789" s="21">
        <v>1216.8218300000001</v>
      </c>
      <c r="CQ789" s="21">
        <v>1133.8375699999999</v>
      </c>
      <c r="CR789" s="21">
        <v>1208.7982500000001</v>
      </c>
      <c r="CS789" s="21">
        <v>844.22752000000003</v>
      </c>
      <c r="CT789" s="21">
        <v>814.58145000000002</v>
      </c>
      <c r="CU789" s="21">
        <v>747.68214999999998</v>
      </c>
      <c r="CV789" s="21">
        <v>798.63287000000003</v>
      </c>
      <c r="CW789" s="21">
        <v>337.91834999999998</v>
      </c>
      <c r="CX789" s="21">
        <v>328.06527999999997</v>
      </c>
      <c r="CY789" s="21">
        <v>292.71764999999999</v>
      </c>
      <c r="CZ789" s="21">
        <v>313.79851000000002</v>
      </c>
      <c r="DA789" s="21">
        <v>598.68178999999998</v>
      </c>
      <c r="DB789" s="21">
        <v>570.28521000000001</v>
      </c>
      <c r="DC789" s="21">
        <v>495.55721999999997</v>
      </c>
      <c r="DD789" s="21">
        <v>536.42818999999997</v>
      </c>
      <c r="DE789" s="21">
        <v>1025.6760400000001</v>
      </c>
      <c r="DF789" s="21">
        <v>993.58360000000005</v>
      </c>
      <c r="DG789" s="21">
        <v>927.50543000000005</v>
      </c>
      <c r="DH789" s="21">
        <v>988.31969000000004</v>
      </c>
    </row>
    <row r="790" spans="2:112" x14ac:dyDescent="0.25">
      <c r="B790" s="58" t="s">
        <v>920</v>
      </c>
      <c r="C790" s="21">
        <v>25651.879069999999</v>
      </c>
      <c r="D790" s="21">
        <v>25219.044730000001</v>
      </c>
      <c r="E790" s="21">
        <v>24842.776720000002</v>
      </c>
      <c r="F790" s="21">
        <v>26126.021140000001</v>
      </c>
      <c r="G790" s="21">
        <v>26714.863949999999</v>
      </c>
      <c r="H790" s="21">
        <v>26264.0762</v>
      </c>
      <c r="I790" s="21">
        <v>25872.214220000002</v>
      </c>
      <c r="J790" s="21">
        <v>27208.634829999999</v>
      </c>
      <c r="K790" s="21">
        <v>28764.38752</v>
      </c>
      <c r="L790" s="21">
        <v>28279.05011</v>
      </c>
      <c r="M790" s="21">
        <v>27857.139210000001</v>
      </c>
      <c r="N790" s="21">
        <v>29296.092140000001</v>
      </c>
      <c r="O790" s="21">
        <v>236.97264999999999</v>
      </c>
      <c r="P790" s="21">
        <v>215.75489999999999</v>
      </c>
      <c r="Q790" s="21">
        <v>149.1276</v>
      </c>
      <c r="R790" s="21">
        <v>168.16647</v>
      </c>
      <c r="S790" s="21">
        <v>395.77911999999998</v>
      </c>
      <c r="T790" s="21">
        <v>372.00648000000001</v>
      </c>
      <c r="U790" s="21">
        <v>302.04928999999998</v>
      </c>
      <c r="V790" s="21">
        <v>330.28840000000002</v>
      </c>
      <c r="W790" s="21">
        <v>28060.878280000001</v>
      </c>
      <c r="X790" s="21">
        <v>27587.39287</v>
      </c>
      <c r="Y790" s="21">
        <v>27175.80142</v>
      </c>
      <c r="Z790" s="21">
        <v>28579.552360000001</v>
      </c>
      <c r="AA790" s="21">
        <v>-68.473410000000001</v>
      </c>
      <c r="AB790" s="21">
        <v>-70.317939999999993</v>
      </c>
      <c r="AC790" s="21">
        <v>-91.351740000000007</v>
      </c>
      <c r="AD790" s="21">
        <v>-92.411569999999998</v>
      </c>
      <c r="AE790" s="21">
        <v>85.739779999999996</v>
      </c>
      <c r="AF790" s="21">
        <v>82.094340000000003</v>
      </c>
      <c r="AG790" s="21">
        <v>64.700050000000005</v>
      </c>
      <c r="AH790" s="21">
        <v>70.645930000000007</v>
      </c>
      <c r="AI790" s="21">
        <v>156.36403000000001</v>
      </c>
      <c r="AJ790" s="21">
        <v>151.60055</v>
      </c>
      <c r="AK790" s="21">
        <v>133.86528999999999</v>
      </c>
      <c r="AL790" s="21">
        <v>143.36506</v>
      </c>
      <c r="AM790" s="21">
        <v>146.84804</v>
      </c>
      <c r="AN790" s="21">
        <v>141.90808999999999</v>
      </c>
      <c r="AO790" s="21">
        <v>122.05504999999999</v>
      </c>
      <c r="AP790" s="21">
        <v>131.49781999999999</v>
      </c>
      <c r="AQ790" s="21">
        <v>615.72247000000004</v>
      </c>
      <c r="AR790" s="21">
        <v>603.01949999999999</v>
      </c>
      <c r="AS790" s="21">
        <v>577.92989</v>
      </c>
      <c r="AT790" s="21">
        <v>610.67354999999998</v>
      </c>
      <c r="AU790" s="21">
        <v>518.63996999999995</v>
      </c>
      <c r="AV790" s="21">
        <v>507.37759</v>
      </c>
      <c r="AW790" s="21">
        <v>483.23457000000002</v>
      </c>
      <c r="AX790" s="21">
        <v>511.52238</v>
      </c>
      <c r="AY790" s="21">
        <v>-4835.1721900000002</v>
      </c>
      <c r="AZ790" s="21">
        <v>-4752.4604900000004</v>
      </c>
      <c r="BA790" s="21">
        <v>-4680.4259700000002</v>
      </c>
      <c r="BB790" s="21">
        <v>-4925.65175</v>
      </c>
      <c r="BC790" s="21">
        <v>341.92487</v>
      </c>
      <c r="BD790" s="21">
        <v>309.45292999999998</v>
      </c>
      <c r="BE790" s="21">
        <v>216.45777000000001</v>
      </c>
      <c r="BF790" s="21">
        <v>249.68609000000001</v>
      </c>
      <c r="BG790" s="21">
        <v>-11.45383</v>
      </c>
      <c r="BH790" s="21">
        <v>-17.883710000000001</v>
      </c>
      <c r="BI790" s="21">
        <v>-62.50506</v>
      </c>
      <c r="BJ790" s="21">
        <v>-56.98312</v>
      </c>
      <c r="BK790" s="21">
        <v>313.75893000000002</v>
      </c>
      <c r="BL790" s="21">
        <v>303.51823000000002</v>
      </c>
      <c r="BM790" s="21">
        <v>265.05466000000001</v>
      </c>
      <c r="BN790" s="21">
        <v>285.14197000000001</v>
      </c>
      <c r="BO790" s="21">
        <v>19.251249999999999</v>
      </c>
      <c r="BP790" s="21">
        <v>-64.468699999999998</v>
      </c>
      <c r="BQ790" s="21">
        <v>133.98580999999999</v>
      </c>
      <c r="BR790" s="21">
        <v>111.51324</v>
      </c>
      <c r="BS790" s="21">
        <v>36.884819999999998</v>
      </c>
      <c r="BT790" s="21">
        <v>54.699170000000002</v>
      </c>
      <c r="BU790" s="21">
        <v>276.74752000000001</v>
      </c>
      <c r="BV790" s="21">
        <v>253.20702</v>
      </c>
      <c r="BW790" s="21">
        <v>179.60846000000001</v>
      </c>
      <c r="BX790" s="21">
        <v>201.07928000000001</v>
      </c>
      <c r="BY790" s="21">
        <v>252.65720999999999</v>
      </c>
      <c r="BZ790" s="21">
        <v>229.42979</v>
      </c>
      <c r="CA790" s="21">
        <v>156.28799000000001</v>
      </c>
      <c r="CB790" s="21">
        <v>177.86676</v>
      </c>
      <c r="CC790" s="21">
        <v>213.39223000000001</v>
      </c>
      <c r="CD790" s="21">
        <v>191.24424999999999</v>
      </c>
      <c r="CE790" s="21">
        <v>122.09665</v>
      </c>
      <c r="CF790" s="21">
        <v>143.65866</v>
      </c>
      <c r="CG790" s="21">
        <v>334.69407000000001</v>
      </c>
      <c r="CH790" s="21">
        <v>309.94513000000001</v>
      </c>
      <c r="CI790" s="21">
        <v>237.58291</v>
      </c>
      <c r="CJ790" s="21">
        <v>265.78165000000001</v>
      </c>
      <c r="CK790" s="21">
        <v>421.2527</v>
      </c>
      <c r="CL790" s="21">
        <v>395.68973</v>
      </c>
      <c r="CM790" s="21">
        <v>324.76</v>
      </c>
      <c r="CN790" s="21">
        <v>357.02825000000001</v>
      </c>
      <c r="CO790" s="21">
        <v>391.4699</v>
      </c>
      <c r="CP790" s="21">
        <v>367.27465000000001</v>
      </c>
      <c r="CQ790" s="21">
        <v>297.78451999999999</v>
      </c>
      <c r="CR790" s="21">
        <v>325.95056</v>
      </c>
      <c r="CS790" s="21">
        <v>203.83033</v>
      </c>
      <c r="CT790" s="21">
        <v>185.78030999999999</v>
      </c>
      <c r="CU790" s="21">
        <v>128.91455999999999</v>
      </c>
      <c r="CV790" s="21">
        <v>144.98945000000001</v>
      </c>
      <c r="CW790" s="21">
        <v>241.89478</v>
      </c>
      <c r="CX790" s="21">
        <v>233.68586999999999</v>
      </c>
      <c r="CY790" s="21">
        <v>199.97891999999999</v>
      </c>
      <c r="CZ790" s="21">
        <v>215.23992999999999</v>
      </c>
      <c r="DA790" s="21">
        <v>169.42967999999999</v>
      </c>
      <c r="DB790" s="21">
        <v>148.8048</v>
      </c>
      <c r="DC790" s="21">
        <v>80.981049999999996</v>
      </c>
      <c r="DD790" s="21">
        <v>97.428060000000002</v>
      </c>
      <c r="DE790" s="21">
        <v>327.1474</v>
      </c>
      <c r="DF790" s="21">
        <v>307.70391000000001</v>
      </c>
      <c r="DG790" s="21">
        <v>252.51291000000001</v>
      </c>
      <c r="DH790" s="21">
        <v>275.58089000000001</v>
      </c>
    </row>
    <row r="791" spans="2:112" x14ac:dyDescent="0.25">
      <c r="B791" s="58" t="s">
        <v>921</v>
      </c>
      <c r="C791" s="21">
        <v>17045.39532</v>
      </c>
      <c r="D791" s="21">
        <v>16757.781599999998</v>
      </c>
      <c r="E791" s="21">
        <v>16507.755590000001</v>
      </c>
      <c r="F791" s="21">
        <v>17360.457579999998</v>
      </c>
      <c r="G791" s="21">
        <v>5699.3488200000002</v>
      </c>
      <c r="H791" s="21">
        <v>5603.1777700000002</v>
      </c>
      <c r="I791" s="21">
        <v>5519.5779400000001</v>
      </c>
      <c r="J791" s="21">
        <v>5804.6899000000003</v>
      </c>
      <c r="K791" s="21">
        <v>-4410.5892899999999</v>
      </c>
      <c r="L791" s="21">
        <v>-4336.1700499999997</v>
      </c>
      <c r="M791" s="21">
        <v>-4271.47631</v>
      </c>
      <c r="N791" s="21">
        <v>-4492.1182600000002</v>
      </c>
      <c r="O791" s="21">
        <v>-120.62182</v>
      </c>
      <c r="P791" s="21">
        <v>-118.46550000000001</v>
      </c>
      <c r="Q791" s="21">
        <v>-116.33251</v>
      </c>
      <c r="R791" s="21">
        <v>-123.88646</v>
      </c>
      <c r="S791" s="21">
        <v>-387.17169999999999</v>
      </c>
      <c r="T791" s="21">
        <v>-380.24556999999999</v>
      </c>
      <c r="U791" s="21">
        <v>-374.29840999999999</v>
      </c>
      <c r="V791" s="21">
        <v>-395.54559999999998</v>
      </c>
      <c r="W791" s="21">
        <v>-3598.90967</v>
      </c>
      <c r="X791" s="21">
        <v>-3538.1834399999998</v>
      </c>
      <c r="Y791" s="21">
        <v>-3485.39534</v>
      </c>
      <c r="Z791" s="21">
        <v>-3665.4315000000001</v>
      </c>
      <c r="AA791" s="21">
        <v>-50.229019999999998</v>
      </c>
      <c r="AB791" s="21">
        <v>-49.372199999999999</v>
      </c>
      <c r="AC791" s="21">
        <v>-48.472659999999998</v>
      </c>
      <c r="AD791" s="21">
        <v>-51.457000000000001</v>
      </c>
      <c r="AE791" s="21">
        <v>5.0009800000000002</v>
      </c>
      <c r="AF791" s="21">
        <v>4.9139999999999997</v>
      </c>
      <c r="AG791" s="21">
        <v>4.9570400000000001</v>
      </c>
      <c r="AH791" s="21">
        <v>4.8849999999999998</v>
      </c>
      <c r="AI791" s="21">
        <v>-77.766019999999997</v>
      </c>
      <c r="AJ791" s="21">
        <v>-76.436689999999999</v>
      </c>
      <c r="AK791" s="21">
        <v>-75.181479999999993</v>
      </c>
      <c r="AL791" s="21">
        <v>-79.42174</v>
      </c>
      <c r="AM791" s="21">
        <v>-500.88682</v>
      </c>
      <c r="AN791" s="21">
        <v>-492.32673999999997</v>
      </c>
      <c r="AO791" s="21">
        <v>-484.80693000000002</v>
      </c>
      <c r="AP791" s="21">
        <v>-510.50108</v>
      </c>
      <c r="AQ791" s="21">
        <v>-311.59169000000003</v>
      </c>
      <c r="AR791" s="21">
        <v>-306.25923</v>
      </c>
      <c r="AS791" s="21">
        <v>-301.56110000000001</v>
      </c>
      <c r="AT791" s="21">
        <v>-317.62732999999997</v>
      </c>
      <c r="AU791" s="21">
        <v>-391.16223000000002</v>
      </c>
      <c r="AV791" s="21">
        <v>-384.47779000000003</v>
      </c>
      <c r="AW791" s="21">
        <v>-378.58848999999998</v>
      </c>
      <c r="AX791" s="21">
        <v>-398.70251000000002</v>
      </c>
      <c r="AY791" s="21">
        <v>1701.85581</v>
      </c>
      <c r="AZ791" s="21">
        <v>1672.74343</v>
      </c>
      <c r="BA791" s="21">
        <v>1647.38914</v>
      </c>
      <c r="BB791" s="21">
        <v>1733.70228</v>
      </c>
      <c r="BC791" s="21">
        <v>98.434240000000003</v>
      </c>
      <c r="BD791" s="21">
        <v>96.669849999999997</v>
      </c>
      <c r="BE791" s="21">
        <v>95.80386</v>
      </c>
      <c r="BF791" s="21">
        <v>98.988829999999993</v>
      </c>
      <c r="BG791" s="21">
        <v>-29.514589999999998</v>
      </c>
      <c r="BH791" s="21">
        <v>-29.014119999999998</v>
      </c>
      <c r="BI791" s="21">
        <v>-28.25714</v>
      </c>
      <c r="BJ791" s="21">
        <v>-30.64199</v>
      </c>
      <c r="BK791" s="21">
        <v>-281.00589000000002</v>
      </c>
      <c r="BL791" s="21">
        <v>-276.20551</v>
      </c>
      <c r="BM791" s="21">
        <v>-271.81695000000002</v>
      </c>
      <c r="BN791" s="21">
        <v>-286.70648</v>
      </c>
      <c r="BO791" s="21">
        <v>-2.33E-3</v>
      </c>
      <c r="BP791" s="21">
        <v>0.52173999999999998</v>
      </c>
      <c r="BQ791" s="21">
        <v>-47.390700000000002</v>
      </c>
      <c r="BR791" s="21">
        <v>-46.545119999999997</v>
      </c>
      <c r="BS791" s="21">
        <v>-45.417540000000002</v>
      </c>
      <c r="BT791" s="21">
        <v>-49.4026</v>
      </c>
      <c r="BU791" s="21">
        <v>-111.72647000000001</v>
      </c>
      <c r="BV791" s="21">
        <v>-109.72953</v>
      </c>
      <c r="BW791" s="21">
        <v>-107.68256</v>
      </c>
      <c r="BX791" s="21">
        <v>-114.91127</v>
      </c>
      <c r="BY791" s="21">
        <v>-295.98793999999998</v>
      </c>
      <c r="BZ791" s="21">
        <v>-290.69375000000002</v>
      </c>
      <c r="CA791" s="21">
        <v>-286.01533999999998</v>
      </c>
      <c r="CB791" s="21">
        <v>-302.70427000000001</v>
      </c>
      <c r="CC791" s="21">
        <v>-349.86088999999998</v>
      </c>
      <c r="CD791" s="21">
        <v>-343.60253</v>
      </c>
      <c r="CE791" s="21">
        <v>-338.18553000000003</v>
      </c>
      <c r="CF791" s="21">
        <v>-357.55581999999998</v>
      </c>
      <c r="CG791" s="21">
        <v>-430.41018000000003</v>
      </c>
      <c r="CH791" s="21">
        <v>-422.71048000000002</v>
      </c>
      <c r="CI791" s="21">
        <v>-416.13164999999998</v>
      </c>
      <c r="CJ791" s="21">
        <v>-439.66645999999997</v>
      </c>
      <c r="CK791" s="21">
        <v>-294.19997000000001</v>
      </c>
      <c r="CL791" s="21">
        <v>-288.93758000000003</v>
      </c>
      <c r="CM791" s="21">
        <v>-284.32596000000001</v>
      </c>
      <c r="CN791" s="21">
        <v>-300.80565999999999</v>
      </c>
      <c r="CO791" s="21">
        <v>-300.28357</v>
      </c>
      <c r="CP791" s="21">
        <v>-294.91232000000002</v>
      </c>
      <c r="CQ791" s="21">
        <v>-290.20814000000001</v>
      </c>
      <c r="CR791" s="21">
        <v>-306.99140999999997</v>
      </c>
      <c r="CS791" s="21">
        <v>-340.83433000000002</v>
      </c>
      <c r="CT791" s="21">
        <v>-334.73709000000002</v>
      </c>
      <c r="CU791" s="21">
        <v>-329.51080000000002</v>
      </c>
      <c r="CV791" s="21">
        <v>-348.17243000000002</v>
      </c>
      <c r="CW791" s="21">
        <v>80.138310000000004</v>
      </c>
      <c r="CX791" s="21">
        <v>78.764099999999999</v>
      </c>
      <c r="CY791" s="21">
        <v>77.803370000000001</v>
      </c>
      <c r="CZ791" s="21">
        <v>81.247529999999998</v>
      </c>
      <c r="DA791" s="21">
        <v>-88.489919999999998</v>
      </c>
      <c r="DB791" s="21">
        <v>-86.908659999999998</v>
      </c>
      <c r="DC791" s="21">
        <v>-85.22878</v>
      </c>
      <c r="DD791" s="21">
        <v>-91.179559999999995</v>
      </c>
      <c r="DE791" s="21">
        <v>-384.69243</v>
      </c>
      <c r="DF791" s="21">
        <v>-377.81027</v>
      </c>
      <c r="DG791" s="21">
        <v>-371.98293000000001</v>
      </c>
      <c r="DH791" s="21">
        <v>-392.81871999999998</v>
      </c>
    </row>
    <row r="792" spans="2:112" x14ac:dyDescent="0.25">
      <c r="B792" s="58" t="s">
        <v>922</v>
      </c>
      <c r="C792" s="21">
        <v>25880.232319999999</v>
      </c>
      <c r="D792" s="21">
        <v>25443.544880000001</v>
      </c>
      <c r="E792" s="21">
        <v>25063.927329999999</v>
      </c>
      <c r="F792" s="21">
        <v>26358.595209999999</v>
      </c>
      <c r="G792" s="21">
        <v>17714.966690000001</v>
      </c>
      <c r="H792" s="21">
        <v>17416.043590000001</v>
      </c>
      <c r="I792" s="21">
        <v>17156.194920000002</v>
      </c>
      <c r="J792" s="21">
        <v>18042.392459999999</v>
      </c>
      <c r="K792" s="21">
        <v>6833.8613800000003</v>
      </c>
      <c r="L792" s="21">
        <v>6718.5546100000001</v>
      </c>
      <c r="M792" s="21">
        <v>6618.31675</v>
      </c>
      <c r="N792" s="21">
        <v>6960.1841000000004</v>
      </c>
      <c r="O792" s="21">
        <v>64.765720000000002</v>
      </c>
      <c r="P792" s="21">
        <v>63.606740000000002</v>
      </c>
      <c r="Q792" s="21">
        <v>62.678539999999998</v>
      </c>
      <c r="R792" s="21">
        <v>67.232690000000005</v>
      </c>
      <c r="S792" s="21">
        <v>-85.794420000000002</v>
      </c>
      <c r="T792" s="21">
        <v>-84.259200000000007</v>
      </c>
      <c r="U792" s="21">
        <v>-83.030940000000001</v>
      </c>
      <c r="V792" s="21">
        <v>-86.209280000000007</v>
      </c>
      <c r="W792" s="21">
        <v>7410.2843199999998</v>
      </c>
      <c r="X792" s="21">
        <v>7285.2468399999998</v>
      </c>
      <c r="Y792" s="21">
        <v>7176.5542500000001</v>
      </c>
      <c r="Z792" s="21">
        <v>7547.2551700000004</v>
      </c>
      <c r="AA792" s="21">
        <v>121.15044</v>
      </c>
      <c r="AB792" s="21">
        <v>119.07801000000001</v>
      </c>
      <c r="AC792" s="21">
        <v>117.29076999999999</v>
      </c>
      <c r="AD792" s="21">
        <v>123.78775</v>
      </c>
      <c r="AE792" s="21">
        <v>167.08867000000001</v>
      </c>
      <c r="AF792" s="21">
        <v>164.22841</v>
      </c>
      <c r="AG792" s="21">
        <v>161.76875999999999</v>
      </c>
      <c r="AH792" s="21">
        <v>170.48396</v>
      </c>
      <c r="AI792" s="21">
        <v>-17.228670000000001</v>
      </c>
      <c r="AJ792" s="21">
        <v>-16.934699999999999</v>
      </c>
      <c r="AK792" s="21">
        <v>-16.680669999999999</v>
      </c>
      <c r="AL792" s="21">
        <v>-17.294440000000002</v>
      </c>
      <c r="AM792" s="21">
        <v>-212.78747999999999</v>
      </c>
      <c r="AN792" s="21">
        <v>-209.15127000000001</v>
      </c>
      <c r="AO792" s="21">
        <v>-206.00969000000001</v>
      </c>
      <c r="AP792" s="21">
        <v>-216.48193000000001</v>
      </c>
      <c r="AQ792" s="21">
        <v>-319.04306000000003</v>
      </c>
      <c r="AR792" s="21">
        <v>-313.58251999999999</v>
      </c>
      <c r="AS792" s="21">
        <v>-308.88997999999998</v>
      </c>
      <c r="AT792" s="21">
        <v>-324.74979999999999</v>
      </c>
      <c r="AU792" s="21">
        <v>-483.69873000000001</v>
      </c>
      <c r="AV792" s="21">
        <v>-475.43207999999998</v>
      </c>
      <c r="AW792" s="21">
        <v>-468.29424999999998</v>
      </c>
      <c r="AX792" s="21">
        <v>-492.49002999999999</v>
      </c>
      <c r="AY792" s="21">
        <v>708.05988000000002</v>
      </c>
      <c r="AZ792" s="21">
        <v>695.94762000000003</v>
      </c>
      <c r="BA792" s="21">
        <v>685.39892999999995</v>
      </c>
      <c r="BB792" s="21">
        <v>721.30965000000003</v>
      </c>
      <c r="BC792" s="21">
        <v>379.38107000000002</v>
      </c>
      <c r="BD792" s="21">
        <v>372.59222999999997</v>
      </c>
      <c r="BE792" s="21">
        <v>367.15762999999998</v>
      </c>
      <c r="BF792" s="21">
        <v>388.36470000000003</v>
      </c>
      <c r="BG792" s="21">
        <v>33.86159</v>
      </c>
      <c r="BH792" s="21">
        <v>33.28058</v>
      </c>
      <c r="BI792" s="21">
        <v>32.782589999999999</v>
      </c>
      <c r="BJ792" s="21">
        <v>35.2316</v>
      </c>
      <c r="BK792" s="21">
        <v>-85.708010000000002</v>
      </c>
      <c r="BL792" s="21">
        <v>-84.244789999999995</v>
      </c>
      <c r="BM792" s="21">
        <v>-82.978880000000004</v>
      </c>
      <c r="BN792" s="21">
        <v>-86.754919999999998</v>
      </c>
      <c r="BO792" s="21">
        <v>4.4999999999999999E-4</v>
      </c>
      <c r="BP792" s="21">
        <v>-2.9999999999999997E-4</v>
      </c>
      <c r="BQ792" s="21">
        <v>300.45316000000003</v>
      </c>
      <c r="BR792" s="21">
        <v>295.07668999999999</v>
      </c>
      <c r="BS792" s="21">
        <v>290.77269999999999</v>
      </c>
      <c r="BT792" s="21">
        <v>307.63274000000001</v>
      </c>
      <c r="BU792" s="21">
        <v>133.26595</v>
      </c>
      <c r="BV792" s="21">
        <v>130.88120000000001</v>
      </c>
      <c r="BW792" s="21">
        <v>128.97182000000001</v>
      </c>
      <c r="BX792" s="21">
        <v>137.16289</v>
      </c>
      <c r="BY792" s="21">
        <v>13.72566</v>
      </c>
      <c r="BZ792" s="21">
        <v>13.48001</v>
      </c>
      <c r="CA792" s="21">
        <v>13.28279</v>
      </c>
      <c r="CB792" s="21">
        <v>15.33333</v>
      </c>
      <c r="CC792" s="21">
        <v>-15.0349</v>
      </c>
      <c r="CD792" s="21">
        <v>-14.76587</v>
      </c>
      <c r="CE792" s="21">
        <v>-14.55111</v>
      </c>
      <c r="CF792" s="21">
        <v>-14.046950000000001</v>
      </c>
      <c r="CG792" s="21">
        <v>-76.070530000000005</v>
      </c>
      <c r="CH792" s="21">
        <v>-74.709299999999999</v>
      </c>
      <c r="CI792" s="21">
        <v>-73.620350000000002</v>
      </c>
      <c r="CJ792" s="21">
        <v>-76.229179999999999</v>
      </c>
      <c r="CK792" s="21">
        <v>-57.670459999999999</v>
      </c>
      <c r="CL792" s="21">
        <v>-56.638489999999997</v>
      </c>
      <c r="CM792" s="21">
        <v>-55.813049999999997</v>
      </c>
      <c r="CN792" s="21">
        <v>-57.53013</v>
      </c>
      <c r="CO792" s="21">
        <v>-86.216790000000003</v>
      </c>
      <c r="CP792" s="21">
        <v>-84.674019999999999</v>
      </c>
      <c r="CQ792" s="21">
        <v>-83.439719999999994</v>
      </c>
      <c r="CR792" s="21">
        <v>-86.642449999999997</v>
      </c>
      <c r="CS792" s="21">
        <v>-49.040959999999998</v>
      </c>
      <c r="CT792" s="21">
        <v>-48.163429999999998</v>
      </c>
      <c r="CU792" s="21">
        <v>-47.461500000000001</v>
      </c>
      <c r="CV792" s="21">
        <v>-48.941310000000001</v>
      </c>
      <c r="CW792" s="21">
        <v>274.88474000000002</v>
      </c>
      <c r="CX792" s="21">
        <v>270.17833999999999</v>
      </c>
      <c r="CY792" s="21">
        <v>266.13438000000002</v>
      </c>
      <c r="CZ792" s="21">
        <v>280.52852000000001</v>
      </c>
      <c r="DA792" s="21">
        <v>208.72847999999999</v>
      </c>
      <c r="DB792" s="21">
        <v>204.99337</v>
      </c>
      <c r="DC792" s="21">
        <v>202.00318999999999</v>
      </c>
      <c r="DD792" s="21">
        <v>214.00845000000001</v>
      </c>
      <c r="DE792" s="21">
        <v>-108.47427999999999</v>
      </c>
      <c r="DF792" s="21">
        <v>-106.53322</v>
      </c>
      <c r="DG792" s="21">
        <v>-104.98000999999999</v>
      </c>
      <c r="DH792" s="21">
        <v>-109.58095</v>
      </c>
    </row>
    <row r="793" spans="2:112" x14ac:dyDescent="0.25">
      <c r="B793" s="58" t="s">
        <v>923</v>
      </c>
      <c r="C793" s="21">
        <v>3902.0977899999998</v>
      </c>
      <c r="D793" s="21">
        <v>3836.25614</v>
      </c>
      <c r="E793" s="21">
        <v>3779.0192200000001</v>
      </c>
      <c r="F793" s="21">
        <v>3974.2230599999998</v>
      </c>
      <c r="G793" s="21">
        <v>-28293.21804</v>
      </c>
      <c r="H793" s="21">
        <v>-27815.79708</v>
      </c>
      <c r="I793" s="21">
        <v>-27400.783299999999</v>
      </c>
      <c r="J793" s="21">
        <v>-28816.161649999998</v>
      </c>
      <c r="K793" s="21">
        <v>-9769.1707299999998</v>
      </c>
      <c r="L793" s="21">
        <v>-9604.3369000000002</v>
      </c>
      <c r="M793" s="21">
        <v>-9461.0444499999994</v>
      </c>
      <c r="N793" s="21">
        <v>-9949.7521199999992</v>
      </c>
      <c r="O793" s="21">
        <v>-382.80408999999997</v>
      </c>
      <c r="P793" s="21">
        <v>-375.95405</v>
      </c>
      <c r="Q793" s="21">
        <v>-370.47176000000002</v>
      </c>
      <c r="R793" s="21">
        <v>-389.70141999999998</v>
      </c>
      <c r="S793" s="21">
        <v>-51.659350000000003</v>
      </c>
      <c r="T793" s="21">
        <v>-50.734969999999997</v>
      </c>
      <c r="U793" s="21">
        <v>-49.995620000000002</v>
      </c>
      <c r="V793" s="21">
        <v>-52.20664</v>
      </c>
      <c r="W793" s="21">
        <v>-10016.41842</v>
      </c>
      <c r="X793" s="21">
        <v>-9847.4063200000001</v>
      </c>
      <c r="Y793" s="21">
        <v>-9700.4874600000003</v>
      </c>
      <c r="Z793" s="21">
        <v>-10201.56076</v>
      </c>
      <c r="AA793" s="21">
        <v>36.006120000000003</v>
      </c>
      <c r="AB793" s="21">
        <v>35.38935</v>
      </c>
      <c r="AC793" s="21">
        <v>34.85877</v>
      </c>
      <c r="AD793" s="21">
        <v>36.812759999999997</v>
      </c>
      <c r="AE793" s="21">
        <v>-86.079400000000007</v>
      </c>
      <c r="AF793" s="21">
        <v>-84.607190000000003</v>
      </c>
      <c r="AG793" s="21">
        <v>-83.339129999999997</v>
      </c>
      <c r="AH793" s="21">
        <v>-87.593789999999998</v>
      </c>
      <c r="AI793" s="21">
        <v>-391.97987999999998</v>
      </c>
      <c r="AJ793" s="21">
        <v>-385.27346</v>
      </c>
      <c r="AK793" s="21">
        <v>-379.50653</v>
      </c>
      <c r="AL793" s="21">
        <v>-399.22365000000002</v>
      </c>
      <c r="AM793" s="21">
        <v>89.417389999999997</v>
      </c>
      <c r="AN793" s="21">
        <v>87.888040000000004</v>
      </c>
      <c r="AO793" s="21">
        <v>86.568820000000002</v>
      </c>
      <c r="AP793" s="21">
        <v>91.19847</v>
      </c>
      <c r="AQ793" s="21">
        <v>-258.18844999999999</v>
      </c>
      <c r="AR793" s="21">
        <v>-253.76961</v>
      </c>
      <c r="AS793" s="21">
        <v>-249.97202999999999</v>
      </c>
      <c r="AT793" s="21">
        <v>-262.92491000000001</v>
      </c>
      <c r="AU793" s="21">
        <v>-229.71841000000001</v>
      </c>
      <c r="AV793" s="21">
        <v>-225.79286999999999</v>
      </c>
      <c r="AW793" s="21">
        <v>-222.40263999999999</v>
      </c>
      <c r="AX793" s="21">
        <v>-233.92466999999999</v>
      </c>
      <c r="AY793" s="21">
        <v>79.912040000000005</v>
      </c>
      <c r="AZ793" s="21">
        <v>78.545050000000003</v>
      </c>
      <c r="BA793" s="21">
        <v>77.354510000000005</v>
      </c>
      <c r="BB793" s="21">
        <v>81.407420000000002</v>
      </c>
      <c r="BC793" s="21">
        <v>4.8737399999999997</v>
      </c>
      <c r="BD793" s="21">
        <v>4.7865000000000002</v>
      </c>
      <c r="BE793" s="21">
        <v>4.7159199999999997</v>
      </c>
      <c r="BF793" s="21">
        <v>5.5816600000000003</v>
      </c>
      <c r="BG793" s="21">
        <v>11.841710000000001</v>
      </c>
      <c r="BH793" s="21">
        <v>11.63697</v>
      </c>
      <c r="BI793" s="21">
        <v>11.463889999999999</v>
      </c>
      <c r="BJ793" s="21">
        <v>12.32793</v>
      </c>
      <c r="BK793" s="21">
        <v>-666.68652999999995</v>
      </c>
      <c r="BL793" s="21">
        <v>-655.29250999999999</v>
      </c>
      <c r="BM793" s="21">
        <v>-645.45412999999996</v>
      </c>
      <c r="BN793" s="21">
        <v>-678.97618</v>
      </c>
      <c r="BO793" s="21">
        <v>4.4999999999999999E-4</v>
      </c>
      <c r="BP793" s="21">
        <v>-2.9999999999999997E-4</v>
      </c>
      <c r="BQ793" s="21">
        <v>-192.94236000000001</v>
      </c>
      <c r="BR793" s="21">
        <v>-189.48978</v>
      </c>
      <c r="BS793" s="21">
        <v>-186.72693000000001</v>
      </c>
      <c r="BT793" s="21">
        <v>-196.13095999999999</v>
      </c>
      <c r="BU793" s="21">
        <v>-332.04196000000002</v>
      </c>
      <c r="BV793" s="21">
        <v>-326.10028</v>
      </c>
      <c r="BW793" s="21">
        <v>-321.34510999999998</v>
      </c>
      <c r="BX793" s="21">
        <v>-337.92439999999999</v>
      </c>
      <c r="BY793" s="21">
        <v>-189.01282</v>
      </c>
      <c r="BZ793" s="21">
        <v>-185.63057000000001</v>
      </c>
      <c r="CA793" s="21">
        <v>-182.92399</v>
      </c>
      <c r="CB793" s="21">
        <v>-192.15217000000001</v>
      </c>
      <c r="CC793" s="21">
        <v>-59.136020000000002</v>
      </c>
      <c r="CD793" s="21">
        <v>-58.077829999999999</v>
      </c>
      <c r="CE793" s="21">
        <v>-57.23142</v>
      </c>
      <c r="CF793" s="21">
        <v>-59.810200000000002</v>
      </c>
      <c r="CG793" s="21">
        <v>-2.1446200000000002</v>
      </c>
      <c r="CH793" s="21">
        <v>-2.1062599999999998</v>
      </c>
      <c r="CI793" s="21">
        <v>-2.0761400000000001</v>
      </c>
      <c r="CJ793" s="21">
        <v>-1.71763</v>
      </c>
      <c r="CK793" s="21">
        <v>-156.25109</v>
      </c>
      <c r="CL793" s="21">
        <v>-153.45507000000001</v>
      </c>
      <c r="CM793" s="21">
        <v>-151.21768</v>
      </c>
      <c r="CN793" s="21">
        <v>-158.79766000000001</v>
      </c>
      <c r="CO793" s="21">
        <v>-149.89393000000001</v>
      </c>
      <c r="CP793" s="21">
        <v>-147.21170000000001</v>
      </c>
      <c r="CQ793" s="21">
        <v>-145.06536</v>
      </c>
      <c r="CR793" s="21">
        <v>-152.32531</v>
      </c>
      <c r="CS793" s="21">
        <v>-56.745649999999998</v>
      </c>
      <c r="CT793" s="21">
        <v>-55.730240000000002</v>
      </c>
      <c r="CU793" s="21">
        <v>-54.917960000000001</v>
      </c>
      <c r="CV793" s="21">
        <v>-57.458979999999997</v>
      </c>
      <c r="CW793" s="21">
        <v>-32.732199999999999</v>
      </c>
      <c r="CX793" s="21">
        <v>-32.1736</v>
      </c>
      <c r="CY793" s="21">
        <v>-31.690819999999999</v>
      </c>
      <c r="CZ793" s="21">
        <v>-33.165190000000003</v>
      </c>
      <c r="DA793" s="21">
        <v>-256.89663000000002</v>
      </c>
      <c r="DB793" s="21">
        <v>-252.29963000000001</v>
      </c>
      <c r="DC793" s="21">
        <v>-248.62072000000001</v>
      </c>
      <c r="DD793" s="21">
        <v>-261.36171999999999</v>
      </c>
      <c r="DE793" s="21">
        <v>13.48785</v>
      </c>
      <c r="DF793" s="21">
        <v>13.24647</v>
      </c>
      <c r="DG793" s="21">
        <v>13.05283</v>
      </c>
      <c r="DH793" s="21">
        <v>14.096970000000001</v>
      </c>
    </row>
    <row r="794" spans="2:112" x14ac:dyDescent="0.25">
      <c r="B794" s="58" t="s">
        <v>924</v>
      </c>
      <c r="C794" s="21">
        <v>-13668.69571</v>
      </c>
      <c r="D794" s="21">
        <v>-13438.058370000001</v>
      </c>
      <c r="E794" s="21">
        <v>-13237.562620000001</v>
      </c>
      <c r="F794" s="21">
        <v>-13921.344010000001</v>
      </c>
      <c r="G794" s="21">
        <v>-39150.650780000004</v>
      </c>
      <c r="H794" s="21">
        <v>-38490.021030000004</v>
      </c>
      <c r="I794" s="21">
        <v>-37915.747040000002</v>
      </c>
      <c r="J794" s="21">
        <v>-39874.272340000003</v>
      </c>
      <c r="K794" s="21">
        <v>-8451.6248400000004</v>
      </c>
      <c r="L794" s="21">
        <v>-8309.0217799999991</v>
      </c>
      <c r="M794" s="21">
        <v>-8185.0548600000002</v>
      </c>
      <c r="N794" s="21">
        <v>-8607.8516299999992</v>
      </c>
      <c r="O794" s="21">
        <v>-308.97708999999998</v>
      </c>
      <c r="P794" s="21">
        <v>-221.45927</v>
      </c>
      <c r="Q794" s="21">
        <v>-279.45666999999997</v>
      </c>
      <c r="R794" s="21">
        <v>-353.10647999999998</v>
      </c>
      <c r="S794" s="21">
        <v>121.96647</v>
      </c>
      <c r="T794" s="21">
        <v>200.66363000000001</v>
      </c>
      <c r="U794" s="21">
        <v>136.55976000000001</v>
      </c>
      <c r="V794" s="21">
        <v>86.171570000000003</v>
      </c>
      <c r="W794" s="21">
        <v>-9212.7788199999995</v>
      </c>
      <c r="X794" s="21">
        <v>-9057.3269400000008</v>
      </c>
      <c r="Y794" s="21">
        <v>-8922.19571</v>
      </c>
      <c r="Z794" s="21">
        <v>-9383.0667699999995</v>
      </c>
      <c r="AA794" s="21">
        <v>6.6282500000000004</v>
      </c>
      <c r="AB794" s="21">
        <v>35.78069</v>
      </c>
      <c r="AC794" s="21">
        <v>17.790369999999999</v>
      </c>
      <c r="AD794" s="21">
        <v>-4.7528199999999998</v>
      </c>
      <c r="AE794" s="21">
        <v>-295.93063000000001</v>
      </c>
      <c r="AF794" s="21">
        <v>-269.54487999999998</v>
      </c>
      <c r="AG794" s="21">
        <v>-278.39927</v>
      </c>
      <c r="AH794" s="21">
        <v>-309.93360000000001</v>
      </c>
      <c r="AI794" s="21">
        <v>-257.16104000000001</v>
      </c>
      <c r="AJ794" s="21">
        <v>-232.3313</v>
      </c>
      <c r="AK794" s="21">
        <v>-241.14542</v>
      </c>
      <c r="AL794" s="21">
        <v>-270.03903000000003</v>
      </c>
      <c r="AM794" s="21">
        <v>279.51749999999998</v>
      </c>
      <c r="AN794" s="21">
        <v>298.22402</v>
      </c>
      <c r="AO794" s="21">
        <v>279.73581000000001</v>
      </c>
      <c r="AP794" s="21">
        <v>275.55752000000001</v>
      </c>
      <c r="AQ794" s="21">
        <v>443.32432999999997</v>
      </c>
      <c r="AR794" s="21">
        <v>456.9443</v>
      </c>
      <c r="AS794" s="21">
        <v>437.17527000000001</v>
      </c>
      <c r="AT794" s="21">
        <v>443.19578999999999</v>
      </c>
      <c r="AU794" s="21">
        <v>470.66090000000003</v>
      </c>
      <c r="AV794" s="21">
        <v>484.36736000000002</v>
      </c>
      <c r="AW794" s="21">
        <v>464.04944</v>
      </c>
      <c r="AX794" s="21">
        <v>470.93696</v>
      </c>
      <c r="AY794" s="21">
        <v>1564.25071</v>
      </c>
      <c r="AZ794" s="21">
        <v>1537.49224</v>
      </c>
      <c r="BA794" s="21">
        <v>1514.1879899999999</v>
      </c>
      <c r="BB794" s="21">
        <v>1593.5222000000001</v>
      </c>
      <c r="BC794" s="21">
        <v>-273.50132000000002</v>
      </c>
      <c r="BD794" s="21">
        <v>-157.12003999999999</v>
      </c>
      <c r="BE794" s="21">
        <v>-236.23858999999999</v>
      </c>
      <c r="BF794" s="21">
        <v>-329.89485999999999</v>
      </c>
      <c r="BG794" s="21">
        <v>25.906169999999999</v>
      </c>
      <c r="BH794" s="21">
        <v>83.951239999999999</v>
      </c>
      <c r="BI794" s="21">
        <v>47.235520000000001</v>
      </c>
      <c r="BJ794" s="21">
        <v>3.38734</v>
      </c>
      <c r="BK794" s="21">
        <v>-398.81612000000001</v>
      </c>
      <c r="BL794" s="21">
        <v>-347.72309000000001</v>
      </c>
      <c r="BM794" s="21">
        <v>-369.20713999999998</v>
      </c>
      <c r="BN794" s="21">
        <v>-423.7482</v>
      </c>
      <c r="BO794" s="21">
        <v>135.57560000000001</v>
      </c>
      <c r="BP794" s="21">
        <v>54.381720000000001</v>
      </c>
      <c r="BQ794" s="21">
        <v>-549.94215999999994</v>
      </c>
      <c r="BR794" s="21">
        <v>-446.14708000000002</v>
      </c>
      <c r="BS794" s="21">
        <v>-506.67660000000001</v>
      </c>
      <c r="BT794" s="21">
        <v>-602.77783999999997</v>
      </c>
      <c r="BU794" s="21">
        <v>-390.25835999999998</v>
      </c>
      <c r="BV794" s="21">
        <v>-293.5788</v>
      </c>
      <c r="BW794" s="21">
        <v>-356.83643000000001</v>
      </c>
      <c r="BX794" s="21">
        <v>-439.93993999999998</v>
      </c>
      <c r="BY794" s="21">
        <v>-173.27991</v>
      </c>
      <c r="BZ794" s="21">
        <v>-79.655900000000003</v>
      </c>
      <c r="CA794" s="21">
        <v>-145.07405</v>
      </c>
      <c r="CB794" s="21">
        <v>-218.09800000000001</v>
      </c>
      <c r="CC794" s="21">
        <v>-32.842010000000002</v>
      </c>
      <c r="CD794" s="21">
        <v>53.486429999999999</v>
      </c>
      <c r="CE794" s="21">
        <v>-8.5093800000000002</v>
      </c>
      <c r="CF794" s="21">
        <v>-71.800849999999997</v>
      </c>
      <c r="CG794" s="21">
        <v>97.666200000000003</v>
      </c>
      <c r="CH794" s="21">
        <v>183.57702</v>
      </c>
      <c r="CI794" s="21">
        <v>118.30445</v>
      </c>
      <c r="CJ794" s="21">
        <v>60.420769999999997</v>
      </c>
      <c r="CK794" s="21">
        <v>85.543859999999995</v>
      </c>
      <c r="CL794" s="21">
        <v>168.08641</v>
      </c>
      <c r="CM794" s="21">
        <v>105.59594</v>
      </c>
      <c r="CN794" s="21">
        <v>49.692549999999997</v>
      </c>
      <c r="CO794" s="21">
        <v>83.073160000000001</v>
      </c>
      <c r="CP794" s="21">
        <v>164.86018999999999</v>
      </c>
      <c r="CQ794" s="21">
        <v>101.05979000000001</v>
      </c>
      <c r="CR794" s="21">
        <v>46.556359999999998</v>
      </c>
      <c r="CS794" s="21">
        <v>-25.55002</v>
      </c>
      <c r="CT794" s="21">
        <v>44.707700000000003</v>
      </c>
      <c r="CU794" s="21">
        <v>-8.4242799999999995</v>
      </c>
      <c r="CV794" s="21">
        <v>-58.87923</v>
      </c>
      <c r="CW794" s="21">
        <v>-284.86013000000003</v>
      </c>
      <c r="CX794" s="21">
        <v>-240.12428</v>
      </c>
      <c r="CY794" s="21">
        <v>-260.72712000000001</v>
      </c>
      <c r="CZ794" s="21">
        <v>-306.01909000000001</v>
      </c>
      <c r="DA794" s="21">
        <v>-489.19954999999999</v>
      </c>
      <c r="DB794" s="21">
        <v>-395.58058999999997</v>
      </c>
      <c r="DC794" s="21">
        <v>-451.89519000000001</v>
      </c>
      <c r="DD794" s="21">
        <v>-537.62500999999997</v>
      </c>
      <c r="DE794" s="21">
        <v>150.61741000000001</v>
      </c>
      <c r="DF794" s="21">
        <v>213.82345000000001</v>
      </c>
      <c r="DG794" s="21">
        <v>162.22485</v>
      </c>
      <c r="DH794" s="21">
        <v>123.29788000000001</v>
      </c>
    </row>
    <row r="795" spans="2:112" x14ac:dyDescent="0.25">
      <c r="B795" s="58" t="s">
        <v>925</v>
      </c>
      <c r="C795" s="21">
        <v>16739.641940000001</v>
      </c>
      <c r="D795" s="21">
        <v>16457.187310000001</v>
      </c>
      <c r="E795" s="21">
        <v>16211.64617</v>
      </c>
      <c r="F795" s="21">
        <v>17049.052739999999</v>
      </c>
      <c r="G795" s="21">
        <v>47220.282209999998</v>
      </c>
      <c r="H795" s="21">
        <v>46423.485159999997</v>
      </c>
      <c r="I795" s="21">
        <v>45730.843289999997</v>
      </c>
      <c r="J795" s="21">
        <v>48093.054779999999</v>
      </c>
      <c r="K795" s="21">
        <v>46698.75836</v>
      </c>
      <c r="L795" s="21">
        <v>45910.816870000002</v>
      </c>
      <c r="M795" s="21">
        <v>45225.847829999999</v>
      </c>
      <c r="N795" s="21">
        <v>47561.97666</v>
      </c>
      <c r="O795" s="21">
        <v>447.26125999999999</v>
      </c>
      <c r="P795" s="21">
        <v>522.04124999999999</v>
      </c>
      <c r="Q795" s="21">
        <v>452.63603000000001</v>
      </c>
      <c r="R795" s="21">
        <v>418.04021999999998</v>
      </c>
      <c r="S795" s="21">
        <v>652.45681000000002</v>
      </c>
      <c r="T795" s="21">
        <v>722.21857</v>
      </c>
      <c r="U795" s="21">
        <v>650.11229000000003</v>
      </c>
      <c r="V795" s="21">
        <v>627.36136999999997</v>
      </c>
      <c r="W795" s="21">
        <v>45636.482909999999</v>
      </c>
      <c r="X795" s="21">
        <v>44866.435420000002</v>
      </c>
      <c r="Y795" s="21">
        <v>44197.048459999998</v>
      </c>
      <c r="Z795" s="21">
        <v>46480.02246</v>
      </c>
      <c r="AA795" s="21">
        <v>79.170749999999998</v>
      </c>
      <c r="AB795" s="21">
        <v>107.09563</v>
      </c>
      <c r="AC795" s="21">
        <v>88.026939999999996</v>
      </c>
      <c r="AD795" s="21">
        <v>69.379390000000001</v>
      </c>
      <c r="AE795" s="21">
        <v>102.58105999999999</v>
      </c>
      <c r="AF795" s="21">
        <v>122.21657999999999</v>
      </c>
      <c r="AG795" s="21">
        <v>107.45197</v>
      </c>
      <c r="AH795" s="21">
        <v>96.179810000000003</v>
      </c>
      <c r="AI795" s="21">
        <v>364.08848999999998</v>
      </c>
      <c r="AJ795" s="21">
        <v>378.39622000000003</v>
      </c>
      <c r="AK795" s="21">
        <v>360.37680999999998</v>
      </c>
      <c r="AL795" s="21">
        <v>362.95902999999998</v>
      </c>
      <c r="AM795" s="21">
        <v>528.31119000000001</v>
      </c>
      <c r="AN795" s="21">
        <v>542.80849000000001</v>
      </c>
      <c r="AO795" s="21">
        <v>520.62138000000004</v>
      </c>
      <c r="AP795" s="21">
        <v>529.18493999999998</v>
      </c>
      <c r="AQ795" s="21">
        <v>1145.1686400000001</v>
      </c>
      <c r="AR795" s="21">
        <v>1146.8967700000001</v>
      </c>
      <c r="AS795" s="21">
        <v>1116.73144</v>
      </c>
      <c r="AT795" s="21">
        <v>1158.29457</v>
      </c>
      <c r="AU795" s="21">
        <v>1271.50245</v>
      </c>
      <c r="AV795" s="21">
        <v>1271.6603299999999</v>
      </c>
      <c r="AW795" s="21">
        <v>1239.4402700000001</v>
      </c>
      <c r="AX795" s="21">
        <v>1286.90327</v>
      </c>
      <c r="AY795" s="21">
        <v>5525.2141199999996</v>
      </c>
      <c r="AZ795" s="21">
        <v>5430.6983899999996</v>
      </c>
      <c r="BA795" s="21">
        <v>5348.3836000000001</v>
      </c>
      <c r="BB795" s="21">
        <v>5628.60628</v>
      </c>
      <c r="BC795" s="21">
        <v>153.64994999999999</v>
      </c>
      <c r="BD795" s="21">
        <v>262.83643999999998</v>
      </c>
      <c r="BE795" s="21">
        <v>177.27434</v>
      </c>
      <c r="BF795" s="21">
        <v>106.32633</v>
      </c>
      <c r="BG795" s="21">
        <v>46.605240000000002</v>
      </c>
      <c r="BH795" s="21">
        <v>104.30021000000001</v>
      </c>
      <c r="BI795" s="21">
        <v>67.276840000000007</v>
      </c>
      <c r="BJ795" s="21">
        <v>24.944459999999999</v>
      </c>
      <c r="BK795" s="21">
        <v>721.78228000000001</v>
      </c>
      <c r="BL795" s="21">
        <v>753.91603999999995</v>
      </c>
      <c r="BM795" s="21">
        <v>715.77792999999997</v>
      </c>
      <c r="BN795" s="21">
        <v>718.12593000000004</v>
      </c>
      <c r="BO795" s="21">
        <v>135.57560000000001</v>
      </c>
      <c r="BP795" s="21">
        <v>54.381720000000001</v>
      </c>
      <c r="BQ795" s="21">
        <v>256.99734999999998</v>
      </c>
      <c r="BR795" s="21">
        <v>347.20060000000001</v>
      </c>
      <c r="BS795" s="21">
        <v>274.49844000000002</v>
      </c>
      <c r="BT795" s="21">
        <v>220.13766000000001</v>
      </c>
      <c r="BU795" s="21">
        <v>396.17088000000001</v>
      </c>
      <c r="BV795" s="21">
        <v>479.60408000000001</v>
      </c>
      <c r="BW795" s="21">
        <v>404.48320999999999</v>
      </c>
      <c r="BX795" s="21">
        <v>362.03516000000002</v>
      </c>
      <c r="BY795" s="21">
        <v>410.79624999999999</v>
      </c>
      <c r="BZ795" s="21">
        <v>494.58226999999999</v>
      </c>
      <c r="CA795" s="21">
        <v>420.35336999999998</v>
      </c>
      <c r="CB795" s="21">
        <v>377.74840999999998</v>
      </c>
      <c r="CC795" s="21">
        <v>436.03129000000001</v>
      </c>
      <c r="CD795" s="21">
        <v>514.46217999999999</v>
      </c>
      <c r="CE795" s="21">
        <v>445.39344</v>
      </c>
      <c r="CF795" s="21">
        <v>406.64846</v>
      </c>
      <c r="CG795" s="21">
        <v>591.79593999999997</v>
      </c>
      <c r="CH795" s="21">
        <v>669.38378999999998</v>
      </c>
      <c r="CI795" s="21">
        <v>596.65731000000005</v>
      </c>
      <c r="CJ795" s="21">
        <v>564.61510999999996</v>
      </c>
      <c r="CK795" s="21">
        <v>719.60542999999996</v>
      </c>
      <c r="CL795" s="21">
        <v>791.46804999999995</v>
      </c>
      <c r="CM795" s="21">
        <v>719.41279999999995</v>
      </c>
      <c r="CN795" s="21">
        <v>696.39813000000004</v>
      </c>
      <c r="CO795" s="21">
        <v>732.26660000000004</v>
      </c>
      <c r="CP795" s="21">
        <v>803.11883</v>
      </c>
      <c r="CQ795" s="21">
        <v>729.52538000000004</v>
      </c>
      <c r="CR795" s="21">
        <v>708.66463999999996</v>
      </c>
      <c r="CS795" s="21">
        <v>353.15539999999999</v>
      </c>
      <c r="CT795" s="21">
        <v>417.03433000000001</v>
      </c>
      <c r="CU795" s="21">
        <v>358.18959000000001</v>
      </c>
      <c r="CV795" s="21">
        <v>327.56666999999999</v>
      </c>
      <c r="CW795" s="21">
        <v>104.30548</v>
      </c>
      <c r="CX795" s="21">
        <v>142.44846000000001</v>
      </c>
      <c r="CY795" s="21">
        <v>116.07737</v>
      </c>
      <c r="CZ795" s="21">
        <v>90.722120000000004</v>
      </c>
      <c r="DA795" s="21">
        <v>318.74416000000002</v>
      </c>
      <c r="DB795" s="21">
        <v>398.75439</v>
      </c>
      <c r="DC795" s="21">
        <v>330.25200000000001</v>
      </c>
      <c r="DD795" s="21">
        <v>286.22424000000001</v>
      </c>
      <c r="DE795" s="21">
        <v>541.58276000000001</v>
      </c>
      <c r="DF795" s="21">
        <v>598.20349999999996</v>
      </c>
      <c r="DG795" s="21">
        <v>540.70721000000003</v>
      </c>
      <c r="DH795" s="21">
        <v>522.19209000000001</v>
      </c>
    </row>
    <row r="796" spans="2:112" x14ac:dyDescent="0.25">
      <c r="B796" s="58" t="s">
        <v>926</v>
      </c>
      <c r="C796" s="21">
        <v>22259.520810000002</v>
      </c>
      <c r="D796" s="21">
        <v>21883.927070000002</v>
      </c>
      <c r="E796" s="21">
        <v>21557.419000000002</v>
      </c>
      <c r="F796" s="21">
        <v>22670.959490000001</v>
      </c>
      <c r="G796" s="21">
        <v>59270.68449</v>
      </c>
      <c r="H796" s="21">
        <v>58270.548439999999</v>
      </c>
      <c r="I796" s="21">
        <v>57401.147490000003</v>
      </c>
      <c r="J796" s="21">
        <v>60366.184670000002</v>
      </c>
      <c r="K796" s="21">
        <v>53643.571400000001</v>
      </c>
      <c r="L796" s="21">
        <v>52738.451059999999</v>
      </c>
      <c r="M796" s="21">
        <v>51951.616750000001</v>
      </c>
      <c r="N796" s="21">
        <v>54635.163339999999</v>
      </c>
      <c r="O796" s="21">
        <v>454.27145000000002</v>
      </c>
      <c r="P796" s="21">
        <v>446.14247</v>
      </c>
      <c r="Q796" s="21">
        <v>439.63542999999999</v>
      </c>
      <c r="R796" s="21">
        <v>463.65177</v>
      </c>
      <c r="S796" s="21">
        <v>655.53552000000002</v>
      </c>
      <c r="T796" s="21">
        <v>643.80502999999999</v>
      </c>
      <c r="U796" s="21">
        <v>634.41531999999995</v>
      </c>
      <c r="V796" s="21">
        <v>668.77787999999998</v>
      </c>
      <c r="W796" s="21">
        <v>52396.259169999998</v>
      </c>
      <c r="X796" s="21">
        <v>51512.150549999998</v>
      </c>
      <c r="Y796" s="21">
        <v>50743.612509999999</v>
      </c>
      <c r="Z796" s="21">
        <v>53364.745649999997</v>
      </c>
      <c r="AA796" s="21">
        <v>41.85671</v>
      </c>
      <c r="AB796" s="21">
        <v>41.139919999999996</v>
      </c>
      <c r="AC796" s="21">
        <v>40.522979999999997</v>
      </c>
      <c r="AD796" s="21">
        <v>42.842030000000001</v>
      </c>
      <c r="AE796" s="21">
        <v>221.87375</v>
      </c>
      <c r="AF796" s="21">
        <v>218.07596000000001</v>
      </c>
      <c r="AG796" s="21">
        <v>214.80965</v>
      </c>
      <c r="AH796" s="21">
        <v>226.17264</v>
      </c>
      <c r="AI796" s="21">
        <v>348.67998999999998</v>
      </c>
      <c r="AJ796" s="21">
        <v>342.71282000000002</v>
      </c>
      <c r="AK796" s="21">
        <v>337.58402000000001</v>
      </c>
      <c r="AL796" s="21">
        <v>355.34627</v>
      </c>
      <c r="AM796" s="21">
        <v>664.10920999999996</v>
      </c>
      <c r="AN796" s="21">
        <v>652.75670000000002</v>
      </c>
      <c r="AO796" s="21">
        <v>642.95456000000001</v>
      </c>
      <c r="AP796" s="21">
        <v>676.71513000000004</v>
      </c>
      <c r="AQ796" s="21">
        <v>1042.50848</v>
      </c>
      <c r="AR796" s="21">
        <v>1024.6618800000001</v>
      </c>
      <c r="AS796" s="21">
        <v>1009.3310300000001</v>
      </c>
      <c r="AT796" s="21">
        <v>1062.16059</v>
      </c>
      <c r="AU796" s="21">
        <v>1008.91954</v>
      </c>
      <c r="AV796" s="21">
        <v>991.67386999999997</v>
      </c>
      <c r="AW796" s="21">
        <v>976.78736000000004</v>
      </c>
      <c r="AX796" s="21">
        <v>1027.9719500000001</v>
      </c>
      <c r="AY796" s="21">
        <v>5991.5717599999998</v>
      </c>
      <c r="AZ796" s="21">
        <v>5889.0784000000003</v>
      </c>
      <c r="BA796" s="21">
        <v>5799.8158000000003</v>
      </c>
      <c r="BB796" s="21">
        <v>6103.6907799999999</v>
      </c>
      <c r="BC796" s="21">
        <v>205.92245</v>
      </c>
      <c r="BD796" s="21">
        <v>202.23755</v>
      </c>
      <c r="BE796" s="21">
        <v>199.28737000000001</v>
      </c>
      <c r="BF796" s="21">
        <v>210.80540999999999</v>
      </c>
      <c r="BG796" s="21">
        <v>16.54269</v>
      </c>
      <c r="BH796" s="21">
        <v>16.257619999999999</v>
      </c>
      <c r="BI796" s="21">
        <v>16.01519</v>
      </c>
      <c r="BJ796" s="21">
        <v>17.25515</v>
      </c>
      <c r="BK796" s="21">
        <v>733.79444000000001</v>
      </c>
      <c r="BL796" s="21">
        <v>721.24968000000001</v>
      </c>
      <c r="BM796" s="21">
        <v>710.42362000000003</v>
      </c>
      <c r="BN796" s="21">
        <v>747.84846000000005</v>
      </c>
      <c r="BO796" s="21">
        <v>4.4999999999999999E-4</v>
      </c>
      <c r="BP796" s="21">
        <v>-2.9999999999999997E-4</v>
      </c>
      <c r="BQ796" s="21">
        <v>465.25781000000001</v>
      </c>
      <c r="BR796" s="21">
        <v>456.93225999999999</v>
      </c>
      <c r="BS796" s="21">
        <v>450.26778999999999</v>
      </c>
      <c r="BT796" s="21">
        <v>474.95398999999998</v>
      </c>
      <c r="BU796" s="21">
        <v>446.10028999999997</v>
      </c>
      <c r="BV796" s="21">
        <v>438.11752999999999</v>
      </c>
      <c r="BW796" s="21">
        <v>431.72746999999998</v>
      </c>
      <c r="BX796" s="21">
        <v>455.38754999999998</v>
      </c>
      <c r="BY796" s="21">
        <v>496.68603000000002</v>
      </c>
      <c r="BZ796" s="21">
        <v>487.79807</v>
      </c>
      <c r="CA796" s="21">
        <v>480.68347</v>
      </c>
      <c r="CB796" s="21">
        <v>506.94508999999999</v>
      </c>
      <c r="CC796" s="21">
        <v>556.40228999999999</v>
      </c>
      <c r="CD796" s="21">
        <v>546.44575999999995</v>
      </c>
      <c r="CE796" s="21">
        <v>538.47589000000005</v>
      </c>
      <c r="CF796" s="21">
        <v>567.76898000000006</v>
      </c>
      <c r="CG796" s="21">
        <v>627.38597000000004</v>
      </c>
      <c r="CH796" s="21">
        <v>616.15922</v>
      </c>
      <c r="CI796" s="21">
        <v>607.17265999999995</v>
      </c>
      <c r="CJ796" s="21">
        <v>640.12679000000003</v>
      </c>
      <c r="CK796" s="21">
        <v>731.38237000000004</v>
      </c>
      <c r="CL796" s="21">
        <v>718.29466000000002</v>
      </c>
      <c r="CM796" s="21">
        <v>707.81858999999997</v>
      </c>
      <c r="CN796" s="21">
        <v>746.08753999999999</v>
      </c>
      <c r="CO796" s="21">
        <v>708.41056000000003</v>
      </c>
      <c r="CP796" s="21">
        <v>695.73389999999995</v>
      </c>
      <c r="CQ796" s="21">
        <v>685.58685000000003</v>
      </c>
      <c r="CR796" s="21">
        <v>722.66516999999999</v>
      </c>
      <c r="CS796" s="21">
        <v>456.26069999999999</v>
      </c>
      <c r="CT796" s="21">
        <v>448.09613999999999</v>
      </c>
      <c r="CU796" s="21">
        <v>441.56069000000002</v>
      </c>
      <c r="CV796" s="21">
        <v>465.57814000000002</v>
      </c>
      <c r="CW796" s="21">
        <v>193.55139</v>
      </c>
      <c r="CX796" s="21">
        <v>190.23706999999999</v>
      </c>
      <c r="CY796" s="21">
        <v>187.38997000000001</v>
      </c>
      <c r="CZ796" s="21">
        <v>197.44672</v>
      </c>
      <c r="DA796" s="21">
        <v>475.82060000000001</v>
      </c>
      <c r="DB796" s="21">
        <v>467.30601000000001</v>
      </c>
      <c r="DC796" s="21">
        <v>460.49029999999999</v>
      </c>
      <c r="DD796" s="21">
        <v>485.64244000000002</v>
      </c>
      <c r="DE796" s="21">
        <v>536.01684999999998</v>
      </c>
      <c r="DF796" s="21">
        <v>526.42508999999995</v>
      </c>
      <c r="DG796" s="21">
        <v>518.74733000000003</v>
      </c>
      <c r="DH796" s="21">
        <v>546.82705999999996</v>
      </c>
    </row>
    <row r="797" spans="2:112" x14ac:dyDescent="0.25">
      <c r="B797" s="58" t="s">
        <v>927</v>
      </c>
      <c r="C797" s="21">
        <v>5218.1524099999997</v>
      </c>
      <c r="D797" s="21">
        <v>5130.1044499999998</v>
      </c>
      <c r="E797" s="21">
        <v>5053.5633200000002</v>
      </c>
      <c r="F797" s="21">
        <v>5314.6032599999999</v>
      </c>
      <c r="G797" s="21">
        <v>21901.468250000002</v>
      </c>
      <c r="H797" s="21">
        <v>21531.901949999999</v>
      </c>
      <c r="I797" s="21">
        <v>21210.644359999998</v>
      </c>
      <c r="J797" s="21">
        <v>22306.273130000001</v>
      </c>
      <c r="K797" s="21">
        <v>26643.861110000002</v>
      </c>
      <c r="L797" s="21">
        <v>26194.303039999999</v>
      </c>
      <c r="M797" s="21">
        <v>25803.495650000001</v>
      </c>
      <c r="N797" s="21">
        <v>27136.368170000002</v>
      </c>
      <c r="O797" s="21">
        <v>198.81922</v>
      </c>
      <c r="P797" s="21">
        <v>195.26141999999999</v>
      </c>
      <c r="Q797" s="21">
        <v>192.41318999999999</v>
      </c>
      <c r="R797" s="21">
        <v>203.90268</v>
      </c>
      <c r="S797" s="21">
        <v>453.74185</v>
      </c>
      <c r="T797" s="21">
        <v>445.62236000000001</v>
      </c>
      <c r="U797" s="21">
        <v>439.12290999999999</v>
      </c>
      <c r="V797" s="21">
        <v>463.72109999999998</v>
      </c>
      <c r="W797" s="21">
        <v>25502.387210000001</v>
      </c>
      <c r="X797" s="21">
        <v>25072.072520000002</v>
      </c>
      <c r="Y797" s="21">
        <v>24698.00851</v>
      </c>
      <c r="Z797" s="21">
        <v>25973.77043</v>
      </c>
      <c r="AA797" s="21">
        <v>70.798519999999996</v>
      </c>
      <c r="AB797" s="21">
        <v>69.586939999999998</v>
      </c>
      <c r="AC797" s="21">
        <v>68.542839999999998</v>
      </c>
      <c r="AD797" s="21">
        <v>72.506150000000005</v>
      </c>
      <c r="AE797" s="21">
        <v>61.27</v>
      </c>
      <c r="AF797" s="21">
        <v>60.220619999999997</v>
      </c>
      <c r="AG797" s="21">
        <v>59.319070000000004</v>
      </c>
      <c r="AH797" s="21">
        <v>62.694859999999998</v>
      </c>
      <c r="AI797" s="21">
        <v>132.12137000000001</v>
      </c>
      <c r="AJ797" s="21">
        <v>129.85977</v>
      </c>
      <c r="AK797" s="21">
        <v>127.91673</v>
      </c>
      <c r="AL797" s="21">
        <v>134.86044999999999</v>
      </c>
      <c r="AM797" s="21">
        <v>524.26793999999995</v>
      </c>
      <c r="AN797" s="21">
        <v>515.30571999999995</v>
      </c>
      <c r="AO797" s="21">
        <v>507.56774999999999</v>
      </c>
      <c r="AP797" s="21">
        <v>534.39747</v>
      </c>
      <c r="AQ797" s="21">
        <v>685.91588000000002</v>
      </c>
      <c r="AR797" s="21">
        <v>674.17345999999998</v>
      </c>
      <c r="AS797" s="21">
        <v>664.08677</v>
      </c>
      <c r="AT797" s="21">
        <v>699.02513999999996</v>
      </c>
      <c r="AU797" s="21">
        <v>436.19411000000002</v>
      </c>
      <c r="AV797" s="21">
        <v>428.73766999999998</v>
      </c>
      <c r="AW797" s="21">
        <v>422.30200000000002</v>
      </c>
      <c r="AX797" s="21">
        <v>444.64936</v>
      </c>
      <c r="AY797" s="21">
        <v>3088.52936</v>
      </c>
      <c r="AZ797" s="21">
        <v>3035.6961799999999</v>
      </c>
      <c r="BA797" s="21">
        <v>2989.6831900000002</v>
      </c>
      <c r="BB797" s="21">
        <v>3146.3243600000001</v>
      </c>
      <c r="BC797" s="21">
        <v>50.240900000000003</v>
      </c>
      <c r="BD797" s="21">
        <v>49.341839999999998</v>
      </c>
      <c r="BE797" s="21">
        <v>48.621470000000002</v>
      </c>
      <c r="BF797" s="21">
        <v>52.974649999999997</v>
      </c>
      <c r="BG797" s="21">
        <v>34.629010000000001</v>
      </c>
      <c r="BH797" s="21">
        <v>34.034849999999999</v>
      </c>
      <c r="BI797" s="21">
        <v>33.525550000000003</v>
      </c>
      <c r="BJ797" s="21">
        <v>36.040570000000002</v>
      </c>
      <c r="BK797" s="21">
        <v>346.3492</v>
      </c>
      <c r="BL797" s="21">
        <v>340.42716000000001</v>
      </c>
      <c r="BM797" s="21">
        <v>335.31797</v>
      </c>
      <c r="BN797" s="21">
        <v>353.41831000000002</v>
      </c>
      <c r="BO797" s="21">
        <v>4.4999999999999999E-4</v>
      </c>
      <c r="BP797" s="21">
        <v>-2.9999999999999997E-4</v>
      </c>
      <c r="BQ797" s="21">
        <v>164.45635999999999</v>
      </c>
      <c r="BR797" s="21">
        <v>161.51347999999999</v>
      </c>
      <c r="BS797" s="21">
        <v>159.15735000000001</v>
      </c>
      <c r="BT797" s="21">
        <v>169.07991999999999</v>
      </c>
      <c r="BU797" s="21">
        <v>227.92219</v>
      </c>
      <c r="BV797" s="21">
        <v>223.84361000000001</v>
      </c>
      <c r="BW797" s="21">
        <v>220.57848999999999</v>
      </c>
      <c r="BX797" s="21">
        <v>233.68429</v>
      </c>
      <c r="BY797" s="21">
        <v>329.69670000000002</v>
      </c>
      <c r="BZ797" s="21">
        <v>323.79692</v>
      </c>
      <c r="CA797" s="21">
        <v>319.07409000000001</v>
      </c>
      <c r="CB797" s="21">
        <v>337.41457000000003</v>
      </c>
      <c r="CC797" s="21">
        <v>399.37439999999998</v>
      </c>
      <c r="CD797" s="21">
        <v>392.2278</v>
      </c>
      <c r="CE797" s="21">
        <v>386.50702000000001</v>
      </c>
      <c r="CF797" s="21">
        <v>408.35811999999999</v>
      </c>
      <c r="CG797" s="21">
        <v>437.01699000000002</v>
      </c>
      <c r="CH797" s="21">
        <v>429.1968</v>
      </c>
      <c r="CI797" s="21">
        <v>422.93686000000002</v>
      </c>
      <c r="CJ797" s="21">
        <v>446.74768999999998</v>
      </c>
      <c r="CK797" s="21">
        <v>488.14107000000001</v>
      </c>
      <c r="CL797" s="21">
        <v>479.40604000000002</v>
      </c>
      <c r="CM797" s="21">
        <v>472.41388000000001</v>
      </c>
      <c r="CN797" s="21">
        <v>498.79644000000002</v>
      </c>
      <c r="CO797" s="21">
        <v>420.45587</v>
      </c>
      <c r="CP797" s="21">
        <v>412.93200999999999</v>
      </c>
      <c r="CQ797" s="21">
        <v>406.90929999999997</v>
      </c>
      <c r="CR797" s="21">
        <v>429.79383000000001</v>
      </c>
      <c r="CS797" s="21">
        <v>350.88711000000001</v>
      </c>
      <c r="CT797" s="21">
        <v>344.60815000000002</v>
      </c>
      <c r="CU797" s="21">
        <v>339.58195000000001</v>
      </c>
      <c r="CV797" s="21">
        <v>358.69605000000001</v>
      </c>
      <c r="CW797" s="21">
        <v>34.988410000000002</v>
      </c>
      <c r="CX797" s="21">
        <v>34.38796</v>
      </c>
      <c r="CY797" s="21">
        <v>33.874209999999998</v>
      </c>
      <c r="CZ797" s="21">
        <v>36.16122</v>
      </c>
      <c r="DA797" s="21">
        <v>208.67258000000001</v>
      </c>
      <c r="DB797" s="21">
        <v>204.93845999999999</v>
      </c>
      <c r="DC797" s="21">
        <v>201.94908000000001</v>
      </c>
      <c r="DD797" s="21">
        <v>213.99874</v>
      </c>
      <c r="DE797" s="21">
        <v>379.78442000000001</v>
      </c>
      <c r="DF797" s="21">
        <v>372.98835000000003</v>
      </c>
      <c r="DG797" s="21">
        <v>367.54829000000001</v>
      </c>
      <c r="DH797" s="21">
        <v>388.07879000000003</v>
      </c>
    </row>
    <row r="798" spans="2:112" x14ac:dyDescent="0.25">
      <c r="B798" s="58" t="s">
        <v>928</v>
      </c>
      <c r="C798" s="21">
        <v>-11951.93923</v>
      </c>
      <c r="D798" s="21">
        <v>-11750.269410000001</v>
      </c>
      <c r="E798" s="21">
        <v>-11574.955449999999</v>
      </c>
      <c r="F798" s="21">
        <v>-12172.85548</v>
      </c>
      <c r="G798" s="21">
        <v>12234.805179999999</v>
      </c>
      <c r="H798" s="21">
        <v>12028.35456</v>
      </c>
      <c r="I798" s="21">
        <v>11848.89061</v>
      </c>
      <c r="J798" s="21">
        <v>12460.94111</v>
      </c>
      <c r="K798" s="21">
        <v>16146.53558</v>
      </c>
      <c r="L798" s="21">
        <v>15874.097379999999</v>
      </c>
      <c r="M798" s="21">
        <v>15637.26289</v>
      </c>
      <c r="N798" s="21">
        <v>16445.00143</v>
      </c>
      <c r="O798" s="21">
        <v>196.54984999999999</v>
      </c>
      <c r="P798" s="21">
        <v>193.03267</v>
      </c>
      <c r="Q798" s="21">
        <v>190.21693999999999</v>
      </c>
      <c r="R798" s="21">
        <v>200.20994999999999</v>
      </c>
      <c r="S798" s="21">
        <v>353.39087000000001</v>
      </c>
      <c r="T798" s="21">
        <v>347.06709999999998</v>
      </c>
      <c r="U798" s="21">
        <v>342.00497000000001</v>
      </c>
      <c r="V798" s="21">
        <v>360.05590000000001</v>
      </c>
      <c r="W798" s="21">
        <v>15115.88812</v>
      </c>
      <c r="X798" s="21">
        <v>14860.830089999999</v>
      </c>
      <c r="Y798" s="21">
        <v>14639.11321</v>
      </c>
      <c r="Z798" s="21">
        <v>15395.288479999999</v>
      </c>
      <c r="AA798" s="21">
        <v>-49.652769999999997</v>
      </c>
      <c r="AB798" s="21">
        <v>-48.805079999999997</v>
      </c>
      <c r="AC798" s="21">
        <v>-48.071429999999999</v>
      </c>
      <c r="AD798" s="21">
        <v>-50.615070000000003</v>
      </c>
      <c r="AE798" s="21">
        <v>-63.920780000000001</v>
      </c>
      <c r="AF798" s="21">
        <v>-62.827770000000001</v>
      </c>
      <c r="AG798" s="21">
        <v>-61.88599</v>
      </c>
      <c r="AH798" s="21">
        <v>-65.140420000000006</v>
      </c>
      <c r="AI798" s="21">
        <v>216.35455999999999</v>
      </c>
      <c r="AJ798" s="21">
        <v>212.65162000000001</v>
      </c>
      <c r="AK798" s="21">
        <v>209.46944999999999</v>
      </c>
      <c r="AL798" s="21">
        <v>220.38095999999999</v>
      </c>
      <c r="AM798" s="21">
        <v>413.6026</v>
      </c>
      <c r="AN798" s="21">
        <v>406.53199000000001</v>
      </c>
      <c r="AO798" s="21">
        <v>400.42752000000002</v>
      </c>
      <c r="AP798" s="21">
        <v>421.32717000000002</v>
      </c>
      <c r="AQ798" s="21">
        <v>625.24348999999995</v>
      </c>
      <c r="AR798" s="21">
        <v>614.53967</v>
      </c>
      <c r="AS798" s="21">
        <v>605.34523999999999</v>
      </c>
      <c r="AT798" s="21">
        <v>636.91929000000005</v>
      </c>
      <c r="AU798" s="21">
        <v>529.51266999999996</v>
      </c>
      <c r="AV798" s="21">
        <v>520.46118999999999</v>
      </c>
      <c r="AW798" s="21">
        <v>512.64855999999997</v>
      </c>
      <c r="AX798" s="21">
        <v>539.40926000000002</v>
      </c>
      <c r="AY798" s="21">
        <v>10640.112069999999</v>
      </c>
      <c r="AZ798" s="21">
        <v>10458.09958</v>
      </c>
      <c r="BA798" s="21">
        <v>10299.582899999999</v>
      </c>
      <c r="BB798" s="21">
        <v>10839.21824</v>
      </c>
      <c r="BC798" s="21">
        <v>-233.42141000000001</v>
      </c>
      <c r="BD798" s="21">
        <v>-229.24448000000001</v>
      </c>
      <c r="BE798" s="21">
        <v>-225.90199000000001</v>
      </c>
      <c r="BF798" s="21">
        <v>-238.04234</v>
      </c>
      <c r="BG798" s="21">
        <v>-4.0188100000000002</v>
      </c>
      <c r="BH798" s="21">
        <v>-3.95255</v>
      </c>
      <c r="BI798" s="21">
        <v>-3.8915799999999998</v>
      </c>
      <c r="BJ798" s="21">
        <v>-4.15862</v>
      </c>
      <c r="BK798" s="21">
        <v>482.65217999999999</v>
      </c>
      <c r="BL798" s="21">
        <v>474.40028000000001</v>
      </c>
      <c r="BM798" s="21">
        <v>467.27989000000002</v>
      </c>
      <c r="BN798" s="21">
        <v>491.64530999999999</v>
      </c>
      <c r="BO798" s="21">
        <v>4.4999999999999999E-4</v>
      </c>
      <c r="BP798" s="21">
        <v>-2.9999999999999997E-4</v>
      </c>
      <c r="BQ798" s="21">
        <v>-71.678920000000005</v>
      </c>
      <c r="BR798" s="21">
        <v>-70.396289999999993</v>
      </c>
      <c r="BS798" s="21">
        <v>-69.370279999999994</v>
      </c>
      <c r="BT798" s="21">
        <v>-73.175330000000002</v>
      </c>
      <c r="BU798" s="21">
        <v>132.96062000000001</v>
      </c>
      <c r="BV798" s="21">
        <v>130.58132000000001</v>
      </c>
      <c r="BW798" s="21">
        <v>128.67632</v>
      </c>
      <c r="BX798" s="21">
        <v>135.39213000000001</v>
      </c>
      <c r="BY798" s="21">
        <v>241.54023000000001</v>
      </c>
      <c r="BZ798" s="21">
        <v>237.21796000000001</v>
      </c>
      <c r="CA798" s="21">
        <v>233.75779</v>
      </c>
      <c r="CB798" s="21">
        <v>246.05206999999999</v>
      </c>
      <c r="CC798" s="21">
        <v>252.55146999999999</v>
      </c>
      <c r="CD798" s="21">
        <v>248.03218000000001</v>
      </c>
      <c r="CE798" s="21">
        <v>244.41434000000001</v>
      </c>
      <c r="CF798" s="21">
        <v>257.28023999999999</v>
      </c>
      <c r="CG798" s="21">
        <v>329.34330999999997</v>
      </c>
      <c r="CH798" s="21">
        <v>323.44986999999998</v>
      </c>
      <c r="CI798" s="21">
        <v>318.73214000000002</v>
      </c>
      <c r="CJ798" s="21">
        <v>335.54149000000001</v>
      </c>
      <c r="CK798" s="21">
        <v>355.15726000000001</v>
      </c>
      <c r="CL798" s="21">
        <v>348.80189999999999</v>
      </c>
      <c r="CM798" s="21">
        <v>343.71445</v>
      </c>
      <c r="CN798" s="21">
        <v>361.85476999999997</v>
      </c>
      <c r="CO798" s="21">
        <v>322.03897999999998</v>
      </c>
      <c r="CP798" s="21">
        <v>316.27623</v>
      </c>
      <c r="CQ798" s="21">
        <v>311.66313000000002</v>
      </c>
      <c r="CR798" s="21">
        <v>328.10345000000001</v>
      </c>
      <c r="CS798" s="21">
        <v>251.90701999999999</v>
      </c>
      <c r="CT798" s="21">
        <v>247.39924999999999</v>
      </c>
      <c r="CU798" s="21">
        <v>243.79074</v>
      </c>
      <c r="CV798" s="21">
        <v>256.64389</v>
      </c>
      <c r="CW798" s="21">
        <v>-163.83984000000001</v>
      </c>
      <c r="CX798" s="21">
        <v>-161.03729000000001</v>
      </c>
      <c r="CY798" s="21">
        <v>-158.62518</v>
      </c>
      <c r="CZ798" s="21">
        <v>-166.94942</v>
      </c>
      <c r="DA798" s="21">
        <v>43.46416</v>
      </c>
      <c r="DB798" s="21">
        <v>42.686360000000001</v>
      </c>
      <c r="DC798" s="21">
        <v>42.06324</v>
      </c>
      <c r="DD798" s="21">
        <v>44.186309999999999</v>
      </c>
      <c r="DE798" s="21">
        <v>316.98142000000001</v>
      </c>
      <c r="DF798" s="21">
        <v>311.30918000000003</v>
      </c>
      <c r="DG798" s="21">
        <v>306.76864</v>
      </c>
      <c r="DH798" s="21">
        <v>322.97102000000001</v>
      </c>
    </row>
    <row r="799" spans="2:112" x14ac:dyDescent="0.25">
      <c r="B799" s="58" t="s">
        <v>929</v>
      </c>
      <c r="C799" s="21">
        <v>1650.69292</v>
      </c>
      <c r="D799" s="21">
        <v>1622.8401200000001</v>
      </c>
      <c r="E799" s="21">
        <v>1598.62736</v>
      </c>
      <c r="F799" s="21">
        <v>1681.2038600000001</v>
      </c>
      <c r="G799" s="21">
        <v>33606.625959999998</v>
      </c>
      <c r="H799" s="21">
        <v>33039.546320000001</v>
      </c>
      <c r="I799" s="21">
        <v>32546.593819999998</v>
      </c>
      <c r="J799" s="21">
        <v>34227.777289999998</v>
      </c>
      <c r="K799" s="21">
        <v>32052.926780000002</v>
      </c>
      <c r="L799" s="21">
        <v>31512.102320000002</v>
      </c>
      <c r="M799" s="21">
        <v>31041.955720000002</v>
      </c>
      <c r="N799" s="21">
        <v>32645.419470000001</v>
      </c>
      <c r="O799" s="21">
        <v>396.34681999999998</v>
      </c>
      <c r="P799" s="21">
        <v>397.53395999999998</v>
      </c>
      <c r="Q799" s="21">
        <v>404.52285000000001</v>
      </c>
      <c r="R799" s="21">
        <v>411.05910999999998</v>
      </c>
      <c r="S799" s="21">
        <v>474.47874000000002</v>
      </c>
      <c r="T799" s="21">
        <v>474.11964999999998</v>
      </c>
      <c r="U799" s="21">
        <v>480.21717000000001</v>
      </c>
      <c r="V799" s="21">
        <v>490.55268999999998</v>
      </c>
      <c r="W799" s="21">
        <v>31118.145359999999</v>
      </c>
      <c r="X799" s="21">
        <v>30593.073130000001</v>
      </c>
      <c r="Y799" s="21">
        <v>30136.638289999999</v>
      </c>
      <c r="Z799" s="21">
        <v>31693.329610000001</v>
      </c>
      <c r="AA799" s="21">
        <v>-55.48771</v>
      </c>
      <c r="AB799" s="21">
        <v>-52.393599999999999</v>
      </c>
      <c r="AC799" s="21">
        <v>-47.057079999999999</v>
      </c>
      <c r="AD799" s="21">
        <v>-54.195329999999998</v>
      </c>
      <c r="AE799" s="21">
        <v>46.106310000000001</v>
      </c>
      <c r="AF799" s="21">
        <v>46.87914</v>
      </c>
      <c r="AG799" s="21">
        <v>49.500830000000001</v>
      </c>
      <c r="AH799" s="21">
        <v>48.699330000000003</v>
      </c>
      <c r="AI799" s="21">
        <v>384.59375999999997</v>
      </c>
      <c r="AJ799" s="21">
        <v>379.51341000000002</v>
      </c>
      <c r="AK799" s="21">
        <v>377.02188000000001</v>
      </c>
      <c r="AL799" s="21">
        <v>393.44152000000003</v>
      </c>
      <c r="AM799" s="21">
        <v>507.39708000000002</v>
      </c>
      <c r="AN799" s="21">
        <v>500.45208000000002</v>
      </c>
      <c r="AO799" s="21">
        <v>496.59616999999997</v>
      </c>
      <c r="AP799" s="21">
        <v>518.77304000000004</v>
      </c>
      <c r="AQ799" s="21">
        <v>691.65795000000003</v>
      </c>
      <c r="AR799" s="21">
        <v>681.37054000000001</v>
      </c>
      <c r="AS799" s="21">
        <v>674.48024999999996</v>
      </c>
      <c r="AT799" s="21">
        <v>706.32542999999998</v>
      </c>
      <c r="AU799" s="21">
        <v>796.30978000000005</v>
      </c>
      <c r="AV799" s="21">
        <v>784.33329000000003</v>
      </c>
      <c r="AW799" s="21">
        <v>775.96992999999998</v>
      </c>
      <c r="AX799" s="21">
        <v>812.96520999999996</v>
      </c>
      <c r="AY799" s="21">
        <v>20472.401020000001</v>
      </c>
      <c r="AZ799" s="21">
        <v>20122.194869999999</v>
      </c>
      <c r="BA799" s="21">
        <v>19817.196479999999</v>
      </c>
      <c r="BB799" s="21">
        <v>20855.496739999999</v>
      </c>
      <c r="BC799" s="21">
        <v>-61.678139999999999</v>
      </c>
      <c r="BD799" s="21">
        <v>-48.659799999999997</v>
      </c>
      <c r="BE799" s="21">
        <v>-30.131180000000001</v>
      </c>
      <c r="BF799" s="21">
        <v>-53.668860000000002</v>
      </c>
      <c r="BG799" s="21">
        <v>-19.175689999999999</v>
      </c>
      <c r="BH799" s="21">
        <v>-14.4299</v>
      </c>
      <c r="BI799" s="21">
        <v>-4.9682899999999997</v>
      </c>
      <c r="BJ799" s="21">
        <v>-14.87175</v>
      </c>
      <c r="BK799" s="21">
        <v>804.20926999999995</v>
      </c>
      <c r="BL799" s="21">
        <v>793.79003</v>
      </c>
      <c r="BM799" s="21">
        <v>788.87034000000006</v>
      </c>
      <c r="BN799" s="21">
        <v>822.83258000000001</v>
      </c>
      <c r="BO799" s="21">
        <v>2.5522900000000002</v>
      </c>
      <c r="BP799" s="21">
        <v>19.322880000000001</v>
      </c>
      <c r="BQ799" s="21">
        <v>104.51884</v>
      </c>
      <c r="BR799" s="21">
        <v>112.26264</v>
      </c>
      <c r="BS799" s="21">
        <v>125.37615</v>
      </c>
      <c r="BT799" s="21">
        <v>114.16426</v>
      </c>
      <c r="BU799" s="21">
        <v>289.29574000000002</v>
      </c>
      <c r="BV799" s="21">
        <v>293.16712000000001</v>
      </c>
      <c r="BW799" s="21">
        <v>302.93999000000002</v>
      </c>
      <c r="BX799" s="21">
        <v>302.70254999999997</v>
      </c>
      <c r="BY799" s="21">
        <v>391.19484</v>
      </c>
      <c r="BZ799" s="21">
        <v>393.31348000000003</v>
      </c>
      <c r="CA799" s="21">
        <v>401.65141999999997</v>
      </c>
      <c r="CB799" s="21">
        <v>406.33825000000002</v>
      </c>
      <c r="CC799" s="21">
        <v>378.19994000000003</v>
      </c>
      <c r="CD799" s="21">
        <v>380.20767999999998</v>
      </c>
      <c r="CE799" s="21">
        <v>388.10239000000001</v>
      </c>
      <c r="CF799" s="21">
        <v>392.35717</v>
      </c>
      <c r="CG799" s="21">
        <v>471.26774</v>
      </c>
      <c r="CH799" s="21">
        <v>471.80696999999998</v>
      </c>
      <c r="CI799" s="21">
        <v>478.66106000000002</v>
      </c>
      <c r="CJ799" s="21">
        <v>487.34640999999999</v>
      </c>
      <c r="CK799" s="21">
        <v>464.01454000000001</v>
      </c>
      <c r="CL799" s="21">
        <v>464.32082000000003</v>
      </c>
      <c r="CM799" s="21">
        <v>470.72649000000001</v>
      </c>
      <c r="CN799" s="21">
        <v>479.66298999999998</v>
      </c>
      <c r="CO799" s="21">
        <v>474.26985999999999</v>
      </c>
      <c r="CP799" s="21">
        <v>474.15814</v>
      </c>
      <c r="CQ799" s="21">
        <v>480.16433999999998</v>
      </c>
      <c r="CR799" s="21">
        <v>490.38013000000001</v>
      </c>
      <c r="CS799" s="21">
        <v>350.30327999999997</v>
      </c>
      <c r="CT799" s="21">
        <v>351.05990000000003</v>
      </c>
      <c r="CU799" s="21">
        <v>356.84717000000001</v>
      </c>
      <c r="CV799" s="21">
        <v>363.1164</v>
      </c>
      <c r="CW799" s="21">
        <v>-5.3719700000000001</v>
      </c>
      <c r="CX799" s="21">
        <v>-2.3647300000000002</v>
      </c>
      <c r="CY799" s="21">
        <v>3.8757299999999999</v>
      </c>
      <c r="CZ799" s="21">
        <v>-2.2375799999999999</v>
      </c>
      <c r="DA799" s="21">
        <v>196.22246999999999</v>
      </c>
      <c r="DB799" s="21">
        <v>201.27646999999999</v>
      </c>
      <c r="DC799" s="21">
        <v>211.57140999999999</v>
      </c>
      <c r="DD799" s="21">
        <v>207.16856999999999</v>
      </c>
      <c r="DE799" s="21">
        <v>425.20744999999999</v>
      </c>
      <c r="DF799" s="21">
        <v>424.22280999999998</v>
      </c>
      <c r="DG799" s="21">
        <v>428.25934999999998</v>
      </c>
      <c r="DH799" s="21">
        <v>438.91064</v>
      </c>
    </row>
    <row r="800" spans="2:112" x14ac:dyDescent="0.25">
      <c r="B800" s="58" t="s">
        <v>930</v>
      </c>
      <c r="C800" s="21">
        <v>23748.29852</v>
      </c>
      <c r="D800" s="21">
        <v>23347.584050000001</v>
      </c>
      <c r="E800" s="21">
        <v>22999.238219999999</v>
      </c>
      <c r="F800" s="21">
        <v>24187.255349999999</v>
      </c>
      <c r="G800" s="21">
        <v>69921.796170000001</v>
      </c>
      <c r="H800" s="21">
        <v>68741.932809999998</v>
      </c>
      <c r="I800" s="21">
        <v>67716.298030000005</v>
      </c>
      <c r="J800" s="21">
        <v>71214.160879999996</v>
      </c>
      <c r="K800" s="21">
        <v>67654.625450000007</v>
      </c>
      <c r="L800" s="21">
        <v>66513.098589999994</v>
      </c>
      <c r="M800" s="21">
        <v>65520.752639999999</v>
      </c>
      <c r="N800" s="21">
        <v>68905.20925</v>
      </c>
      <c r="O800" s="21">
        <v>643.05552</v>
      </c>
      <c r="P800" s="21">
        <v>639.85388</v>
      </c>
      <c r="Q800" s="21">
        <v>643.34906000000001</v>
      </c>
      <c r="R800" s="21">
        <v>664.20989999999995</v>
      </c>
      <c r="S800" s="21">
        <v>881.21522000000004</v>
      </c>
      <c r="T800" s="21">
        <v>873.62057000000004</v>
      </c>
      <c r="U800" s="21">
        <v>873.95818999999995</v>
      </c>
      <c r="V800" s="21">
        <v>906.82565</v>
      </c>
      <c r="W800" s="21">
        <v>65805.615260000006</v>
      </c>
      <c r="X800" s="21">
        <v>64695.243779999997</v>
      </c>
      <c r="Y800" s="21">
        <v>63730.019939999998</v>
      </c>
      <c r="Z800" s="21">
        <v>67021.958750000005</v>
      </c>
      <c r="AA800" s="21">
        <v>67.417969999999997</v>
      </c>
      <c r="AB800" s="21">
        <v>68.412390000000002</v>
      </c>
      <c r="AC800" s="21">
        <v>71.938239999999993</v>
      </c>
      <c r="AD800" s="21">
        <v>71.518659999999997</v>
      </c>
      <c r="AE800" s="21">
        <v>229.35140999999999</v>
      </c>
      <c r="AF800" s="21">
        <v>226.99072000000001</v>
      </c>
      <c r="AG800" s="21">
        <v>226.91918999999999</v>
      </c>
      <c r="AH800" s="21">
        <v>235.74453</v>
      </c>
      <c r="AI800" s="21">
        <v>493.46168999999998</v>
      </c>
      <c r="AJ800" s="21">
        <v>486.51985999999999</v>
      </c>
      <c r="AK800" s="21">
        <v>482.42971999999997</v>
      </c>
      <c r="AL800" s="21">
        <v>504.70186000000001</v>
      </c>
      <c r="AM800" s="21">
        <v>703.98594000000003</v>
      </c>
      <c r="AN800" s="21">
        <v>693.68316000000004</v>
      </c>
      <c r="AO800" s="21">
        <v>686.93074000000001</v>
      </c>
      <c r="AP800" s="21">
        <v>719.45288000000005</v>
      </c>
      <c r="AQ800" s="21">
        <v>1251.6289400000001</v>
      </c>
      <c r="AR800" s="21">
        <v>1231.76304</v>
      </c>
      <c r="AS800" s="21">
        <v>1216.6527100000001</v>
      </c>
      <c r="AT800" s="21">
        <v>1277.1472799999999</v>
      </c>
      <c r="AU800" s="21">
        <v>1438.3828100000001</v>
      </c>
      <c r="AV800" s="21">
        <v>1415.4399599999999</v>
      </c>
      <c r="AW800" s="21">
        <v>1397.61976</v>
      </c>
      <c r="AX800" s="21">
        <v>1467.4539199999999</v>
      </c>
      <c r="AY800" s="21">
        <v>14171.82978</v>
      </c>
      <c r="AZ800" s="21">
        <v>13929.402830000001</v>
      </c>
      <c r="BA800" s="21">
        <v>13718.27052</v>
      </c>
      <c r="BB800" s="21">
        <v>14437.024240000001</v>
      </c>
      <c r="BC800" s="21">
        <v>214.20558</v>
      </c>
      <c r="BD800" s="21">
        <v>222.31613999999999</v>
      </c>
      <c r="BE800" s="21">
        <v>236.93790000000001</v>
      </c>
      <c r="BF800" s="21">
        <v>229.86972</v>
      </c>
      <c r="BG800" s="21">
        <v>26.49126</v>
      </c>
      <c r="BH800" s="21">
        <v>30.457280000000001</v>
      </c>
      <c r="BI800" s="21">
        <v>39.246250000000003</v>
      </c>
      <c r="BJ800" s="21">
        <v>32.659999999999997</v>
      </c>
      <c r="BK800" s="21">
        <v>1150.26502</v>
      </c>
      <c r="BL800" s="21">
        <v>1133.93496</v>
      </c>
      <c r="BM800" s="21">
        <v>1123.9184600000001</v>
      </c>
      <c r="BN800" s="21">
        <v>1176.1462799999999</v>
      </c>
      <c r="BO800" s="21">
        <v>2.5522900000000002</v>
      </c>
      <c r="BP800" s="21">
        <v>19.322880000000001</v>
      </c>
      <c r="BQ800" s="21">
        <v>483.90609000000001</v>
      </c>
      <c r="BR800" s="21">
        <v>484.90086000000002</v>
      </c>
      <c r="BS800" s="21">
        <v>492.64175999999998</v>
      </c>
      <c r="BT800" s="21">
        <v>502.80752000000001</v>
      </c>
      <c r="BU800" s="21">
        <v>566.48338999999999</v>
      </c>
      <c r="BV800" s="21">
        <v>565.42380000000003</v>
      </c>
      <c r="BW800" s="21">
        <v>571.27134000000001</v>
      </c>
      <c r="BX800" s="21">
        <v>587.07646</v>
      </c>
      <c r="BY800" s="21">
        <v>807.24001999999996</v>
      </c>
      <c r="BZ800" s="21">
        <v>801.95749999999998</v>
      </c>
      <c r="CA800" s="21">
        <v>804.40371000000005</v>
      </c>
      <c r="CB800" s="21">
        <v>832.25324000000001</v>
      </c>
      <c r="CC800" s="21">
        <v>723.02085999999997</v>
      </c>
      <c r="CD800" s="21">
        <v>718.89448000000004</v>
      </c>
      <c r="CE800" s="21">
        <v>721.90607999999997</v>
      </c>
      <c r="CF800" s="21">
        <v>745.58145000000002</v>
      </c>
      <c r="CG800" s="21">
        <v>842.33</v>
      </c>
      <c r="CH800" s="21">
        <v>836.26828999999998</v>
      </c>
      <c r="CI800" s="21">
        <v>837.86766999999998</v>
      </c>
      <c r="CJ800" s="21">
        <v>867.35289999999998</v>
      </c>
      <c r="CK800" s="21">
        <v>908.04765999999995</v>
      </c>
      <c r="CL800" s="21">
        <v>900.45491000000004</v>
      </c>
      <c r="CM800" s="21">
        <v>900.57249999999999</v>
      </c>
      <c r="CN800" s="21">
        <v>933.97276999999997</v>
      </c>
      <c r="CO800" s="21">
        <v>929.16048999999998</v>
      </c>
      <c r="CP800" s="21">
        <v>920.95659999999998</v>
      </c>
      <c r="CQ800" s="21">
        <v>920.52095999999995</v>
      </c>
      <c r="CR800" s="21">
        <v>955.73166000000003</v>
      </c>
      <c r="CS800" s="21">
        <v>714.01612</v>
      </c>
      <c r="CT800" s="21">
        <v>708.30254000000002</v>
      </c>
      <c r="CU800" s="21">
        <v>708.93916999999999</v>
      </c>
      <c r="CV800" s="21">
        <v>735.27274999999997</v>
      </c>
      <c r="CW800" s="21">
        <v>204.33509000000001</v>
      </c>
      <c r="CX800" s="21">
        <v>203.75579999999999</v>
      </c>
      <c r="CY800" s="21">
        <v>206.91592</v>
      </c>
      <c r="CZ800" s="21">
        <v>212.08206000000001</v>
      </c>
      <c r="DA800" s="21">
        <v>535.05354999999997</v>
      </c>
      <c r="DB800" s="21">
        <v>534.07998999999995</v>
      </c>
      <c r="DC800" s="21">
        <v>539.57664999999997</v>
      </c>
      <c r="DD800" s="21">
        <v>554.28380000000004</v>
      </c>
      <c r="DE800" s="21">
        <v>753.03129000000001</v>
      </c>
      <c r="DF800" s="21">
        <v>746.21489999999994</v>
      </c>
      <c r="DG800" s="21">
        <v>745.60904000000005</v>
      </c>
      <c r="DH800" s="21">
        <v>774.39697000000001</v>
      </c>
    </row>
    <row r="801" spans="2:112" x14ac:dyDescent="0.25">
      <c r="B801" s="58" t="s">
        <v>931</v>
      </c>
      <c r="C801" s="21">
        <v>11815.38859</v>
      </c>
      <c r="D801" s="21">
        <v>11616.02284</v>
      </c>
      <c r="E801" s="21">
        <v>11442.71184</v>
      </c>
      <c r="F801" s="21">
        <v>12033.78088</v>
      </c>
      <c r="G801" s="21">
        <v>35882.165439999997</v>
      </c>
      <c r="H801" s="21">
        <v>35276.688260000003</v>
      </c>
      <c r="I801" s="21">
        <v>34750.357429999996</v>
      </c>
      <c r="J801" s="21">
        <v>36545.37558</v>
      </c>
      <c r="K801" s="21">
        <v>37963.38119</v>
      </c>
      <c r="L801" s="21">
        <v>37322.830470000001</v>
      </c>
      <c r="M801" s="21">
        <v>36765.990380000003</v>
      </c>
      <c r="N801" s="21">
        <v>38665.12758</v>
      </c>
      <c r="O801" s="21">
        <v>263.43606999999997</v>
      </c>
      <c r="P801" s="21">
        <v>258.72199000000001</v>
      </c>
      <c r="Q801" s="21">
        <v>254.94826</v>
      </c>
      <c r="R801" s="21">
        <v>270.53359999999998</v>
      </c>
      <c r="S801" s="21">
        <v>399.84141</v>
      </c>
      <c r="T801" s="21">
        <v>392.68642999999997</v>
      </c>
      <c r="U801" s="21">
        <v>386.95898999999997</v>
      </c>
      <c r="V801" s="21">
        <v>409.56662</v>
      </c>
      <c r="W801" s="21">
        <v>36353.738089999999</v>
      </c>
      <c r="X801" s="21">
        <v>35740.323060000002</v>
      </c>
      <c r="Y801" s="21">
        <v>35207.093569999997</v>
      </c>
      <c r="Z801" s="21">
        <v>37025.69644</v>
      </c>
      <c r="AA801" s="21">
        <v>105.37705</v>
      </c>
      <c r="AB801" s="21">
        <v>103.57428</v>
      </c>
      <c r="AC801" s="21">
        <v>102.01985000000001</v>
      </c>
      <c r="AD801" s="21">
        <v>107.96456999999999</v>
      </c>
      <c r="AE801" s="21">
        <v>33.82864</v>
      </c>
      <c r="AF801" s="21">
        <v>33.248869999999997</v>
      </c>
      <c r="AG801" s="21">
        <v>32.751379999999997</v>
      </c>
      <c r="AH801" s="21">
        <v>34.909260000000003</v>
      </c>
      <c r="AI801" s="21">
        <v>186.52583000000001</v>
      </c>
      <c r="AJ801" s="21">
        <v>183.33330000000001</v>
      </c>
      <c r="AK801" s="21">
        <v>180.58993000000001</v>
      </c>
      <c r="AL801" s="21">
        <v>190.44537</v>
      </c>
      <c r="AM801" s="21">
        <v>495.2971</v>
      </c>
      <c r="AN801" s="21">
        <v>486.83008999999998</v>
      </c>
      <c r="AO801" s="21">
        <v>479.51974999999999</v>
      </c>
      <c r="AP801" s="21">
        <v>505.06945000000002</v>
      </c>
      <c r="AQ801" s="21">
        <v>435.81348000000003</v>
      </c>
      <c r="AR801" s="21">
        <v>428.35232000000002</v>
      </c>
      <c r="AS801" s="21">
        <v>421.94371000000001</v>
      </c>
      <c r="AT801" s="21">
        <v>444.40938</v>
      </c>
      <c r="AU801" s="21">
        <v>1020.81822</v>
      </c>
      <c r="AV801" s="21">
        <v>1003.3691700000001</v>
      </c>
      <c r="AW801" s="21">
        <v>988.30709000000002</v>
      </c>
      <c r="AX801" s="21">
        <v>1040.4008799999999</v>
      </c>
      <c r="AY801" s="21">
        <v>-328.17872999999997</v>
      </c>
      <c r="AZ801" s="21">
        <v>-322.56482</v>
      </c>
      <c r="BA801" s="21">
        <v>-317.67561000000001</v>
      </c>
      <c r="BB801" s="21">
        <v>-334.31986999999998</v>
      </c>
      <c r="BC801" s="21">
        <v>35.952849999999998</v>
      </c>
      <c r="BD801" s="21">
        <v>35.309469999999997</v>
      </c>
      <c r="BE801" s="21">
        <v>34.793750000000003</v>
      </c>
      <c r="BF801" s="21">
        <v>39.488840000000003</v>
      </c>
      <c r="BG801" s="21">
        <v>54.088149999999999</v>
      </c>
      <c r="BH801" s="21">
        <v>53.16151</v>
      </c>
      <c r="BI801" s="21">
        <v>52.36506</v>
      </c>
      <c r="BJ801" s="21">
        <v>56.328409999999998</v>
      </c>
      <c r="BK801" s="21">
        <v>475.77006999999998</v>
      </c>
      <c r="BL801" s="21">
        <v>467.63578000000001</v>
      </c>
      <c r="BM801" s="21">
        <v>460.61694</v>
      </c>
      <c r="BN801" s="21">
        <v>485.61736999999999</v>
      </c>
      <c r="BO801" s="21">
        <v>4.4999999999999999E-4</v>
      </c>
      <c r="BP801" s="21">
        <v>-2.9999999999999997E-4</v>
      </c>
      <c r="BQ801" s="21">
        <v>131.51589999999999</v>
      </c>
      <c r="BR801" s="21">
        <v>129.16247000000001</v>
      </c>
      <c r="BS801" s="21">
        <v>127.27815</v>
      </c>
      <c r="BT801" s="21">
        <v>136.40200999999999</v>
      </c>
      <c r="BU801" s="21">
        <v>287.50076999999999</v>
      </c>
      <c r="BV801" s="21">
        <v>282.35606000000001</v>
      </c>
      <c r="BW801" s="21">
        <v>278.23759999999999</v>
      </c>
      <c r="BX801" s="21">
        <v>295.25373999999999</v>
      </c>
      <c r="BY801" s="21">
        <v>413.51119</v>
      </c>
      <c r="BZ801" s="21">
        <v>406.11160000000001</v>
      </c>
      <c r="CA801" s="21">
        <v>400.18830000000003</v>
      </c>
      <c r="CB801" s="21">
        <v>423.68833000000001</v>
      </c>
      <c r="CC801" s="21">
        <v>431.02134999999998</v>
      </c>
      <c r="CD801" s="21">
        <v>423.30844000000002</v>
      </c>
      <c r="CE801" s="21">
        <v>417.13439</v>
      </c>
      <c r="CF801" s="21">
        <v>441.42097999999999</v>
      </c>
      <c r="CG801" s="21">
        <v>454.86189000000002</v>
      </c>
      <c r="CH801" s="21">
        <v>446.72237000000001</v>
      </c>
      <c r="CI801" s="21">
        <v>440.20684999999997</v>
      </c>
      <c r="CJ801" s="21">
        <v>465.75918000000001</v>
      </c>
      <c r="CK801" s="21">
        <v>357.03841</v>
      </c>
      <c r="CL801" s="21">
        <v>350.64938999999998</v>
      </c>
      <c r="CM801" s="21">
        <v>345.53500000000003</v>
      </c>
      <c r="CN801" s="21">
        <v>365.96843999999999</v>
      </c>
      <c r="CO801" s="21">
        <v>480.65438999999998</v>
      </c>
      <c r="CP801" s="21">
        <v>472.05329999999998</v>
      </c>
      <c r="CQ801" s="21">
        <v>465.16838000000001</v>
      </c>
      <c r="CR801" s="21">
        <v>491.92595</v>
      </c>
      <c r="CS801" s="21">
        <v>410.59465999999998</v>
      </c>
      <c r="CT801" s="21">
        <v>403.24725999999998</v>
      </c>
      <c r="CU801" s="21">
        <v>397.36588</v>
      </c>
      <c r="CV801" s="21">
        <v>420.20873999999998</v>
      </c>
      <c r="CW801" s="21">
        <v>9.4443199999999994</v>
      </c>
      <c r="CX801" s="21">
        <v>9.2810400000000008</v>
      </c>
      <c r="CY801" s="21">
        <v>9.1432000000000002</v>
      </c>
      <c r="CZ801" s="21">
        <v>10.45424</v>
      </c>
      <c r="DA801" s="21">
        <v>221.16952000000001</v>
      </c>
      <c r="DB801" s="21">
        <v>217.21177</v>
      </c>
      <c r="DC801" s="21">
        <v>214.04339999999999</v>
      </c>
      <c r="DD801" s="21">
        <v>227.54223999999999</v>
      </c>
      <c r="DE801" s="21">
        <v>377.77722999999997</v>
      </c>
      <c r="DF801" s="21">
        <v>371.01708000000002</v>
      </c>
      <c r="DG801" s="21">
        <v>365.60577000000001</v>
      </c>
      <c r="DH801" s="21">
        <v>386.65082999999998</v>
      </c>
    </row>
    <row r="802" spans="2:112" x14ac:dyDescent="0.25">
      <c r="B802" s="58" t="s">
        <v>932</v>
      </c>
      <c r="C802" s="21">
        <v>3348.6032599999999</v>
      </c>
      <c r="D802" s="21">
        <v>3292.10095</v>
      </c>
      <c r="E802" s="21">
        <v>3242.9828200000002</v>
      </c>
      <c r="F802" s="21">
        <v>3410.4978999999998</v>
      </c>
      <c r="G802" s="21">
        <v>-1013.36061</v>
      </c>
      <c r="H802" s="21">
        <v>-996.26112000000001</v>
      </c>
      <c r="I802" s="21">
        <v>-981.39683000000002</v>
      </c>
      <c r="J802" s="21">
        <v>-1032.0905600000001</v>
      </c>
      <c r="K802" s="21">
        <v>-17307.62312</v>
      </c>
      <c r="L802" s="21">
        <v>-17015.594059999999</v>
      </c>
      <c r="M802" s="21">
        <v>-16761.728940000001</v>
      </c>
      <c r="N802" s="21">
        <v>-17627.551469999999</v>
      </c>
      <c r="O802" s="21">
        <v>-59.124740000000003</v>
      </c>
      <c r="P802" s="21">
        <v>-58.066769999999998</v>
      </c>
      <c r="Q802" s="21">
        <v>-57.220500000000001</v>
      </c>
      <c r="R802" s="21">
        <v>-58.600619999999999</v>
      </c>
      <c r="S802" s="21">
        <v>-442.39499999999998</v>
      </c>
      <c r="T802" s="21">
        <v>-434.47861999999998</v>
      </c>
      <c r="U802" s="21">
        <v>-428.14281</v>
      </c>
      <c r="V802" s="21">
        <v>-449.21620999999999</v>
      </c>
      <c r="W802" s="21">
        <v>-16443.283390000001</v>
      </c>
      <c r="X802" s="21">
        <v>-16165.82755</v>
      </c>
      <c r="Y802" s="21">
        <v>-15924.64069</v>
      </c>
      <c r="Z802" s="21">
        <v>-16747.21917</v>
      </c>
      <c r="AA802" s="21">
        <v>96.369630000000001</v>
      </c>
      <c r="AB802" s="21">
        <v>94.720849999999999</v>
      </c>
      <c r="AC802" s="21">
        <v>93.299359999999993</v>
      </c>
      <c r="AD802" s="21">
        <v>98.673119999999997</v>
      </c>
      <c r="AE802" s="21">
        <v>-56.917999999999999</v>
      </c>
      <c r="AF802" s="21">
        <v>-55.944839999999999</v>
      </c>
      <c r="AG802" s="21">
        <v>-55.106169999999999</v>
      </c>
      <c r="AH802" s="21">
        <v>-57.619860000000003</v>
      </c>
      <c r="AI802" s="21">
        <v>-19.238250000000001</v>
      </c>
      <c r="AJ802" s="21">
        <v>-18.9099</v>
      </c>
      <c r="AK802" s="21">
        <v>-18.62632</v>
      </c>
      <c r="AL802" s="21">
        <v>-19.25067</v>
      </c>
      <c r="AM802" s="21">
        <v>-421.71051</v>
      </c>
      <c r="AN802" s="21">
        <v>-414.50319999999999</v>
      </c>
      <c r="AO802" s="21">
        <v>-408.27775000000003</v>
      </c>
      <c r="AP802" s="21">
        <v>-429.21672999999998</v>
      </c>
      <c r="AQ802" s="21">
        <v>-1030.25056</v>
      </c>
      <c r="AR802" s="21">
        <v>-1012.61551</v>
      </c>
      <c r="AS802" s="21">
        <v>-997.46374000000003</v>
      </c>
      <c r="AT802" s="21">
        <v>-1049.1737700000001</v>
      </c>
      <c r="AU802" s="21">
        <v>-960.39559999999994</v>
      </c>
      <c r="AV802" s="21">
        <v>-943.98108000000002</v>
      </c>
      <c r="AW802" s="21">
        <v>-929.80934000000002</v>
      </c>
      <c r="AX802" s="21">
        <v>-978.02332000000001</v>
      </c>
      <c r="AY802" s="21">
        <v>1492.57981</v>
      </c>
      <c r="AZ802" s="21">
        <v>1467.0473500000001</v>
      </c>
      <c r="BA802" s="21">
        <v>1444.81086</v>
      </c>
      <c r="BB802" s="21">
        <v>1520.5101400000001</v>
      </c>
      <c r="BC802" s="21">
        <v>12.600020000000001</v>
      </c>
      <c r="BD802" s="21">
        <v>12.37452</v>
      </c>
      <c r="BE802" s="21">
        <v>12.19328</v>
      </c>
      <c r="BF802" s="21">
        <v>15.153359999999999</v>
      </c>
      <c r="BG802" s="21">
        <v>44.626809999999999</v>
      </c>
      <c r="BH802" s="21">
        <v>43.861840000000001</v>
      </c>
      <c r="BI802" s="21">
        <v>43.204999999999998</v>
      </c>
      <c r="BJ802" s="21">
        <v>46.459249999999997</v>
      </c>
      <c r="BK802" s="21">
        <v>-207.95138</v>
      </c>
      <c r="BL802" s="21">
        <v>-204.39864</v>
      </c>
      <c r="BM802" s="21">
        <v>-201.32899</v>
      </c>
      <c r="BN802" s="21">
        <v>-211.09075000000001</v>
      </c>
      <c r="BO802" s="21">
        <v>4.4999999999999999E-4</v>
      </c>
      <c r="BP802" s="21">
        <v>-2.9999999999999997E-4</v>
      </c>
      <c r="BQ802" s="21">
        <v>-83.665980000000005</v>
      </c>
      <c r="BR802" s="21">
        <v>-82.168840000000003</v>
      </c>
      <c r="BS802" s="21">
        <v>-80.971149999999994</v>
      </c>
      <c r="BT802" s="21">
        <v>-83.35257</v>
      </c>
      <c r="BU802" s="21">
        <v>-1.3613</v>
      </c>
      <c r="BV802" s="21">
        <v>-1.33697</v>
      </c>
      <c r="BW802" s="21">
        <v>-1.3181</v>
      </c>
      <c r="BX802" s="21">
        <v>0.42831999999999998</v>
      </c>
      <c r="BY802" s="21">
        <v>-255.19900999999999</v>
      </c>
      <c r="BZ802" s="21">
        <v>-250.63239999999999</v>
      </c>
      <c r="CA802" s="21">
        <v>-246.97783999999999</v>
      </c>
      <c r="CB802" s="21">
        <v>-258.2747</v>
      </c>
      <c r="CC802" s="21">
        <v>-285.35824000000002</v>
      </c>
      <c r="CD802" s="21">
        <v>-280.25191999999998</v>
      </c>
      <c r="CE802" s="21">
        <v>-276.16536000000002</v>
      </c>
      <c r="CF802" s="21">
        <v>-289.10478999999998</v>
      </c>
      <c r="CG802" s="21">
        <v>-363.0788</v>
      </c>
      <c r="CH802" s="21">
        <v>-356.58172000000002</v>
      </c>
      <c r="CI802" s="21">
        <v>-351.38198</v>
      </c>
      <c r="CJ802" s="21">
        <v>-368.28388999999999</v>
      </c>
      <c r="CK802" s="21">
        <v>-512.19889999999998</v>
      </c>
      <c r="CL802" s="21">
        <v>-503.03339</v>
      </c>
      <c r="CM802" s="21">
        <v>-495.69779999999997</v>
      </c>
      <c r="CN802" s="21">
        <v>-520.33803</v>
      </c>
      <c r="CO802" s="21">
        <v>-480.44367999999997</v>
      </c>
      <c r="CP802" s="21">
        <v>-471.84643999999997</v>
      </c>
      <c r="CQ802" s="21">
        <v>-464.96568000000002</v>
      </c>
      <c r="CR802" s="21">
        <v>-487.99858</v>
      </c>
      <c r="CS802" s="21">
        <v>-302.85986000000003</v>
      </c>
      <c r="CT802" s="21">
        <v>-297.44036999999997</v>
      </c>
      <c r="CU802" s="21">
        <v>-293.10302999999999</v>
      </c>
      <c r="CV802" s="21">
        <v>-307.26182999999997</v>
      </c>
      <c r="CW802" s="21">
        <v>-31.489609999999999</v>
      </c>
      <c r="CX802" s="21">
        <v>-30.952269999999999</v>
      </c>
      <c r="CY802" s="21">
        <v>-30.487770000000001</v>
      </c>
      <c r="CZ802" s="21">
        <v>-31.40231</v>
      </c>
      <c r="DA802" s="21">
        <v>-53.112029999999997</v>
      </c>
      <c r="DB802" s="21">
        <v>-52.161650000000002</v>
      </c>
      <c r="DC802" s="21">
        <v>-51.401519999999998</v>
      </c>
      <c r="DD802" s="21">
        <v>-52.402419999999999</v>
      </c>
      <c r="DE802" s="21">
        <v>-366.28169000000003</v>
      </c>
      <c r="DF802" s="21">
        <v>-359.72730999999999</v>
      </c>
      <c r="DG802" s="21">
        <v>-354.48155000000003</v>
      </c>
      <c r="DH802" s="21">
        <v>-371.99036999999998</v>
      </c>
    </row>
    <row r="803" spans="2:112" x14ac:dyDescent="0.25">
      <c r="B803" s="58" t="s">
        <v>933</v>
      </c>
      <c r="C803" s="21">
        <v>8439.7608799999998</v>
      </c>
      <c r="D803" s="21">
        <v>8297.3534400000008</v>
      </c>
      <c r="E803" s="21">
        <v>8173.5569800000003</v>
      </c>
      <c r="F803" s="21">
        <v>8595.7590299999993</v>
      </c>
      <c r="G803" s="21">
        <v>15252.840099999999</v>
      </c>
      <c r="H803" s="21">
        <v>14995.463030000001</v>
      </c>
      <c r="I803" s="21">
        <v>14771.729600000001</v>
      </c>
      <c r="J803" s="21">
        <v>15534.758379999999</v>
      </c>
      <c r="K803" s="21">
        <v>-7965.1513500000001</v>
      </c>
      <c r="L803" s="21">
        <v>-7830.75648</v>
      </c>
      <c r="M803" s="21">
        <v>-7713.9250700000002</v>
      </c>
      <c r="N803" s="21">
        <v>-8112.3857600000001</v>
      </c>
      <c r="O803" s="21">
        <v>92.441310000000001</v>
      </c>
      <c r="P803" s="21">
        <v>90.787090000000006</v>
      </c>
      <c r="Q803" s="21">
        <v>89.462500000000006</v>
      </c>
      <c r="R803" s="21">
        <v>94.579329999999999</v>
      </c>
      <c r="S803" s="21">
        <v>-309.45206999999999</v>
      </c>
      <c r="T803" s="21">
        <v>-303.91462000000001</v>
      </c>
      <c r="U803" s="21">
        <v>-299.48293999999999</v>
      </c>
      <c r="V803" s="21">
        <v>-315.01598999999999</v>
      </c>
      <c r="W803" s="21">
        <v>-6997.9312600000003</v>
      </c>
      <c r="X803" s="21">
        <v>-6879.8516200000004</v>
      </c>
      <c r="Y803" s="21">
        <v>-6777.2073399999999</v>
      </c>
      <c r="Z803" s="21">
        <v>-7127.2802199999996</v>
      </c>
      <c r="AA803" s="21">
        <v>24.75855</v>
      </c>
      <c r="AB803" s="21">
        <v>24.334070000000001</v>
      </c>
      <c r="AC803" s="21">
        <v>23.96949</v>
      </c>
      <c r="AD803" s="21">
        <v>25.332000000000001</v>
      </c>
      <c r="AE803" s="21">
        <v>79.890839999999997</v>
      </c>
      <c r="AF803" s="21">
        <v>78.522800000000004</v>
      </c>
      <c r="AG803" s="21">
        <v>77.347070000000002</v>
      </c>
      <c r="AH803" s="21">
        <v>81.465860000000006</v>
      </c>
      <c r="AI803" s="21">
        <v>111.37571</v>
      </c>
      <c r="AJ803" s="21">
        <v>109.4691</v>
      </c>
      <c r="AK803" s="21">
        <v>107.83125</v>
      </c>
      <c r="AL803" s="21">
        <v>113.53668999999999</v>
      </c>
      <c r="AM803" s="21">
        <v>-451.6379</v>
      </c>
      <c r="AN803" s="21">
        <v>-443.91904</v>
      </c>
      <c r="AO803" s="21">
        <v>-437.25182000000001</v>
      </c>
      <c r="AP803" s="21">
        <v>-460.0138</v>
      </c>
      <c r="AQ803" s="21">
        <v>-656.33267999999998</v>
      </c>
      <c r="AR803" s="21">
        <v>-645.09838000000002</v>
      </c>
      <c r="AS803" s="21">
        <v>-635.44556999999998</v>
      </c>
      <c r="AT803" s="21">
        <v>-668.53525000000002</v>
      </c>
      <c r="AU803" s="21">
        <v>-1058.5071600000001</v>
      </c>
      <c r="AV803" s="21">
        <v>-1040.41569</v>
      </c>
      <c r="AW803" s="21">
        <v>-1024.7962500000001</v>
      </c>
      <c r="AX803" s="21">
        <v>-1078.25812</v>
      </c>
      <c r="AY803" s="21">
        <v>3802.7221399999999</v>
      </c>
      <c r="AZ803" s="21">
        <v>3737.6718000000001</v>
      </c>
      <c r="BA803" s="21">
        <v>3681.01874</v>
      </c>
      <c r="BB803" s="21">
        <v>3873.88168</v>
      </c>
      <c r="BC803" s="21">
        <v>101.51306</v>
      </c>
      <c r="BD803" s="21">
        <v>99.696520000000007</v>
      </c>
      <c r="BE803" s="21">
        <v>98.241780000000006</v>
      </c>
      <c r="BF803" s="21">
        <v>103.96915</v>
      </c>
      <c r="BG803" s="21">
        <v>8.4143699999999999</v>
      </c>
      <c r="BH803" s="21">
        <v>8.2681900000000006</v>
      </c>
      <c r="BI803" s="21">
        <v>8.1457099999999993</v>
      </c>
      <c r="BJ803" s="21">
        <v>8.7913599999999992</v>
      </c>
      <c r="BK803" s="21">
        <v>38.283549999999998</v>
      </c>
      <c r="BL803" s="21">
        <v>37.62735</v>
      </c>
      <c r="BM803" s="21">
        <v>37.06371</v>
      </c>
      <c r="BN803" s="21">
        <v>39.16751</v>
      </c>
      <c r="BO803" s="21">
        <v>4.4999999999999999E-4</v>
      </c>
      <c r="BP803" s="21">
        <v>-2.9999999999999997E-4</v>
      </c>
      <c r="BQ803" s="21">
        <v>156.33625000000001</v>
      </c>
      <c r="BR803" s="21">
        <v>153.53868</v>
      </c>
      <c r="BS803" s="21">
        <v>151.29884999999999</v>
      </c>
      <c r="BT803" s="21">
        <v>159.75648000000001</v>
      </c>
      <c r="BU803" s="21">
        <v>99.610969999999995</v>
      </c>
      <c r="BV803" s="21">
        <v>97.828450000000004</v>
      </c>
      <c r="BW803" s="21">
        <v>96.401110000000003</v>
      </c>
      <c r="BX803" s="21">
        <v>101.92113000000001</v>
      </c>
      <c r="BY803" s="21">
        <v>-157.61326</v>
      </c>
      <c r="BZ803" s="21">
        <v>-154.79289</v>
      </c>
      <c r="CA803" s="21">
        <v>-152.53604000000001</v>
      </c>
      <c r="CB803" s="21">
        <v>-160.23267000000001</v>
      </c>
      <c r="CC803" s="21">
        <v>-241.28359</v>
      </c>
      <c r="CD803" s="21">
        <v>-236.96597</v>
      </c>
      <c r="CE803" s="21">
        <v>-233.51068000000001</v>
      </c>
      <c r="CF803" s="21">
        <v>-245.52717999999999</v>
      </c>
      <c r="CG803" s="21">
        <v>-307.04252000000002</v>
      </c>
      <c r="CH803" s="21">
        <v>-301.54817000000003</v>
      </c>
      <c r="CI803" s="21">
        <v>-297.15104000000002</v>
      </c>
      <c r="CJ803" s="21">
        <v>-312.53942000000001</v>
      </c>
      <c r="CK803" s="21">
        <v>-294.14165000000003</v>
      </c>
      <c r="CL803" s="21">
        <v>-288.87815999999998</v>
      </c>
      <c r="CM803" s="21">
        <v>-284.66577000000001</v>
      </c>
      <c r="CN803" s="21">
        <v>-299.40737999999999</v>
      </c>
      <c r="CO803" s="21">
        <v>-369.21202</v>
      </c>
      <c r="CP803" s="21">
        <v>-362.60521</v>
      </c>
      <c r="CQ803" s="21">
        <v>-357.31760000000003</v>
      </c>
      <c r="CR803" s="21">
        <v>-375.92228</v>
      </c>
      <c r="CS803" s="21">
        <v>-258.80810000000002</v>
      </c>
      <c r="CT803" s="21">
        <v>-254.17689999999999</v>
      </c>
      <c r="CU803" s="21">
        <v>-250.47049999999999</v>
      </c>
      <c r="CV803" s="21">
        <v>-263.45818000000003</v>
      </c>
      <c r="CW803" s="21">
        <v>85.299980000000005</v>
      </c>
      <c r="CX803" s="21">
        <v>83.838390000000004</v>
      </c>
      <c r="CY803" s="21">
        <v>82.584289999999996</v>
      </c>
      <c r="CZ803" s="21">
        <v>87.045140000000004</v>
      </c>
      <c r="DA803" s="21">
        <v>124.92587</v>
      </c>
      <c r="DB803" s="21">
        <v>122.69035</v>
      </c>
      <c r="DC803" s="21">
        <v>120.90047</v>
      </c>
      <c r="DD803" s="21">
        <v>127.70205</v>
      </c>
      <c r="DE803" s="21">
        <v>-301.45580000000001</v>
      </c>
      <c r="DF803" s="21">
        <v>-296.06144</v>
      </c>
      <c r="DG803" s="21">
        <v>-291.74417999999997</v>
      </c>
      <c r="DH803" s="21">
        <v>-306.94321000000002</v>
      </c>
    </row>
    <row r="804" spans="2:112" x14ac:dyDescent="0.25">
      <c r="B804" s="58" t="s">
        <v>934</v>
      </c>
      <c r="C804" s="21">
        <v>-8499.3505999999998</v>
      </c>
      <c r="D804" s="21">
        <v>-8355.9376799999991</v>
      </c>
      <c r="E804" s="21">
        <v>-8231.2671300000002</v>
      </c>
      <c r="F804" s="21">
        <v>-8656.4501899999996</v>
      </c>
      <c r="G804" s="21">
        <v>-5855.59807</v>
      </c>
      <c r="H804" s="21">
        <v>-5756.7904600000002</v>
      </c>
      <c r="I804" s="21">
        <v>-5670.8987200000001</v>
      </c>
      <c r="J804" s="21">
        <v>-5963.8271000000004</v>
      </c>
      <c r="K804" s="21">
        <v>-10976.464620000001</v>
      </c>
      <c r="L804" s="21">
        <v>-10791.26029</v>
      </c>
      <c r="M804" s="21">
        <v>-10630.259470000001</v>
      </c>
      <c r="N804" s="21">
        <v>-11179.36263</v>
      </c>
      <c r="O804" s="21">
        <v>-156.27634</v>
      </c>
      <c r="P804" s="21">
        <v>-144.53282999999999</v>
      </c>
      <c r="Q804" s="21">
        <v>-139.68556000000001</v>
      </c>
      <c r="R804" s="21">
        <v>-164.67305999999999</v>
      </c>
      <c r="S804" s="21">
        <v>-270.43653999999998</v>
      </c>
      <c r="T804" s="21">
        <v>-256.83337</v>
      </c>
      <c r="U804" s="21">
        <v>-250.35729000000001</v>
      </c>
      <c r="V804" s="21">
        <v>-280.90741000000003</v>
      </c>
      <c r="W804" s="21">
        <v>-10127.082990000001</v>
      </c>
      <c r="X804" s="21">
        <v>-9956.2035899999992</v>
      </c>
      <c r="Y804" s="21">
        <v>-9807.6615199999997</v>
      </c>
      <c r="Z804" s="21">
        <v>-10314.270829999999</v>
      </c>
      <c r="AA804" s="21">
        <v>-45.538260000000001</v>
      </c>
      <c r="AB804" s="21">
        <v>-42.178429999999999</v>
      </c>
      <c r="AC804" s="21">
        <v>-40.748860000000001</v>
      </c>
      <c r="AD804" s="21">
        <v>-47.65296</v>
      </c>
      <c r="AE804" s="21">
        <v>-42.222410000000004</v>
      </c>
      <c r="AF804" s="21">
        <v>-39.61251</v>
      </c>
      <c r="AG804" s="21">
        <v>-38.42971</v>
      </c>
      <c r="AH804" s="21">
        <v>-43.952080000000002</v>
      </c>
      <c r="AI804" s="21">
        <v>-93.926779999999994</v>
      </c>
      <c r="AJ804" s="21">
        <v>-90.512420000000006</v>
      </c>
      <c r="AK804" s="21">
        <v>-88.596689999999995</v>
      </c>
      <c r="AL804" s="21">
        <v>-96.576759999999993</v>
      </c>
      <c r="AM804" s="21">
        <v>-116.36775</v>
      </c>
      <c r="AN804" s="21">
        <v>-112.31379</v>
      </c>
      <c r="AO804" s="21">
        <v>-109.98967</v>
      </c>
      <c r="AP804" s="21">
        <v>-119.55432</v>
      </c>
      <c r="AQ804" s="21">
        <v>-278.13049000000001</v>
      </c>
      <c r="AR804" s="21">
        <v>-271.50704999999999</v>
      </c>
      <c r="AS804" s="21">
        <v>-266.85818999999998</v>
      </c>
      <c r="AT804" s="21">
        <v>-284.26737000000003</v>
      </c>
      <c r="AU804" s="21">
        <v>-328.32695000000001</v>
      </c>
      <c r="AV804" s="21">
        <v>-320.82171</v>
      </c>
      <c r="AW804" s="21">
        <v>-315.41390000000001</v>
      </c>
      <c r="AX804" s="21">
        <v>-335.40919000000002</v>
      </c>
      <c r="AY804" s="21">
        <v>-1243.2582299999999</v>
      </c>
      <c r="AZ804" s="21">
        <v>-1221.99074</v>
      </c>
      <c r="BA804" s="21">
        <v>-1203.4686400000001</v>
      </c>
      <c r="BB804" s="21">
        <v>-1266.52306</v>
      </c>
      <c r="BC804" s="21">
        <v>-226.04172</v>
      </c>
      <c r="BD804" s="21">
        <v>-210.11323999999999</v>
      </c>
      <c r="BE804" s="21">
        <v>-203.39876000000001</v>
      </c>
      <c r="BF804" s="21">
        <v>-237.3783</v>
      </c>
      <c r="BG804" s="21">
        <v>-8.1214600000000008</v>
      </c>
      <c r="BH804" s="21">
        <v>-2.8730099999999998</v>
      </c>
      <c r="BI804" s="21">
        <v>-1.2120299999999999</v>
      </c>
      <c r="BJ804" s="21">
        <v>-10.79698</v>
      </c>
      <c r="BK804" s="21">
        <v>-226.82392999999999</v>
      </c>
      <c r="BL804" s="21">
        <v>-219.06291999999999</v>
      </c>
      <c r="BM804" s="21">
        <v>-214.55492000000001</v>
      </c>
      <c r="BN804" s="21">
        <v>-232.99008000000001</v>
      </c>
      <c r="BO804" s="21">
        <v>18.419039999999999</v>
      </c>
      <c r="BP804" s="21">
        <v>21.69051</v>
      </c>
      <c r="BQ804" s="21">
        <v>-66.872799999999998</v>
      </c>
      <c r="BR804" s="21">
        <v>-55.436990000000002</v>
      </c>
      <c r="BS804" s="21">
        <v>-51.607979999999998</v>
      </c>
      <c r="BT804" s="21">
        <v>-73.976410000000001</v>
      </c>
      <c r="BU804" s="21">
        <v>-215.47701000000001</v>
      </c>
      <c r="BV804" s="21">
        <v>-201.83219</v>
      </c>
      <c r="BW804" s="21">
        <v>-195.85746</v>
      </c>
      <c r="BX804" s="21">
        <v>-225.58339000000001</v>
      </c>
      <c r="BY804" s="21">
        <v>-230.46665999999999</v>
      </c>
      <c r="BZ804" s="21">
        <v>-216.49007</v>
      </c>
      <c r="CA804" s="21">
        <v>-210.36166</v>
      </c>
      <c r="CB804" s="21">
        <v>-240.68825000000001</v>
      </c>
      <c r="CC804" s="21">
        <v>-185.32929999999999</v>
      </c>
      <c r="CD804" s="21">
        <v>-172.74411000000001</v>
      </c>
      <c r="CE804" s="21">
        <v>-167.48643000000001</v>
      </c>
      <c r="CF804" s="21">
        <v>-194.11704</v>
      </c>
      <c r="CG804" s="21">
        <v>-259.56446</v>
      </c>
      <c r="CH804" s="21">
        <v>-245.46849</v>
      </c>
      <c r="CI804" s="21">
        <v>-239.09522999999999</v>
      </c>
      <c r="CJ804" s="21">
        <v>-269.86880000000002</v>
      </c>
      <c r="CK804" s="21">
        <v>-247.60678999999999</v>
      </c>
      <c r="CL804" s="21">
        <v>-234.11098000000001</v>
      </c>
      <c r="CM804" s="21">
        <v>-228.01711</v>
      </c>
      <c r="CN804" s="21">
        <v>-257.46098000000001</v>
      </c>
      <c r="CO804" s="21">
        <v>-251.90376000000001</v>
      </c>
      <c r="CP804" s="21">
        <v>-238.36492999999999</v>
      </c>
      <c r="CQ804" s="21">
        <v>-232.15896000000001</v>
      </c>
      <c r="CR804" s="21">
        <v>-262.05176999999998</v>
      </c>
      <c r="CS804" s="21">
        <v>-196.98039</v>
      </c>
      <c r="CT804" s="21">
        <v>-185.87305000000001</v>
      </c>
      <c r="CU804" s="21">
        <v>-180.81719000000001</v>
      </c>
      <c r="CV804" s="21">
        <v>-205.38159999999999</v>
      </c>
      <c r="CW804" s="21">
        <v>-152.12377000000001</v>
      </c>
      <c r="CX804" s="21">
        <v>-145.99695</v>
      </c>
      <c r="CY804" s="21">
        <v>-142.70665</v>
      </c>
      <c r="CZ804" s="21">
        <v>-156.72913</v>
      </c>
      <c r="DA804" s="21">
        <v>-114.53363</v>
      </c>
      <c r="DB804" s="21">
        <v>-103.19842</v>
      </c>
      <c r="DC804" s="21">
        <v>-98.906999999999996</v>
      </c>
      <c r="DD804" s="21">
        <v>-122.20054</v>
      </c>
      <c r="DE804" s="21">
        <v>-241.46636000000001</v>
      </c>
      <c r="DF804" s="21">
        <v>-230.0129</v>
      </c>
      <c r="DG804" s="21">
        <v>-224.50675000000001</v>
      </c>
      <c r="DH804" s="21">
        <v>-250.29613000000001</v>
      </c>
    </row>
    <row r="805" spans="2:112" x14ac:dyDescent="0.25">
      <c r="B805" s="58" t="s">
        <v>935</v>
      </c>
      <c r="C805" s="21">
        <v>-13569.825709999999</v>
      </c>
      <c r="D805" s="21">
        <v>-13340.85665</v>
      </c>
      <c r="E805" s="21">
        <v>-13141.81114</v>
      </c>
      <c r="F805" s="21">
        <v>-13820.64653</v>
      </c>
      <c r="G805" s="21">
        <v>-24079.189340000001</v>
      </c>
      <c r="H805" s="21">
        <v>-23672.876079999998</v>
      </c>
      <c r="I805" s="21">
        <v>-23319.674999999999</v>
      </c>
      <c r="J805" s="21">
        <v>-24524.245050000001</v>
      </c>
      <c r="K805" s="21">
        <v>-19115.851900000001</v>
      </c>
      <c r="L805" s="21">
        <v>-18793.312859999998</v>
      </c>
      <c r="M805" s="21">
        <v>-18512.92496</v>
      </c>
      <c r="N805" s="21">
        <v>-19469.20505</v>
      </c>
      <c r="O805" s="21">
        <v>-469.38526000000002</v>
      </c>
      <c r="P805" s="21">
        <v>-452.07664</v>
      </c>
      <c r="Q805" s="21">
        <v>-442.39310999999998</v>
      </c>
      <c r="R805" s="21">
        <v>-484.17989</v>
      </c>
      <c r="S805" s="21">
        <v>-405.0394</v>
      </c>
      <c r="T805" s="21">
        <v>-389.04493000000002</v>
      </c>
      <c r="U805" s="21">
        <v>-380.28541999999999</v>
      </c>
      <c r="V805" s="21">
        <v>-418.5018</v>
      </c>
      <c r="W805" s="21">
        <v>-31914.340400000001</v>
      </c>
      <c r="X805" s="21">
        <v>-31375.833569999999</v>
      </c>
      <c r="Y805" s="21">
        <v>-30907.720300000001</v>
      </c>
      <c r="Z805" s="21">
        <v>-32504.241429999998</v>
      </c>
      <c r="AA805" s="21">
        <v>-96.423029999999997</v>
      </c>
      <c r="AB805" s="21">
        <v>-92.194710000000001</v>
      </c>
      <c r="AC805" s="21">
        <v>-89.873639999999995</v>
      </c>
      <c r="AD805" s="21">
        <v>-99.617040000000003</v>
      </c>
      <c r="AE805" s="21">
        <v>-168.07677000000001</v>
      </c>
      <c r="AF805" s="21">
        <v>-163.31556</v>
      </c>
      <c r="AG805" s="21">
        <v>-160.17654999999999</v>
      </c>
      <c r="AH805" s="21">
        <v>-172.25278</v>
      </c>
      <c r="AI805" s="21">
        <v>-357.25641000000002</v>
      </c>
      <c r="AJ805" s="21">
        <v>-349.34069</v>
      </c>
      <c r="AK805" s="21">
        <v>-343.45361000000003</v>
      </c>
      <c r="AL805" s="21">
        <v>-364.92061000000001</v>
      </c>
      <c r="AM805" s="21">
        <v>-219.65676999999999</v>
      </c>
      <c r="AN805" s="21">
        <v>-213.83945</v>
      </c>
      <c r="AO805" s="21">
        <v>-209.87853999999999</v>
      </c>
      <c r="AP805" s="21">
        <v>-224.87893</v>
      </c>
      <c r="AQ805" s="21">
        <v>-257.20657</v>
      </c>
      <c r="AR805" s="21">
        <v>-250.94148000000001</v>
      </c>
      <c r="AS805" s="21">
        <v>-246.49718999999999</v>
      </c>
      <c r="AT805" s="21">
        <v>-263.04271</v>
      </c>
      <c r="AU805" s="21">
        <v>-490.73446999999999</v>
      </c>
      <c r="AV805" s="21">
        <v>-480.45632000000001</v>
      </c>
      <c r="AW805" s="21">
        <v>-472.54838999999998</v>
      </c>
      <c r="AX805" s="21">
        <v>-500.95152999999999</v>
      </c>
      <c r="AY805" s="21">
        <v>4793.1895599999998</v>
      </c>
      <c r="AZ805" s="21">
        <v>4711.1960300000001</v>
      </c>
      <c r="BA805" s="21">
        <v>4639.7869600000004</v>
      </c>
      <c r="BB805" s="21">
        <v>4882.8835099999997</v>
      </c>
      <c r="BC805" s="21">
        <v>-417.37524000000002</v>
      </c>
      <c r="BD805" s="21">
        <v>-398.04761000000002</v>
      </c>
      <c r="BE805" s="21">
        <v>-388.11383000000001</v>
      </c>
      <c r="BF805" s="21">
        <v>-432.95051999999998</v>
      </c>
      <c r="BG805" s="21">
        <v>-21.654019999999999</v>
      </c>
      <c r="BH805" s="21">
        <v>-16.175909999999998</v>
      </c>
      <c r="BI805" s="21">
        <v>-14.02927</v>
      </c>
      <c r="BJ805" s="21">
        <v>-24.836279999999999</v>
      </c>
      <c r="BK805" s="21">
        <v>-701.76486999999997</v>
      </c>
      <c r="BL805" s="21">
        <v>-685.89391000000001</v>
      </c>
      <c r="BM805" s="21">
        <v>-674.16498999999999</v>
      </c>
      <c r="BN805" s="21">
        <v>-717.01711999999998</v>
      </c>
      <c r="BO805" s="21">
        <v>18.416409999999999</v>
      </c>
      <c r="BP805" s="21">
        <v>22.15757</v>
      </c>
      <c r="BQ805" s="21">
        <v>-315.82655</v>
      </c>
      <c r="BR805" s="21">
        <v>-299.96663000000001</v>
      </c>
      <c r="BS805" s="21">
        <v>-292.17892000000001</v>
      </c>
      <c r="BT805" s="21">
        <v>-328.16991000000002</v>
      </c>
      <c r="BU805" s="21">
        <v>-502.85489999999999</v>
      </c>
      <c r="BV805" s="21">
        <v>-484.10266000000001</v>
      </c>
      <c r="BW805" s="21">
        <v>-473.62254999999999</v>
      </c>
      <c r="BX805" s="21">
        <v>-518.9076</v>
      </c>
      <c r="BY805" s="21">
        <v>-455.49543999999997</v>
      </c>
      <c r="BZ805" s="21">
        <v>-437.52001000000001</v>
      </c>
      <c r="CA805" s="21">
        <v>-427.78294</v>
      </c>
      <c r="CB805" s="21">
        <v>-470.4742</v>
      </c>
      <c r="CC805" s="21">
        <v>-368.90550000000002</v>
      </c>
      <c r="CD805" s="21">
        <v>-353.05838999999997</v>
      </c>
      <c r="CE805" s="21">
        <v>-344.81358</v>
      </c>
      <c r="CF805" s="21">
        <v>-381.63587000000001</v>
      </c>
      <c r="CG805" s="21">
        <v>-429.80174</v>
      </c>
      <c r="CH805" s="21">
        <v>-412.68106</v>
      </c>
      <c r="CI805" s="21">
        <v>-403.50393000000003</v>
      </c>
      <c r="CJ805" s="21">
        <v>-443.80193000000003</v>
      </c>
      <c r="CK805" s="21">
        <v>-371.09627</v>
      </c>
      <c r="CL805" s="21">
        <v>-355.40685000000002</v>
      </c>
      <c r="CM805" s="21">
        <v>-347.19211000000001</v>
      </c>
      <c r="CN805" s="21">
        <v>-383.73539</v>
      </c>
      <c r="CO805" s="21">
        <v>-415.83060999999998</v>
      </c>
      <c r="CP805" s="21">
        <v>-399.37916000000001</v>
      </c>
      <c r="CQ805" s="21">
        <v>-390.46958000000001</v>
      </c>
      <c r="CR805" s="21">
        <v>-429.52913999999998</v>
      </c>
      <c r="CS805" s="21">
        <v>-339.01940999999999</v>
      </c>
      <c r="CT805" s="21">
        <v>-325.38828999999998</v>
      </c>
      <c r="CU805" s="21">
        <v>-317.99387000000002</v>
      </c>
      <c r="CV805" s="21">
        <v>-350.48901000000001</v>
      </c>
      <c r="CW805" s="21">
        <v>-307.86002000000002</v>
      </c>
      <c r="CX805" s="21">
        <v>-299.07105999999999</v>
      </c>
      <c r="CY805" s="21">
        <v>-293.29556000000002</v>
      </c>
      <c r="CZ805" s="21">
        <v>-315.55014999999997</v>
      </c>
      <c r="DA805" s="21">
        <v>-364.19684000000001</v>
      </c>
      <c r="DB805" s="21">
        <v>-348.42466999999999</v>
      </c>
      <c r="DC805" s="21">
        <v>-340.19689</v>
      </c>
      <c r="DD805" s="21">
        <v>-377.06851</v>
      </c>
      <c r="DE805" s="21">
        <v>-353.86131999999998</v>
      </c>
      <c r="DF805" s="21">
        <v>-340.41104999999999</v>
      </c>
      <c r="DG805" s="21">
        <v>-333.01400999999998</v>
      </c>
      <c r="DH805" s="21">
        <v>-365.17045999999999</v>
      </c>
    </row>
    <row r="806" spans="2:112" x14ac:dyDescent="0.25">
      <c r="B806" s="58" t="s">
        <v>936</v>
      </c>
      <c r="C806" s="21">
        <v>-5073.2406099999998</v>
      </c>
      <c r="D806" s="21">
        <v>-4987.6378100000002</v>
      </c>
      <c r="E806" s="21">
        <v>-4913.22228</v>
      </c>
      <c r="F806" s="21">
        <v>-5167.0129500000003</v>
      </c>
      <c r="G806" s="21">
        <v>-31314.024160000001</v>
      </c>
      <c r="H806" s="21">
        <v>-30785.629990000001</v>
      </c>
      <c r="I806" s="21">
        <v>-30326.306089999998</v>
      </c>
      <c r="J806" s="21">
        <v>-31892.801340000002</v>
      </c>
      <c r="K806" s="21">
        <v>-19766.83496</v>
      </c>
      <c r="L806" s="21">
        <v>-19433.311969999999</v>
      </c>
      <c r="M806" s="21">
        <v>-19143.37557</v>
      </c>
      <c r="N806" s="21">
        <v>-20132.221420000002</v>
      </c>
      <c r="O806" s="21">
        <v>-539.55178000000001</v>
      </c>
      <c r="P806" s="21">
        <v>-529.89881000000003</v>
      </c>
      <c r="Q806" s="21">
        <v>-521.80859999999996</v>
      </c>
      <c r="R806" s="21">
        <v>-550.41088000000002</v>
      </c>
      <c r="S806" s="21">
        <v>-411.97134999999997</v>
      </c>
      <c r="T806" s="21">
        <v>-404.60133000000002</v>
      </c>
      <c r="U806" s="21">
        <v>-398.33994000000001</v>
      </c>
      <c r="V806" s="21">
        <v>-420.38896999999997</v>
      </c>
      <c r="W806" s="21">
        <v>-33126.280100000004</v>
      </c>
      <c r="X806" s="21">
        <v>-32567.3236</v>
      </c>
      <c r="Y806" s="21">
        <v>-32081.433830000002</v>
      </c>
      <c r="Z806" s="21">
        <v>-33738.582490000001</v>
      </c>
      <c r="AA806" s="21">
        <v>-66.642290000000003</v>
      </c>
      <c r="AB806" s="21">
        <v>-65.504819999999995</v>
      </c>
      <c r="AC806" s="21">
        <v>-64.379050000000007</v>
      </c>
      <c r="AD806" s="21">
        <v>-68.048050000000003</v>
      </c>
      <c r="AE806" s="21">
        <v>-212.02125000000001</v>
      </c>
      <c r="AF806" s="21">
        <v>-208.39429999999999</v>
      </c>
      <c r="AG806" s="21">
        <v>-205.16774000000001</v>
      </c>
      <c r="AH806" s="21">
        <v>-216.10339999999999</v>
      </c>
      <c r="AI806" s="21">
        <v>-424.71431999999999</v>
      </c>
      <c r="AJ806" s="21">
        <v>-417.44826</v>
      </c>
      <c r="AK806" s="21">
        <v>-411.10066</v>
      </c>
      <c r="AL806" s="21">
        <v>-432.77220999999997</v>
      </c>
      <c r="AM806" s="21">
        <v>-173.76918000000001</v>
      </c>
      <c r="AN806" s="21">
        <v>-170.80046999999999</v>
      </c>
      <c r="AO806" s="21">
        <v>-168.12166999999999</v>
      </c>
      <c r="AP806" s="21">
        <v>-177.15091000000001</v>
      </c>
      <c r="AQ806" s="21">
        <v>-189.25013000000001</v>
      </c>
      <c r="AR806" s="21">
        <v>-186.0119</v>
      </c>
      <c r="AS806" s="21">
        <v>-183.12456</v>
      </c>
      <c r="AT806" s="21">
        <v>-192.904</v>
      </c>
      <c r="AU806" s="21">
        <v>-429.07404000000002</v>
      </c>
      <c r="AV806" s="21">
        <v>-421.74157000000002</v>
      </c>
      <c r="AW806" s="21">
        <v>-415.30475999999999</v>
      </c>
      <c r="AX806" s="21">
        <v>-437.22895999999997</v>
      </c>
      <c r="AY806" s="21">
        <v>10334.211010000001</v>
      </c>
      <c r="AZ806" s="21">
        <v>10157.431339999999</v>
      </c>
      <c r="BA806" s="21">
        <v>10003.47198</v>
      </c>
      <c r="BB806" s="21">
        <v>10527.592909999999</v>
      </c>
      <c r="BC806" s="21">
        <v>-269.79619000000002</v>
      </c>
      <c r="BD806" s="21">
        <v>-264.97111999999998</v>
      </c>
      <c r="BE806" s="21">
        <v>-260.61995000000002</v>
      </c>
      <c r="BF806" s="21">
        <v>-275.69362000000001</v>
      </c>
      <c r="BG806" s="21">
        <v>-18.075939999999999</v>
      </c>
      <c r="BH806" s="21">
        <v>-17.770859999999999</v>
      </c>
      <c r="BI806" s="21">
        <v>-17.215150000000001</v>
      </c>
      <c r="BJ806" s="21">
        <v>-18.729700000000001</v>
      </c>
      <c r="BK806" s="21">
        <v>-896.99602000000004</v>
      </c>
      <c r="BL806" s="21">
        <v>-881.66629</v>
      </c>
      <c r="BM806" s="21">
        <v>-868.21362999999997</v>
      </c>
      <c r="BN806" s="21">
        <v>-914.03935999999999</v>
      </c>
      <c r="BO806" s="21">
        <v>-2.1800000000000001E-3</v>
      </c>
      <c r="BP806" s="21">
        <v>0.46873999999999999</v>
      </c>
      <c r="BQ806" s="21">
        <v>-427.61103000000003</v>
      </c>
      <c r="BR806" s="21">
        <v>-419.96147000000002</v>
      </c>
      <c r="BS806" s="21">
        <v>-413.43538999999998</v>
      </c>
      <c r="BT806" s="21">
        <v>-436.40773000000002</v>
      </c>
      <c r="BU806" s="21">
        <v>-488.87200999999999</v>
      </c>
      <c r="BV806" s="21">
        <v>-480.12612000000001</v>
      </c>
      <c r="BW806" s="21">
        <v>-472.72447</v>
      </c>
      <c r="BX806" s="21">
        <v>-498.80984999999998</v>
      </c>
      <c r="BY806" s="21">
        <v>-553.27521999999999</v>
      </c>
      <c r="BZ806" s="21">
        <v>-543.37688000000003</v>
      </c>
      <c r="CA806" s="21">
        <v>-535.05900999999994</v>
      </c>
      <c r="CB806" s="21">
        <v>-564.44831999999997</v>
      </c>
      <c r="CC806" s="21">
        <v>-386.11122999999998</v>
      </c>
      <c r="CD806" s="21">
        <v>-379.20407</v>
      </c>
      <c r="CE806" s="21">
        <v>-373.30930999999998</v>
      </c>
      <c r="CF806" s="21">
        <v>-394.05290000000002</v>
      </c>
      <c r="CG806" s="21">
        <v>-439.65883000000002</v>
      </c>
      <c r="CH806" s="21">
        <v>-431.79351000000003</v>
      </c>
      <c r="CI806" s="21">
        <v>-425.12437</v>
      </c>
      <c r="CJ806" s="21">
        <v>-448.63657999999998</v>
      </c>
      <c r="CK806" s="21">
        <v>-352.69646999999998</v>
      </c>
      <c r="CL806" s="21">
        <v>-346.38720999999998</v>
      </c>
      <c r="CM806" s="21">
        <v>-340.97845999999998</v>
      </c>
      <c r="CN806" s="21">
        <v>-359.98527999999999</v>
      </c>
      <c r="CO806" s="21">
        <v>-399.50826000000001</v>
      </c>
      <c r="CP806" s="21">
        <v>-392.36131</v>
      </c>
      <c r="CQ806" s="21">
        <v>-386.27724000000001</v>
      </c>
      <c r="CR806" s="21">
        <v>-407.68596000000002</v>
      </c>
      <c r="CS806" s="21">
        <v>-407.46019999999999</v>
      </c>
      <c r="CT806" s="21">
        <v>-400.17063000000002</v>
      </c>
      <c r="CU806" s="21">
        <v>-394.02541000000002</v>
      </c>
      <c r="CV806" s="21">
        <v>-415.71006999999997</v>
      </c>
      <c r="CW806" s="21">
        <v>-231.24041</v>
      </c>
      <c r="CX806" s="21">
        <v>-227.2852</v>
      </c>
      <c r="CY806" s="21">
        <v>-223.68616</v>
      </c>
      <c r="CZ806" s="21">
        <v>-235.78116</v>
      </c>
      <c r="DA806" s="21">
        <v>-437.88427000000001</v>
      </c>
      <c r="DB806" s="21">
        <v>-430.05065999999999</v>
      </c>
      <c r="DC806" s="21">
        <v>-423.40982000000002</v>
      </c>
      <c r="DD806" s="21">
        <v>-446.81787000000003</v>
      </c>
      <c r="DE806" s="21">
        <v>-368.41807999999997</v>
      </c>
      <c r="DF806" s="21">
        <v>-361.82704000000001</v>
      </c>
      <c r="DG806" s="21">
        <v>-356.26488999999998</v>
      </c>
      <c r="DH806" s="21">
        <v>-375.89166999999998</v>
      </c>
    </row>
    <row r="807" spans="2:112" x14ac:dyDescent="0.25">
      <c r="B807" s="58" t="s">
        <v>937</v>
      </c>
      <c r="C807" s="21">
        <v>-1691.08231</v>
      </c>
      <c r="D807" s="21">
        <v>-1662.548</v>
      </c>
      <c r="E807" s="21">
        <v>-1637.7428</v>
      </c>
      <c r="F807" s="21">
        <v>-1722.33979</v>
      </c>
      <c r="G807" s="21">
        <v>-7940.9466300000004</v>
      </c>
      <c r="H807" s="21">
        <v>-7806.9507599999997</v>
      </c>
      <c r="I807" s="21">
        <v>-7690.4704700000002</v>
      </c>
      <c r="J807" s="21">
        <v>-8087.7191599999996</v>
      </c>
      <c r="K807" s="21">
        <v>0</v>
      </c>
      <c r="L807" s="21">
        <v>0</v>
      </c>
      <c r="M807" s="21">
        <v>0</v>
      </c>
      <c r="N807" s="21">
        <v>0</v>
      </c>
      <c r="O807" s="21">
        <v>-106.50494999999999</v>
      </c>
      <c r="P807" s="21">
        <v>-104.59913</v>
      </c>
      <c r="Q807" s="21">
        <v>-103.07424</v>
      </c>
      <c r="R807" s="21">
        <v>-109.23685999999999</v>
      </c>
      <c r="S807" s="21">
        <v>7.9892599999999998</v>
      </c>
      <c r="T807" s="21">
        <v>7.8462699999999996</v>
      </c>
      <c r="U807" s="21">
        <v>7.7312799999999999</v>
      </c>
      <c r="V807" s="21">
        <v>7.4470499999999999</v>
      </c>
      <c r="W807" s="21">
        <v>13077.931350000001</v>
      </c>
      <c r="X807" s="21">
        <v>12857.26079</v>
      </c>
      <c r="Y807" s="21">
        <v>12665.43626</v>
      </c>
      <c r="Z807" s="21">
        <v>13319.662340000001</v>
      </c>
      <c r="AA807" s="21">
        <v>-51.430720000000001</v>
      </c>
      <c r="AB807" s="21">
        <v>-50.552619999999997</v>
      </c>
      <c r="AC807" s="21">
        <v>-49.792740000000002</v>
      </c>
      <c r="AD807" s="21">
        <v>-52.602260000000001</v>
      </c>
      <c r="AE807" s="21">
        <v>-70.808040000000005</v>
      </c>
      <c r="AF807" s="21">
        <v>-69.597170000000006</v>
      </c>
      <c r="AG807" s="21">
        <v>-68.553979999999996</v>
      </c>
      <c r="AH807" s="21">
        <v>-72.284869999999998</v>
      </c>
      <c r="AI807" s="21">
        <v>-71.213890000000006</v>
      </c>
      <c r="AJ807" s="21">
        <v>-69.996160000000003</v>
      </c>
      <c r="AK807" s="21">
        <v>-68.947969999999998</v>
      </c>
      <c r="AL807" s="21">
        <v>-72.691900000000004</v>
      </c>
      <c r="AM807" s="21">
        <v>189.20621</v>
      </c>
      <c r="AN807" s="21">
        <v>185.97118</v>
      </c>
      <c r="AO807" s="21">
        <v>183.17899</v>
      </c>
      <c r="AP807" s="21">
        <v>192.58532</v>
      </c>
      <c r="AQ807" s="21">
        <v>267.86137000000002</v>
      </c>
      <c r="AR807" s="21">
        <v>263.27525000000003</v>
      </c>
      <c r="AS807" s="21">
        <v>259.33658000000003</v>
      </c>
      <c r="AT807" s="21">
        <v>272.72374000000002</v>
      </c>
      <c r="AU807" s="21">
        <v>268.36167</v>
      </c>
      <c r="AV807" s="21">
        <v>263.77384999999998</v>
      </c>
      <c r="AW807" s="21">
        <v>259.81464999999997</v>
      </c>
      <c r="AX807" s="21">
        <v>273.23511000000002</v>
      </c>
      <c r="AY807" s="21">
        <v>11423.87516</v>
      </c>
      <c r="AZ807" s="21">
        <v>11228.45542</v>
      </c>
      <c r="BA807" s="21">
        <v>11058.262210000001</v>
      </c>
      <c r="BB807" s="21">
        <v>11637.647720000001</v>
      </c>
      <c r="BC807" s="21">
        <v>-76.734979999999993</v>
      </c>
      <c r="BD807" s="21">
        <v>-75.361869999999996</v>
      </c>
      <c r="BE807" s="21">
        <v>-74.263580000000005</v>
      </c>
      <c r="BF807" s="21">
        <v>-79.169089999999997</v>
      </c>
      <c r="BG807" s="21">
        <v>-20.659649999999999</v>
      </c>
      <c r="BH807" s="21">
        <v>-20.309000000000001</v>
      </c>
      <c r="BI807" s="21">
        <v>-20.002490000000002</v>
      </c>
      <c r="BJ807" s="21">
        <v>-21.463200000000001</v>
      </c>
      <c r="BK807" s="21">
        <v>-140.67515</v>
      </c>
      <c r="BL807" s="21">
        <v>-138.27238</v>
      </c>
      <c r="BM807" s="21">
        <v>-136.19542999999999</v>
      </c>
      <c r="BN807" s="21">
        <v>-143.62701999999999</v>
      </c>
      <c r="BO807" s="21">
        <v>4.4999999999999999E-4</v>
      </c>
      <c r="BP807" s="21">
        <v>-2.9999999999999997E-4</v>
      </c>
      <c r="BQ807" s="21">
        <v>-151.52314999999999</v>
      </c>
      <c r="BR807" s="21">
        <v>-148.81173999999999</v>
      </c>
      <c r="BS807" s="21">
        <v>-146.64214000000001</v>
      </c>
      <c r="BT807" s="21">
        <v>-155.22585000000001</v>
      </c>
      <c r="BU807" s="21">
        <v>-90.013890000000004</v>
      </c>
      <c r="BV807" s="21">
        <v>-88.403180000000006</v>
      </c>
      <c r="BW807" s="21">
        <v>-87.114540000000005</v>
      </c>
      <c r="BX807" s="21">
        <v>-92.495530000000002</v>
      </c>
      <c r="BY807" s="21">
        <v>-82.251230000000007</v>
      </c>
      <c r="BZ807" s="21">
        <v>-80.779420000000002</v>
      </c>
      <c r="CA807" s="21">
        <v>-79.601969999999994</v>
      </c>
      <c r="CB807" s="21">
        <v>-84.586179999999999</v>
      </c>
      <c r="CC807" s="21">
        <v>21.198740000000001</v>
      </c>
      <c r="CD807" s="21">
        <v>20.819389999999999</v>
      </c>
      <c r="CE807" s="21">
        <v>20.515180000000001</v>
      </c>
      <c r="CF807" s="21">
        <v>20.88382</v>
      </c>
      <c r="CG807" s="21">
        <v>-4.43818</v>
      </c>
      <c r="CH807" s="21">
        <v>-4.3587699999999998</v>
      </c>
      <c r="CI807" s="21">
        <v>-4.2957999999999998</v>
      </c>
      <c r="CJ807" s="21">
        <v>-5.2577600000000002</v>
      </c>
      <c r="CK807" s="21">
        <v>59.439639999999997</v>
      </c>
      <c r="CL807" s="21">
        <v>58.375979999999998</v>
      </c>
      <c r="CM807" s="21">
        <v>57.524070000000002</v>
      </c>
      <c r="CN807" s="21">
        <v>59.87406</v>
      </c>
      <c r="CO807" s="21">
        <v>57.01473</v>
      </c>
      <c r="CP807" s="21">
        <v>55.994439999999997</v>
      </c>
      <c r="CQ807" s="21">
        <v>55.177250000000001</v>
      </c>
      <c r="CR807" s="21">
        <v>57.413110000000003</v>
      </c>
      <c r="CS807" s="21">
        <v>-15.175129999999999</v>
      </c>
      <c r="CT807" s="21">
        <v>-14.903600000000001</v>
      </c>
      <c r="CU807" s="21">
        <v>-14.686730000000001</v>
      </c>
      <c r="CV807" s="21">
        <v>-16.053450000000002</v>
      </c>
      <c r="CW807" s="21">
        <v>-59.859870000000001</v>
      </c>
      <c r="CX807" s="21">
        <v>-58.836959999999998</v>
      </c>
      <c r="CY807" s="21">
        <v>-57.954970000000003</v>
      </c>
      <c r="CZ807" s="21">
        <v>-61.262810000000002</v>
      </c>
      <c r="DA807" s="21">
        <v>-116.73043</v>
      </c>
      <c r="DB807" s="21">
        <v>-114.64163000000001</v>
      </c>
      <c r="DC807" s="21">
        <v>-112.97029999999999</v>
      </c>
      <c r="DD807" s="21">
        <v>-119.68745</v>
      </c>
      <c r="DE807" s="21">
        <v>-3.9140299999999999</v>
      </c>
      <c r="DF807" s="21">
        <v>-3.84402</v>
      </c>
      <c r="DG807" s="21">
        <v>-3.7884099999999998</v>
      </c>
      <c r="DH807" s="21">
        <v>-4.5391599999999999</v>
      </c>
    </row>
    <row r="808" spans="2:112" x14ac:dyDescent="0.25">
      <c r="B808" s="58" t="s">
        <v>938</v>
      </c>
      <c r="C808" s="21">
        <v>-1681.5874699999999</v>
      </c>
      <c r="D808" s="21">
        <v>-1653.2133799999999</v>
      </c>
      <c r="E808" s="21">
        <v>-1628.54745</v>
      </c>
      <c r="F808" s="21">
        <v>-1712.6694600000001</v>
      </c>
      <c r="G808" s="21">
        <v>11140.610259999999</v>
      </c>
      <c r="H808" s="21">
        <v>10952.62313</v>
      </c>
      <c r="I808" s="21">
        <v>10789.20918</v>
      </c>
      <c r="J808" s="21">
        <v>11346.52219</v>
      </c>
      <c r="K808" s="21">
        <v>11462.66237</v>
      </c>
      <c r="L808" s="21">
        <v>11269.254499999999</v>
      </c>
      <c r="M808" s="21">
        <v>11101.122219999999</v>
      </c>
      <c r="N808" s="21">
        <v>11674.54766</v>
      </c>
      <c r="O808" s="21">
        <v>87.031959999999998</v>
      </c>
      <c r="P808" s="21">
        <v>85.476529999999997</v>
      </c>
      <c r="Q808" s="21">
        <v>83.864080000000001</v>
      </c>
      <c r="R808" s="21">
        <v>87.227040000000002</v>
      </c>
      <c r="S808" s="21">
        <v>153.69387</v>
      </c>
      <c r="T808" s="21">
        <v>150.94552999999999</v>
      </c>
      <c r="U808" s="21">
        <v>148.38007999999999</v>
      </c>
      <c r="V808" s="21">
        <v>155.15797000000001</v>
      </c>
      <c r="W808" s="21">
        <v>24438.201219999999</v>
      </c>
      <c r="X808" s="21">
        <v>24025.843079999999</v>
      </c>
      <c r="Y808" s="21">
        <v>23667.388340000001</v>
      </c>
      <c r="Z808" s="21">
        <v>24889.914150000001</v>
      </c>
      <c r="AA808" s="21">
        <v>-103.01394000000001</v>
      </c>
      <c r="AB808" s="21">
        <v>-101.25326</v>
      </c>
      <c r="AC808" s="21">
        <v>-99.873279999999994</v>
      </c>
      <c r="AD808" s="21">
        <v>-105.38564</v>
      </c>
      <c r="AE808" s="21">
        <v>25.090579999999999</v>
      </c>
      <c r="AF808" s="21">
        <v>24.66084</v>
      </c>
      <c r="AG808" s="21">
        <v>24.18779</v>
      </c>
      <c r="AH808" s="21">
        <v>25.23724</v>
      </c>
      <c r="AI808" s="21">
        <v>94.639960000000002</v>
      </c>
      <c r="AJ808" s="21">
        <v>93.020210000000006</v>
      </c>
      <c r="AK808" s="21">
        <v>91.529070000000004</v>
      </c>
      <c r="AL808" s="21">
        <v>96.102029999999999</v>
      </c>
      <c r="AM808" s="21">
        <v>240.68181000000001</v>
      </c>
      <c r="AN808" s="21">
        <v>236.56745000000001</v>
      </c>
      <c r="AO808" s="21">
        <v>232.90204</v>
      </c>
      <c r="AP808" s="21">
        <v>244.83828</v>
      </c>
      <c r="AQ808" s="21">
        <v>431.98164000000003</v>
      </c>
      <c r="AR808" s="21">
        <v>424.58659</v>
      </c>
      <c r="AS808" s="21">
        <v>418.13033000000001</v>
      </c>
      <c r="AT808" s="21">
        <v>439.74619999999999</v>
      </c>
      <c r="AU808" s="21">
        <v>461.32416000000001</v>
      </c>
      <c r="AV808" s="21">
        <v>453.43869999999998</v>
      </c>
      <c r="AW808" s="21">
        <v>446.52659999999997</v>
      </c>
      <c r="AX808" s="21">
        <v>469.63873000000001</v>
      </c>
      <c r="AY808" s="21">
        <v>12522.67318</v>
      </c>
      <c r="AZ808" s="21">
        <v>12308.457119999999</v>
      </c>
      <c r="BA808" s="21">
        <v>12121.89399</v>
      </c>
      <c r="BB808" s="21">
        <v>12757.007320000001</v>
      </c>
      <c r="BC808" s="21">
        <v>-66.864630000000005</v>
      </c>
      <c r="BD808" s="21">
        <v>-65.665369999999996</v>
      </c>
      <c r="BE808" s="21">
        <v>-65.196640000000002</v>
      </c>
      <c r="BF808" s="21">
        <v>-70.194990000000004</v>
      </c>
      <c r="BG808" s="21">
        <v>-41.623100000000001</v>
      </c>
      <c r="BH808" s="21">
        <v>-40.912849999999999</v>
      </c>
      <c r="BI808" s="21">
        <v>-40.584029999999998</v>
      </c>
      <c r="BJ808" s="21">
        <v>-43.287660000000002</v>
      </c>
      <c r="BK808" s="21">
        <v>223.92295999999999</v>
      </c>
      <c r="BL808" s="21">
        <v>220.09460999999999</v>
      </c>
      <c r="BM808" s="21">
        <v>216.57508999999999</v>
      </c>
      <c r="BN808" s="21">
        <v>227.44494</v>
      </c>
      <c r="BO808" s="21">
        <v>3.0899999999999999E-3</v>
      </c>
      <c r="BP808" s="21">
        <v>-0.46894000000000002</v>
      </c>
      <c r="BQ808" s="21">
        <v>41.624720000000003</v>
      </c>
      <c r="BR808" s="21">
        <v>40.882150000000003</v>
      </c>
      <c r="BS808" s="21">
        <v>39.881450000000001</v>
      </c>
      <c r="BT808" s="21">
        <v>40.719839999999998</v>
      </c>
      <c r="BU808" s="21">
        <v>90.824820000000003</v>
      </c>
      <c r="BV808" s="21">
        <v>89.201710000000006</v>
      </c>
      <c r="BW808" s="21">
        <v>87.497730000000004</v>
      </c>
      <c r="BX808" s="21">
        <v>90.953029999999998</v>
      </c>
      <c r="BY808" s="21">
        <v>139.00041999999999</v>
      </c>
      <c r="BZ808" s="21">
        <v>136.51525000000001</v>
      </c>
      <c r="CA808" s="21">
        <v>134.12697</v>
      </c>
      <c r="CB808" s="21">
        <v>140.04666</v>
      </c>
      <c r="CC808" s="21">
        <v>158.27777</v>
      </c>
      <c r="CD808" s="21">
        <v>155.44755000000001</v>
      </c>
      <c r="CE808" s="21">
        <v>152.81272999999999</v>
      </c>
      <c r="CF808" s="21">
        <v>159.77489</v>
      </c>
      <c r="CG808" s="21">
        <v>131.10274000000001</v>
      </c>
      <c r="CH808" s="21">
        <v>128.75885</v>
      </c>
      <c r="CI808" s="21">
        <v>126.50569</v>
      </c>
      <c r="CJ808" s="21">
        <v>132.05071000000001</v>
      </c>
      <c r="CK808" s="21">
        <v>209.14175</v>
      </c>
      <c r="CL808" s="21">
        <v>205.40131</v>
      </c>
      <c r="CM808" s="21">
        <v>202.04533000000001</v>
      </c>
      <c r="CN808" s="21">
        <v>211.64847</v>
      </c>
      <c r="CO808" s="21">
        <v>210.285</v>
      </c>
      <c r="CP808" s="21">
        <v>206.52404999999999</v>
      </c>
      <c r="CQ808" s="21">
        <v>203.14662999999999</v>
      </c>
      <c r="CR808" s="21">
        <v>212.83574999999999</v>
      </c>
      <c r="CS808" s="21">
        <v>153.52969999999999</v>
      </c>
      <c r="CT808" s="21">
        <v>150.78403</v>
      </c>
      <c r="CU808" s="21">
        <v>148.27261999999999</v>
      </c>
      <c r="CV808" s="21">
        <v>155.21940000000001</v>
      </c>
      <c r="CW808" s="21">
        <v>-12.222189999999999</v>
      </c>
      <c r="CX808" s="21">
        <v>-12.01369</v>
      </c>
      <c r="CY808" s="21">
        <v>-12.02782</v>
      </c>
      <c r="CZ808" s="21">
        <v>-13.051880000000001</v>
      </c>
      <c r="DA808" s="21">
        <v>84.019769999999994</v>
      </c>
      <c r="DB808" s="21">
        <v>82.518320000000003</v>
      </c>
      <c r="DC808" s="21">
        <v>80.94265</v>
      </c>
      <c r="DD808" s="21">
        <v>84.094989999999996</v>
      </c>
      <c r="DE808" s="21">
        <v>115.81653</v>
      </c>
      <c r="DF808" s="21">
        <v>113.74563000000001</v>
      </c>
      <c r="DG808" s="21">
        <v>111.79863</v>
      </c>
      <c r="DH808" s="21">
        <v>116.86399</v>
      </c>
    </row>
    <row r="809" spans="2:112" x14ac:dyDescent="0.25">
      <c r="B809" s="58" t="s">
        <v>939</v>
      </c>
      <c r="C809" s="21">
        <v>-6723.6620599999997</v>
      </c>
      <c r="D809" s="21">
        <v>-6610.2110400000001</v>
      </c>
      <c r="E809" s="21">
        <v>-6511.58673</v>
      </c>
      <c r="F809" s="21">
        <v>-6847.9403300000004</v>
      </c>
      <c r="G809" s="21">
        <v>-13095.59525</v>
      </c>
      <c r="H809" s="21">
        <v>-12874.619619999999</v>
      </c>
      <c r="I809" s="21">
        <v>-12682.529329999999</v>
      </c>
      <c r="J809" s="21">
        <v>-13337.641159999999</v>
      </c>
      <c r="K809" s="21">
        <v>-8042.5560999999998</v>
      </c>
      <c r="L809" s="21">
        <v>-7906.8552</v>
      </c>
      <c r="M809" s="21">
        <v>-7788.8884200000002</v>
      </c>
      <c r="N809" s="21">
        <v>-8191.2213300000003</v>
      </c>
      <c r="O809" s="21">
        <v>-206.05687</v>
      </c>
      <c r="P809" s="21">
        <v>-200.73276999999999</v>
      </c>
      <c r="Q809" s="21">
        <v>-199.91909999999999</v>
      </c>
      <c r="R809" s="21">
        <v>-221.94671</v>
      </c>
      <c r="S809" s="21">
        <v>-112.46977</v>
      </c>
      <c r="T809" s="21">
        <v>-108.84954</v>
      </c>
      <c r="U809" s="21">
        <v>-109.47385</v>
      </c>
      <c r="V809" s="21">
        <v>-126.48412999999999</v>
      </c>
      <c r="W809" s="21">
        <v>-7908.8728799999999</v>
      </c>
      <c r="X809" s="21">
        <v>-7775.4224700000004</v>
      </c>
      <c r="Y809" s="21">
        <v>-7659.4166699999996</v>
      </c>
      <c r="Z809" s="21">
        <v>-8055.0595899999998</v>
      </c>
      <c r="AA809" s="21">
        <v>-50.260869999999997</v>
      </c>
      <c r="AB809" s="21">
        <v>-48.961799999999997</v>
      </c>
      <c r="AC809" s="21">
        <v>-49.239109999999997</v>
      </c>
      <c r="AD809" s="21">
        <v>-54.595910000000003</v>
      </c>
      <c r="AE809" s="21">
        <v>-104.0842</v>
      </c>
      <c r="AF809" s="21">
        <v>-101.97768000000001</v>
      </c>
      <c r="AG809" s="21">
        <v>-101.17943</v>
      </c>
      <c r="AH809" s="21">
        <v>-108.53354</v>
      </c>
      <c r="AI809" s="21">
        <v>-142.09971999999999</v>
      </c>
      <c r="AJ809" s="21">
        <v>-139.35668999999999</v>
      </c>
      <c r="AK809" s="21">
        <v>-137.97109</v>
      </c>
      <c r="AL809" s="21">
        <v>-147.14114000000001</v>
      </c>
      <c r="AM809" s="21">
        <v>-133.5488</v>
      </c>
      <c r="AN809" s="21">
        <v>-130.91604000000001</v>
      </c>
      <c r="AO809" s="21">
        <v>-129.76052999999999</v>
      </c>
      <c r="AP809" s="21">
        <v>-138.75683000000001</v>
      </c>
      <c r="AQ809" s="21">
        <v>187.39979</v>
      </c>
      <c r="AR809" s="21">
        <v>184.51428999999999</v>
      </c>
      <c r="AS809" s="21">
        <v>181.03583</v>
      </c>
      <c r="AT809" s="21">
        <v>188.42607000000001</v>
      </c>
      <c r="AU809" s="21">
        <v>5.4373300000000002</v>
      </c>
      <c r="AV809" s="21">
        <v>5.6454000000000004</v>
      </c>
      <c r="AW809" s="21">
        <v>4.8063200000000004</v>
      </c>
      <c r="AX809" s="21">
        <v>3.0283099999999998</v>
      </c>
      <c r="AY809" s="21">
        <v>6333.6094700000003</v>
      </c>
      <c r="AZ809" s="21">
        <v>6225.26512</v>
      </c>
      <c r="BA809" s="21">
        <v>6130.9068399999996</v>
      </c>
      <c r="BB809" s="21">
        <v>6452.1289699999998</v>
      </c>
      <c r="BC809" s="21">
        <v>-190.52091999999999</v>
      </c>
      <c r="BD809" s="21">
        <v>-185.39767000000001</v>
      </c>
      <c r="BE809" s="21">
        <v>-185.88131999999999</v>
      </c>
      <c r="BF809" s="21">
        <v>-210.15916999999999</v>
      </c>
      <c r="BG809" s="21">
        <v>-10.4679</v>
      </c>
      <c r="BH809" s="21">
        <v>-9.5030999999999999</v>
      </c>
      <c r="BI809" s="21">
        <v>-11.417809999999999</v>
      </c>
      <c r="BJ809" s="21">
        <v>-17.451090000000001</v>
      </c>
      <c r="BK809" s="21">
        <v>-305.78989000000001</v>
      </c>
      <c r="BL809" s="21">
        <v>-299.94394999999997</v>
      </c>
      <c r="BM809" s="21">
        <v>-296.99151999999998</v>
      </c>
      <c r="BN809" s="21">
        <v>-316.67252000000002</v>
      </c>
      <c r="BO809" s="21">
        <v>10.309329999999999</v>
      </c>
      <c r="BP809" s="21">
        <v>7.2571300000000001</v>
      </c>
      <c r="BQ809" s="21">
        <v>-199.58588</v>
      </c>
      <c r="BR809" s="21">
        <v>-194.23062999999999</v>
      </c>
      <c r="BS809" s="21">
        <v>-194.03084999999999</v>
      </c>
      <c r="BT809" s="21">
        <v>-216.67354</v>
      </c>
      <c r="BU809" s="21">
        <v>-212.87902</v>
      </c>
      <c r="BV809" s="21">
        <v>-207.27761000000001</v>
      </c>
      <c r="BW809" s="21">
        <v>-206.56210999999999</v>
      </c>
      <c r="BX809" s="21">
        <v>-230.14964000000001</v>
      </c>
      <c r="BY809" s="21">
        <v>-229.84869</v>
      </c>
      <c r="BZ809" s="21">
        <v>-223.93203</v>
      </c>
      <c r="CA809" s="21">
        <v>-223.04406</v>
      </c>
      <c r="CB809" s="21">
        <v>-247.19309000000001</v>
      </c>
      <c r="CC809" s="21">
        <v>-201.77444</v>
      </c>
      <c r="CD809" s="21">
        <v>-196.5607</v>
      </c>
      <c r="CE809" s="21">
        <v>-196.08408</v>
      </c>
      <c r="CF809" s="21">
        <v>-217.58510999999999</v>
      </c>
      <c r="CG809" s="21">
        <v>-177.37038000000001</v>
      </c>
      <c r="CH809" s="21">
        <v>-172.56338</v>
      </c>
      <c r="CI809" s="21">
        <v>-172.48759999999999</v>
      </c>
      <c r="CJ809" s="21">
        <v>-192.94300000000001</v>
      </c>
      <c r="CK809" s="21">
        <v>-55.153300000000002</v>
      </c>
      <c r="CL809" s="21">
        <v>-52.598959999999998</v>
      </c>
      <c r="CM809" s="21">
        <v>-54.176630000000003</v>
      </c>
      <c r="CN809" s="21">
        <v>-67.896569999999997</v>
      </c>
      <c r="CO809" s="21">
        <v>-96.715620000000001</v>
      </c>
      <c r="CP809" s="21">
        <v>-93.328429999999997</v>
      </c>
      <c r="CQ809" s="21">
        <v>-94.141930000000002</v>
      </c>
      <c r="CR809" s="21">
        <v>-110.43164</v>
      </c>
      <c r="CS809" s="21">
        <v>-184.06621000000001</v>
      </c>
      <c r="CT809" s="21">
        <v>-179.38409999999999</v>
      </c>
      <c r="CU809" s="21">
        <v>-178.55887000000001</v>
      </c>
      <c r="CV809" s="21">
        <v>-197.81272000000001</v>
      </c>
      <c r="CW809" s="21">
        <v>-147.86545000000001</v>
      </c>
      <c r="CX809" s="21">
        <v>-144.72704999999999</v>
      </c>
      <c r="CY809" s="21">
        <v>-143.91793999999999</v>
      </c>
      <c r="CZ809" s="21">
        <v>-155.30538999999999</v>
      </c>
      <c r="DA809" s="21">
        <v>-192.76250999999999</v>
      </c>
      <c r="DB809" s="21">
        <v>-187.61490000000001</v>
      </c>
      <c r="DC809" s="21">
        <v>-187.13857999999999</v>
      </c>
      <c r="DD809" s="21">
        <v>-208.68876</v>
      </c>
      <c r="DE809" s="21">
        <v>-116.08662</v>
      </c>
      <c r="DF809" s="21">
        <v>-112.70098</v>
      </c>
      <c r="DG809" s="21">
        <v>-112.78122999999999</v>
      </c>
      <c r="DH809" s="21">
        <v>-127.69524</v>
      </c>
    </row>
    <row r="810" spans="2:112" x14ac:dyDescent="0.25">
      <c r="B810" s="58" t="s">
        <v>940</v>
      </c>
      <c r="C810" s="21">
        <v>-4982.6957300000004</v>
      </c>
      <c r="D810" s="21">
        <v>-4898.6207199999999</v>
      </c>
      <c r="E810" s="21">
        <v>-4825.5333300000002</v>
      </c>
      <c r="F810" s="21">
        <v>-5074.7944600000001</v>
      </c>
      <c r="G810" s="21">
        <v>-19616.90785</v>
      </c>
      <c r="H810" s="21">
        <v>-19285.891319999999</v>
      </c>
      <c r="I810" s="21">
        <v>-18998.144370000002</v>
      </c>
      <c r="J810" s="21">
        <v>-19979.4872</v>
      </c>
      <c r="K810" s="21">
        <v>-15186.82934</v>
      </c>
      <c r="L810" s="21">
        <v>-14930.584129999999</v>
      </c>
      <c r="M810" s="21">
        <v>-14707.826429999999</v>
      </c>
      <c r="N810" s="21">
        <v>-15467.555200000001</v>
      </c>
      <c r="O810" s="21">
        <v>-377.76704999999998</v>
      </c>
      <c r="P810" s="21">
        <v>-369.37785000000002</v>
      </c>
      <c r="Q810" s="21">
        <v>-365.37592000000001</v>
      </c>
      <c r="R810" s="21">
        <v>-396.48347999999999</v>
      </c>
      <c r="S810" s="21">
        <v>-342.28008999999997</v>
      </c>
      <c r="T810" s="21">
        <v>-334.55624</v>
      </c>
      <c r="U810" s="21">
        <v>-331.16224</v>
      </c>
      <c r="V810" s="21">
        <v>-360.22316000000001</v>
      </c>
      <c r="W810" s="21">
        <v>-14982.08707</v>
      </c>
      <c r="X810" s="21">
        <v>-14729.28672</v>
      </c>
      <c r="Y810" s="21">
        <v>-14509.53241</v>
      </c>
      <c r="Z810" s="21">
        <v>-15259.01426</v>
      </c>
      <c r="AA810" s="21">
        <v>-36.391869999999997</v>
      </c>
      <c r="AB810" s="21">
        <v>-35.331240000000001</v>
      </c>
      <c r="AC810" s="21">
        <v>-35.531799999999997</v>
      </c>
      <c r="AD810" s="21">
        <v>-40.335250000000002</v>
      </c>
      <c r="AE810" s="21">
        <v>-190.7499</v>
      </c>
      <c r="AF810" s="21">
        <v>-187.16148999999999</v>
      </c>
      <c r="AG810" s="21">
        <v>-184.87935999999999</v>
      </c>
      <c r="AH810" s="21">
        <v>-196.72291000000001</v>
      </c>
      <c r="AI810" s="21">
        <v>-281.26972999999998</v>
      </c>
      <c r="AJ810" s="21">
        <v>-276.14666</v>
      </c>
      <c r="AK810" s="21">
        <v>-272.51533999999998</v>
      </c>
      <c r="AL810" s="21">
        <v>-288.82074999999998</v>
      </c>
      <c r="AM810" s="21">
        <v>-319.69087999999999</v>
      </c>
      <c r="AN810" s="21">
        <v>-313.87799999999999</v>
      </c>
      <c r="AO810" s="21">
        <v>-309.74871000000002</v>
      </c>
      <c r="AP810" s="21">
        <v>-328.27796000000001</v>
      </c>
      <c r="AQ810" s="21">
        <v>-213.99866</v>
      </c>
      <c r="AR810" s="21">
        <v>-210.01504</v>
      </c>
      <c r="AS810" s="21">
        <v>-207.38183000000001</v>
      </c>
      <c r="AT810" s="21">
        <v>-220.38022000000001</v>
      </c>
      <c r="AU810" s="21">
        <v>-436.00900000000001</v>
      </c>
      <c r="AV810" s="21">
        <v>-428.25779</v>
      </c>
      <c r="AW810" s="21">
        <v>-422.37142999999998</v>
      </c>
      <c r="AX810" s="21">
        <v>-446.58219000000003</v>
      </c>
      <c r="AY810" s="21">
        <v>4020.06351</v>
      </c>
      <c r="AZ810" s="21">
        <v>3951.2952700000001</v>
      </c>
      <c r="BA810" s="21">
        <v>3891.4042599999998</v>
      </c>
      <c r="BB810" s="21">
        <v>4095.2901099999999</v>
      </c>
      <c r="BC810" s="21">
        <v>-268.07596999999998</v>
      </c>
      <c r="BD810" s="21">
        <v>-261.57208000000003</v>
      </c>
      <c r="BE810" s="21">
        <v>-259.97167000000002</v>
      </c>
      <c r="BF810" s="21">
        <v>-288.57711</v>
      </c>
      <c r="BG810" s="21">
        <v>-0.16134000000000001</v>
      </c>
      <c r="BH810" s="21">
        <v>0.62460000000000004</v>
      </c>
      <c r="BI810" s="21">
        <v>-0.87022999999999995</v>
      </c>
      <c r="BJ810" s="21">
        <v>-6.6872800000000003</v>
      </c>
      <c r="BK810" s="21">
        <v>-602.53070000000002</v>
      </c>
      <c r="BL810" s="21">
        <v>-591.61536999999998</v>
      </c>
      <c r="BM810" s="21">
        <v>-583.85212999999999</v>
      </c>
      <c r="BN810" s="21">
        <v>-618.76611000000003</v>
      </c>
      <c r="BO810" s="21">
        <v>10.304069999999999</v>
      </c>
      <c r="BP810" s="21">
        <v>8.1910000000000007</v>
      </c>
      <c r="BQ810" s="21">
        <v>-361.82094000000001</v>
      </c>
      <c r="BR810" s="21">
        <v>-353.57055000000003</v>
      </c>
      <c r="BS810" s="21">
        <v>-350.24117999999999</v>
      </c>
      <c r="BT810" s="21">
        <v>-381.48599000000002</v>
      </c>
      <c r="BU810" s="21">
        <v>-355.91690999999997</v>
      </c>
      <c r="BV810" s="21">
        <v>-347.76326</v>
      </c>
      <c r="BW810" s="21">
        <v>-344.19684000000001</v>
      </c>
      <c r="BX810" s="21">
        <v>-375.42723999999998</v>
      </c>
      <c r="BY810" s="21">
        <v>-409.11599000000001</v>
      </c>
      <c r="BZ810" s="21">
        <v>-399.99957000000001</v>
      </c>
      <c r="CA810" s="21">
        <v>-395.75297</v>
      </c>
      <c r="CB810" s="21">
        <v>-429.38785000000001</v>
      </c>
      <c r="CC810" s="21">
        <v>-373.44076000000001</v>
      </c>
      <c r="CD810" s="21">
        <v>-365.16289999999998</v>
      </c>
      <c r="CE810" s="21">
        <v>-361.49543999999997</v>
      </c>
      <c r="CF810" s="21">
        <v>-392.05864000000003</v>
      </c>
      <c r="CG810" s="21">
        <v>-386.77958999999998</v>
      </c>
      <c r="CH810" s="21">
        <v>-378.23396000000002</v>
      </c>
      <c r="CI810" s="21">
        <v>-374.41046999999998</v>
      </c>
      <c r="CJ810" s="21">
        <v>-405.86835000000002</v>
      </c>
      <c r="CK810" s="21">
        <v>-312.89747</v>
      </c>
      <c r="CL810" s="21">
        <v>-305.74041</v>
      </c>
      <c r="CM810" s="21">
        <v>-302.90636999999998</v>
      </c>
      <c r="CN810" s="21">
        <v>-330.09463</v>
      </c>
      <c r="CO810" s="21">
        <v>-356.38726000000003</v>
      </c>
      <c r="CP810" s="21">
        <v>-348.36284000000001</v>
      </c>
      <c r="CQ810" s="21">
        <v>-344.72726999999998</v>
      </c>
      <c r="CR810" s="21">
        <v>-374.60070999999999</v>
      </c>
      <c r="CS810" s="21">
        <v>-337.44704000000002</v>
      </c>
      <c r="CT810" s="21">
        <v>-330.02683999999999</v>
      </c>
      <c r="CU810" s="21">
        <v>-326.38303999999999</v>
      </c>
      <c r="CV810" s="21">
        <v>-353.73770999999999</v>
      </c>
      <c r="CW810" s="21">
        <v>-229.94998000000001</v>
      </c>
      <c r="CX810" s="21">
        <v>-225.40878000000001</v>
      </c>
      <c r="CY810" s="21">
        <v>-223.00285</v>
      </c>
      <c r="CZ810" s="21">
        <v>-238.74483000000001</v>
      </c>
      <c r="DA810" s="21">
        <v>-339.74666999999999</v>
      </c>
      <c r="DB810" s="21">
        <v>-331.97606999999999</v>
      </c>
      <c r="DC810" s="21">
        <v>-328.65334000000001</v>
      </c>
      <c r="DD810" s="21">
        <v>-358.01065999999997</v>
      </c>
      <c r="DE810" s="21">
        <v>-303.90051</v>
      </c>
      <c r="DF810" s="21">
        <v>-297.16113999999999</v>
      </c>
      <c r="DG810" s="21">
        <v>-293.97624999999999</v>
      </c>
      <c r="DH810" s="21">
        <v>-318.73149000000001</v>
      </c>
    </row>
    <row r="811" spans="2:112" x14ac:dyDescent="0.25">
      <c r="B811" s="58" t="s">
        <v>941</v>
      </c>
      <c r="C811" s="21">
        <v>-1461.4597100000001</v>
      </c>
      <c r="D811" s="21">
        <v>-1436.7999199999999</v>
      </c>
      <c r="E811" s="21">
        <v>-1415.3628699999999</v>
      </c>
      <c r="F811" s="21">
        <v>-1488.4729199999999</v>
      </c>
      <c r="G811" s="21">
        <v>-19326.53658</v>
      </c>
      <c r="H811" s="21">
        <v>-19000.41978</v>
      </c>
      <c r="I811" s="21">
        <v>-18716.932089999998</v>
      </c>
      <c r="J811" s="21">
        <v>-19683.74899</v>
      </c>
      <c r="K811" s="21">
        <v>-11438.17274</v>
      </c>
      <c r="L811" s="21">
        <v>-11245.17808</v>
      </c>
      <c r="M811" s="21">
        <v>-11077.40501</v>
      </c>
      <c r="N811" s="21">
        <v>-11649.60534</v>
      </c>
      <c r="O811" s="21">
        <v>-376.66746000000001</v>
      </c>
      <c r="P811" s="21">
        <v>-369.92921999999999</v>
      </c>
      <c r="Q811" s="21">
        <v>-364.16822000000002</v>
      </c>
      <c r="R811" s="21">
        <v>-384.49696</v>
      </c>
      <c r="S811" s="21">
        <v>-297.34726000000001</v>
      </c>
      <c r="T811" s="21">
        <v>-292.02837</v>
      </c>
      <c r="U811" s="21">
        <v>-287.40519999999998</v>
      </c>
      <c r="V811" s="21">
        <v>-303.66032999999999</v>
      </c>
      <c r="W811" s="21">
        <v>-11548.634669999999</v>
      </c>
      <c r="X811" s="21">
        <v>-11353.76871</v>
      </c>
      <c r="Y811" s="21">
        <v>-11184.375609999999</v>
      </c>
      <c r="Z811" s="21">
        <v>-11762.098319999999</v>
      </c>
      <c r="AA811" s="21">
        <v>-63.844819999999999</v>
      </c>
      <c r="AB811" s="21">
        <v>-62.75517</v>
      </c>
      <c r="AC811" s="21">
        <v>-61.669499999999999</v>
      </c>
      <c r="AD811" s="21">
        <v>-65.225560000000002</v>
      </c>
      <c r="AE811" s="21">
        <v>-154.73143999999999</v>
      </c>
      <c r="AF811" s="21">
        <v>-152.08489</v>
      </c>
      <c r="AG811" s="21">
        <v>-149.70096000000001</v>
      </c>
      <c r="AH811" s="21">
        <v>-157.76158000000001</v>
      </c>
      <c r="AI811" s="21">
        <v>-318.22494</v>
      </c>
      <c r="AJ811" s="21">
        <v>-312.78104000000002</v>
      </c>
      <c r="AK811" s="21">
        <v>-307.99907999999999</v>
      </c>
      <c r="AL811" s="21">
        <v>-324.30910999999998</v>
      </c>
      <c r="AM811" s="21">
        <v>-302.15546000000001</v>
      </c>
      <c r="AN811" s="21">
        <v>-296.99225000000001</v>
      </c>
      <c r="AO811" s="21">
        <v>-292.41752000000002</v>
      </c>
      <c r="AP811" s="21">
        <v>-307.96465000000001</v>
      </c>
      <c r="AQ811" s="21">
        <v>-239.18187</v>
      </c>
      <c r="AR811" s="21">
        <v>-235.0889</v>
      </c>
      <c r="AS811" s="21">
        <v>-231.46643</v>
      </c>
      <c r="AT811" s="21">
        <v>-243.78958</v>
      </c>
      <c r="AU811" s="21">
        <v>-125.47624</v>
      </c>
      <c r="AV811" s="21">
        <v>-123.33295</v>
      </c>
      <c r="AW811" s="21">
        <v>-121.37475999999999</v>
      </c>
      <c r="AX811" s="21">
        <v>-127.9637</v>
      </c>
      <c r="AY811" s="21">
        <v>-2908.14401</v>
      </c>
      <c r="AZ811" s="21">
        <v>-2858.3965499999999</v>
      </c>
      <c r="BA811" s="21">
        <v>-2815.0709400000001</v>
      </c>
      <c r="BB811" s="21">
        <v>-2962.56349</v>
      </c>
      <c r="BC811" s="21">
        <v>-209.59541999999999</v>
      </c>
      <c r="BD811" s="21">
        <v>-205.84761</v>
      </c>
      <c r="BE811" s="21">
        <v>-202.35435000000001</v>
      </c>
      <c r="BF811" s="21">
        <v>-214.46644000000001</v>
      </c>
      <c r="BG811" s="21">
        <v>-19.658100000000001</v>
      </c>
      <c r="BH811" s="21">
        <v>-19.325959999999998</v>
      </c>
      <c r="BI811" s="21">
        <v>-18.744499999999999</v>
      </c>
      <c r="BJ811" s="21">
        <v>-20.396249999999998</v>
      </c>
      <c r="BK811" s="21">
        <v>-569.82335999999998</v>
      </c>
      <c r="BL811" s="21">
        <v>-560.08608000000004</v>
      </c>
      <c r="BM811" s="21">
        <v>-551.45884999999998</v>
      </c>
      <c r="BN811" s="21">
        <v>-580.77916000000005</v>
      </c>
      <c r="BO811" s="21">
        <v>-2.1800000000000001E-3</v>
      </c>
      <c r="BP811" s="21">
        <v>0.47266999999999998</v>
      </c>
      <c r="BQ811" s="21">
        <v>-313.26945999999998</v>
      </c>
      <c r="BR811" s="21">
        <v>-307.66599000000002</v>
      </c>
      <c r="BS811" s="21">
        <v>-302.77373</v>
      </c>
      <c r="BT811" s="21">
        <v>-319.98086000000001</v>
      </c>
      <c r="BU811" s="21">
        <v>-363.50693999999999</v>
      </c>
      <c r="BV811" s="21">
        <v>-357.00439</v>
      </c>
      <c r="BW811" s="21">
        <v>-351.39442000000003</v>
      </c>
      <c r="BX811" s="21">
        <v>-371.14258999999998</v>
      </c>
      <c r="BY811" s="21">
        <v>-285.64256</v>
      </c>
      <c r="BZ811" s="21">
        <v>-280.53336999999999</v>
      </c>
      <c r="CA811" s="21">
        <v>-276.04428000000001</v>
      </c>
      <c r="CB811" s="21">
        <v>-291.78845999999999</v>
      </c>
      <c r="CC811" s="21">
        <v>-299.68022000000002</v>
      </c>
      <c r="CD811" s="21">
        <v>-294.31970000000001</v>
      </c>
      <c r="CE811" s="21">
        <v>-289.65944999999999</v>
      </c>
      <c r="CF811" s="21">
        <v>-306.06083000000001</v>
      </c>
      <c r="CG811" s="21">
        <v>-316.38501000000002</v>
      </c>
      <c r="CH811" s="21">
        <v>-310.72561000000002</v>
      </c>
      <c r="CI811" s="21">
        <v>-305.81844000000001</v>
      </c>
      <c r="CJ811" s="21">
        <v>-323.09768000000003</v>
      </c>
      <c r="CK811" s="21">
        <v>-307.44806</v>
      </c>
      <c r="CL811" s="21">
        <v>-301.94850000000002</v>
      </c>
      <c r="CM811" s="21">
        <v>-297.18464999999998</v>
      </c>
      <c r="CN811" s="21">
        <v>-313.96249</v>
      </c>
      <c r="CO811" s="21">
        <v>-276.97858000000002</v>
      </c>
      <c r="CP811" s="21">
        <v>-272.02424000000002</v>
      </c>
      <c r="CQ811" s="21">
        <v>-267.69157000000001</v>
      </c>
      <c r="CR811" s="21">
        <v>-282.90010999999998</v>
      </c>
      <c r="CS811" s="21">
        <v>-215.64971</v>
      </c>
      <c r="CT811" s="21">
        <v>-211.79249999999999</v>
      </c>
      <c r="CU811" s="21">
        <v>-208.39111</v>
      </c>
      <c r="CV811" s="21">
        <v>-220.30232000000001</v>
      </c>
      <c r="CW811" s="21">
        <v>-173.87715</v>
      </c>
      <c r="CX811" s="21">
        <v>-170.90374</v>
      </c>
      <c r="CY811" s="21">
        <v>-168.14716999999999</v>
      </c>
      <c r="CZ811" s="21">
        <v>-177.38176999999999</v>
      </c>
      <c r="DA811" s="21">
        <v>-315.28372000000002</v>
      </c>
      <c r="DB811" s="21">
        <v>-309.64398999999997</v>
      </c>
      <c r="DC811" s="21">
        <v>-304.75551000000002</v>
      </c>
      <c r="DD811" s="21">
        <v>-321.96336000000002</v>
      </c>
      <c r="DE811" s="21">
        <v>-241.85400000000001</v>
      </c>
      <c r="DF811" s="21">
        <v>-237.52777</v>
      </c>
      <c r="DG811" s="21">
        <v>-233.77543</v>
      </c>
      <c r="DH811" s="21">
        <v>-246.97526999999999</v>
      </c>
    </row>
    <row r="812" spans="2:112" x14ac:dyDescent="0.25">
      <c r="B812" s="58" t="s">
        <v>942</v>
      </c>
      <c r="C812" s="21">
        <v>3797.0797400000001</v>
      </c>
      <c r="D812" s="21">
        <v>3733.0101</v>
      </c>
      <c r="E812" s="21">
        <v>3677.3136100000002</v>
      </c>
      <c r="F812" s="21">
        <v>3867.26388</v>
      </c>
      <c r="G812" s="21">
        <v>-26004.357739999999</v>
      </c>
      <c r="H812" s="21">
        <v>-25565.559099999999</v>
      </c>
      <c r="I812" s="21">
        <v>-25184.119040000001</v>
      </c>
      <c r="J812" s="21">
        <v>-26484.996330000002</v>
      </c>
      <c r="K812" s="21">
        <v>-10679.023660000001</v>
      </c>
      <c r="L812" s="21">
        <v>-10498.838009999999</v>
      </c>
      <c r="M812" s="21">
        <v>-10342.200000000001</v>
      </c>
      <c r="N812" s="21">
        <v>-10876.42352</v>
      </c>
      <c r="O812" s="21">
        <v>-267.23612000000003</v>
      </c>
      <c r="P812" s="21">
        <v>-262.45211</v>
      </c>
      <c r="Q812" s="21">
        <v>-258.99187000000001</v>
      </c>
      <c r="R812" s="21">
        <v>-272.77620000000002</v>
      </c>
      <c r="S812" s="21">
        <v>-126.50754000000001</v>
      </c>
      <c r="T812" s="21">
        <v>-124.24182999999999</v>
      </c>
      <c r="U812" s="21">
        <v>-122.79576</v>
      </c>
      <c r="V812" s="21">
        <v>-129.35357999999999</v>
      </c>
      <c r="W812" s="21">
        <v>-11205.0214</v>
      </c>
      <c r="X812" s="21">
        <v>-11015.9534</v>
      </c>
      <c r="Y812" s="21">
        <v>-10851.600350000001</v>
      </c>
      <c r="Z812" s="21">
        <v>-11412.133739999999</v>
      </c>
      <c r="AA812" s="21">
        <v>-13.385579999999999</v>
      </c>
      <c r="AB812" s="21">
        <v>-13.15723</v>
      </c>
      <c r="AC812" s="21">
        <v>-13.10135</v>
      </c>
      <c r="AD812" s="21">
        <v>-13.76295</v>
      </c>
      <c r="AE812" s="21">
        <v>-97.085890000000006</v>
      </c>
      <c r="AF812" s="21">
        <v>-95.424840000000003</v>
      </c>
      <c r="AG812" s="21">
        <v>-94.099699999999999</v>
      </c>
      <c r="AH812" s="21">
        <v>-98.99494</v>
      </c>
      <c r="AI812" s="21">
        <v>-267.79566999999997</v>
      </c>
      <c r="AJ812" s="21">
        <v>-263.21370000000002</v>
      </c>
      <c r="AK812" s="21">
        <v>-259.37362000000002</v>
      </c>
      <c r="AL812" s="21">
        <v>-272.89555000000001</v>
      </c>
      <c r="AM812" s="21">
        <v>-162.77527000000001</v>
      </c>
      <c r="AN812" s="21">
        <v>-159.99337</v>
      </c>
      <c r="AO812" s="21">
        <v>-157.70402000000001</v>
      </c>
      <c r="AP812" s="21">
        <v>-165.92637999999999</v>
      </c>
      <c r="AQ812" s="21">
        <v>-115.67404000000001</v>
      </c>
      <c r="AR812" s="21">
        <v>-113.69428000000001</v>
      </c>
      <c r="AS812" s="21">
        <v>-112.09695000000001</v>
      </c>
      <c r="AT812" s="21">
        <v>-117.92915000000001</v>
      </c>
      <c r="AU812" s="21">
        <v>22.980340000000002</v>
      </c>
      <c r="AV812" s="21">
        <v>22.58719</v>
      </c>
      <c r="AW812" s="21">
        <v>22.14256</v>
      </c>
      <c r="AX812" s="21">
        <v>23.31718</v>
      </c>
      <c r="AY812" s="21">
        <v>-8591.1979499999998</v>
      </c>
      <c r="AZ812" s="21">
        <v>-8444.2347100000006</v>
      </c>
      <c r="BA812" s="21">
        <v>-8316.2428099999997</v>
      </c>
      <c r="BB812" s="21">
        <v>-8751.9632199999996</v>
      </c>
      <c r="BC812" s="21">
        <v>-4.0215100000000001</v>
      </c>
      <c r="BD812" s="21">
        <v>-3.94679</v>
      </c>
      <c r="BE812" s="21">
        <v>-4.3825200000000004</v>
      </c>
      <c r="BF812" s="21">
        <v>-4.6844299999999999</v>
      </c>
      <c r="BG812" s="21">
        <v>-12.67414</v>
      </c>
      <c r="BH812" s="21">
        <v>-12.45857</v>
      </c>
      <c r="BI812" s="21">
        <v>-12.559329999999999</v>
      </c>
      <c r="BJ812" s="21">
        <v>-13.164899999999999</v>
      </c>
      <c r="BK812" s="21">
        <v>-409.57006000000001</v>
      </c>
      <c r="BL812" s="21">
        <v>-402.56995000000001</v>
      </c>
      <c r="BM812" s="21">
        <v>-396.74340999999998</v>
      </c>
      <c r="BN812" s="21">
        <v>-417.43536999999998</v>
      </c>
      <c r="BO812" s="21">
        <v>3.0899999999999999E-3</v>
      </c>
      <c r="BP812" s="21">
        <v>-0.47286</v>
      </c>
      <c r="BQ812" s="21">
        <v>-232.87688</v>
      </c>
      <c r="BR812" s="21">
        <v>-228.70740000000001</v>
      </c>
      <c r="BS812" s="21">
        <v>-225.77857</v>
      </c>
      <c r="BT812" s="21">
        <v>-237.82462000000001</v>
      </c>
      <c r="BU812" s="21">
        <v>-323.50292000000002</v>
      </c>
      <c r="BV812" s="21">
        <v>-317.71186999999998</v>
      </c>
      <c r="BW812" s="21">
        <v>-313.48295999999999</v>
      </c>
      <c r="BX812" s="21">
        <v>-330.16082</v>
      </c>
      <c r="BY812" s="21">
        <v>-140.29096000000001</v>
      </c>
      <c r="BZ812" s="21">
        <v>-137.77837</v>
      </c>
      <c r="CA812" s="21">
        <v>-136.16843</v>
      </c>
      <c r="CB812" s="21">
        <v>-143.4401</v>
      </c>
      <c r="CC812" s="21">
        <v>-155.31098</v>
      </c>
      <c r="CD812" s="21">
        <v>-152.52970999999999</v>
      </c>
      <c r="CE812" s="21">
        <v>-150.67468</v>
      </c>
      <c r="CF812" s="21">
        <v>-158.72448</v>
      </c>
      <c r="CG812" s="21">
        <v>-133.41602</v>
      </c>
      <c r="CH812" s="21">
        <v>-131.02649</v>
      </c>
      <c r="CI812" s="21">
        <v>-129.49292</v>
      </c>
      <c r="CJ812" s="21">
        <v>-136.41830999999999</v>
      </c>
      <c r="CK812" s="21">
        <v>-159.03227999999999</v>
      </c>
      <c r="CL812" s="21">
        <v>-156.18445</v>
      </c>
      <c r="CM812" s="21">
        <v>-154.26847000000001</v>
      </c>
      <c r="CN812" s="21">
        <v>-162.50682</v>
      </c>
      <c r="CO812" s="21">
        <v>-126.52155</v>
      </c>
      <c r="CP812" s="21">
        <v>-124.25554</v>
      </c>
      <c r="CQ812" s="21">
        <v>-122.81043</v>
      </c>
      <c r="CR812" s="21">
        <v>-129.36694</v>
      </c>
      <c r="CS812" s="21">
        <v>-86.854810000000001</v>
      </c>
      <c r="CT812" s="21">
        <v>-85.298929999999999</v>
      </c>
      <c r="CU812" s="21">
        <v>-84.368859999999998</v>
      </c>
      <c r="CV812" s="21">
        <v>-88.875820000000004</v>
      </c>
      <c r="CW812" s="21">
        <v>-29.679670000000002</v>
      </c>
      <c r="CX812" s="21">
        <v>-29.17239</v>
      </c>
      <c r="CY812" s="21">
        <v>-28.931229999999999</v>
      </c>
      <c r="CZ812" s="21">
        <v>-30.4071</v>
      </c>
      <c r="DA812" s="21">
        <v>-286.08470999999997</v>
      </c>
      <c r="DB812" s="21">
        <v>-280.96334999999999</v>
      </c>
      <c r="DC812" s="21">
        <v>-277.23948000000001</v>
      </c>
      <c r="DD812" s="21">
        <v>-292.00367</v>
      </c>
      <c r="DE812" s="21">
        <v>-85.46123</v>
      </c>
      <c r="DF812" s="21">
        <v>-83.930390000000003</v>
      </c>
      <c r="DG812" s="21">
        <v>-82.995990000000006</v>
      </c>
      <c r="DH812" s="21">
        <v>-87.432760000000002</v>
      </c>
    </row>
    <row r="813" spans="2:112" x14ac:dyDescent="0.25">
      <c r="B813" s="58" t="s">
        <v>943</v>
      </c>
      <c r="C813" s="21">
        <v>5394.6668</v>
      </c>
      <c r="D813" s="21">
        <v>5303.6404499999999</v>
      </c>
      <c r="E813" s="21">
        <v>5224.5101599999998</v>
      </c>
      <c r="F813" s="21">
        <v>5494.3802999999998</v>
      </c>
      <c r="G813" s="21">
        <v>-5999.1378599999998</v>
      </c>
      <c r="H813" s="21">
        <v>-5897.90816</v>
      </c>
      <c r="I813" s="21">
        <v>-5809.91093</v>
      </c>
      <c r="J813" s="21">
        <v>-6110.0199400000001</v>
      </c>
      <c r="K813" s="21">
        <v>-4326.2663400000001</v>
      </c>
      <c r="L813" s="21">
        <v>-4253.2698600000003</v>
      </c>
      <c r="M813" s="21">
        <v>-4189.8129600000002</v>
      </c>
      <c r="N813" s="21">
        <v>-4406.2366099999999</v>
      </c>
      <c r="O813" s="21">
        <v>-56.684829999999998</v>
      </c>
      <c r="P813" s="21">
        <v>-54.652070000000002</v>
      </c>
      <c r="Q813" s="21">
        <v>-54.221719999999998</v>
      </c>
      <c r="R813" s="21">
        <v>-57.309849999999997</v>
      </c>
      <c r="S813" s="21">
        <v>-113.41571</v>
      </c>
      <c r="T813" s="21">
        <v>-110.38786</v>
      </c>
      <c r="U813" s="21">
        <v>-109.15645000000001</v>
      </c>
      <c r="V813" s="21">
        <v>-115.09278</v>
      </c>
      <c r="W813" s="21">
        <v>-4373.0306399999999</v>
      </c>
      <c r="X813" s="21">
        <v>-4299.2422800000004</v>
      </c>
      <c r="Y813" s="21">
        <v>-4235.0995300000004</v>
      </c>
      <c r="Z813" s="21">
        <v>-4453.8612400000002</v>
      </c>
      <c r="AA813" s="21">
        <v>8.6071600000000004</v>
      </c>
      <c r="AB813" s="21">
        <v>8.7490799999999993</v>
      </c>
      <c r="AC813" s="21">
        <v>8.4286100000000008</v>
      </c>
      <c r="AD813" s="21">
        <v>8.9500100000000007</v>
      </c>
      <c r="AE813" s="21">
        <v>-34.19838</v>
      </c>
      <c r="AF813" s="21">
        <v>-33.401560000000003</v>
      </c>
      <c r="AG813" s="21">
        <v>-33.038400000000003</v>
      </c>
      <c r="AH813" s="21">
        <v>-34.70675</v>
      </c>
      <c r="AI813" s="21">
        <v>-53.329079999999998</v>
      </c>
      <c r="AJ813" s="21">
        <v>-52.213889999999999</v>
      </c>
      <c r="AK813" s="21">
        <v>-51.563749999999999</v>
      </c>
      <c r="AL813" s="21">
        <v>-54.202210000000001</v>
      </c>
      <c r="AM813" s="21">
        <v>-148.93904000000001</v>
      </c>
      <c r="AN813" s="21">
        <v>-146.16225</v>
      </c>
      <c r="AO813" s="21">
        <v>-144.11856</v>
      </c>
      <c r="AP813" s="21">
        <v>-151.58521999999999</v>
      </c>
      <c r="AQ813" s="21">
        <v>-176.02047999999999</v>
      </c>
      <c r="AR813" s="21">
        <v>-172.79840999999999</v>
      </c>
      <c r="AS813" s="21">
        <v>-170.34799000000001</v>
      </c>
      <c r="AT813" s="21">
        <v>-179.18546000000001</v>
      </c>
      <c r="AU813" s="21">
        <v>-202.61762999999999</v>
      </c>
      <c r="AV813" s="21">
        <v>-198.94445999999999</v>
      </c>
      <c r="AW813" s="21">
        <v>-196.09845999999999</v>
      </c>
      <c r="AX813" s="21">
        <v>-206.27960999999999</v>
      </c>
      <c r="AY813" s="21">
        <v>-5192.0427</v>
      </c>
      <c r="AZ813" s="21">
        <v>-5103.2262799999999</v>
      </c>
      <c r="BA813" s="21">
        <v>-5025.8750899999995</v>
      </c>
      <c r="BB813" s="21">
        <v>-5289.2002899999998</v>
      </c>
      <c r="BC813" s="21">
        <v>30.935549999999999</v>
      </c>
      <c r="BD813" s="21">
        <v>31.689589999999999</v>
      </c>
      <c r="BE813" s="21">
        <v>30.690570000000001</v>
      </c>
      <c r="BF813" s="21">
        <v>32.232610000000001</v>
      </c>
      <c r="BG813" s="21">
        <v>-0.96174000000000004</v>
      </c>
      <c r="BH813" s="21">
        <v>-0.38255</v>
      </c>
      <c r="BI813" s="21">
        <v>-0.76085999999999998</v>
      </c>
      <c r="BJ813" s="21">
        <v>-0.61663999999999997</v>
      </c>
      <c r="BK813" s="21">
        <v>-94.323970000000003</v>
      </c>
      <c r="BL813" s="21">
        <v>-92.281369999999995</v>
      </c>
      <c r="BM813" s="21">
        <v>-91.185699999999997</v>
      </c>
      <c r="BN813" s="21">
        <v>-95.815089999999998</v>
      </c>
      <c r="BO813" s="21">
        <v>2.3427699999999998</v>
      </c>
      <c r="BP813" s="21">
        <v>1.8147200000000001</v>
      </c>
      <c r="BQ813" s="21">
        <v>-85.778019999999998</v>
      </c>
      <c r="BR813" s="21">
        <v>-83.085729999999998</v>
      </c>
      <c r="BS813" s="21">
        <v>-82.317130000000006</v>
      </c>
      <c r="BT813" s="21">
        <v>-86.83811</v>
      </c>
      <c r="BU813" s="21">
        <v>-96.423490000000001</v>
      </c>
      <c r="BV813" s="21">
        <v>-93.583659999999995</v>
      </c>
      <c r="BW813" s="21">
        <v>-92.621179999999995</v>
      </c>
      <c r="BX813" s="21">
        <v>-97.743880000000004</v>
      </c>
      <c r="BY813" s="21">
        <v>-65.638450000000006</v>
      </c>
      <c r="BZ813" s="21">
        <v>-63.341679999999997</v>
      </c>
      <c r="CA813" s="21">
        <v>-62.825449999999996</v>
      </c>
      <c r="CB813" s="21">
        <v>-66.386520000000004</v>
      </c>
      <c r="CC813" s="21">
        <v>-96.690690000000004</v>
      </c>
      <c r="CD813" s="21">
        <v>-93.912430000000001</v>
      </c>
      <c r="CE813" s="21">
        <v>-92.945070000000001</v>
      </c>
      <c r="CF813" s="21">
        <v>-98.017930000000007</v>
      </c>
      <c r="CG813" s="21">
        <v>-115.6694</v>
      </c>
      <c r="CH813" s="21">
        <v>-112.53048</v>
      </c>
      <c r="CI813" s="21">
        <v>-111.29993</v>
      </c>
      <c r="CJ813" s="21">
        <v>-117.35055</v>
      </c>
      <c r="CK813" s="21">
        <v>-117.49726</v>
      </c>
      <c r="CL813" s="21">
        <v>-114.36951000000001</v>
      </c>
      <c r="CM813" s="21">
        <v>-113.09538000000001</v>
      </c>
      <c r="CN813" s="21">
        <v>-119.23569000000001</v>
      </c>
      <c r="CO813" s="21">
        <v>-119.86144</v>
      </c>
      <c r="CP813" s="21">
        <v>-116.68819000000001</v>
      </c>
      <c r="CQ813" s="21">
        <v>-115.35878</v>
      </c>
      <c r="CR813" s="21">
        <v>-121.69638</v>
      </c>
      <c r="CS813" s="21">
        <v>-72.046859999999995</v>
      </c>
      <c r="CT813" s="21">
        <v>-69.894000000000005</v>
      </c>
      <c r="CU813" s="21">
        <v>-69.186790000000002</v>
      </c>
      <c r="CV813" s="21">
        <v>-73.017870000000002</v>
      </c>
      <c r="CW813" s="21">
        <v>8.9468300000000003</v>
      </c>
      <c r="CX813" s="21">
        <v>9.1889299999999992</v>
      </c>
      <c r="CY813" s="21">
        <v>8.7954000000000008</v>
      </c>
      <c r="CZ813" s="21">
        <v>9.3588199999999997</v>
      </c>
      <c r="DA813" s="21">
        <v>-101.72244999999999</v>
      </c>
      <c r="DB813" s="21">
        <v>-98.846400000000003</v>
      </c>
      <c r="DC813" s="21">
        <v>-97.790689999999998</v>
      </c>
      <c r="DD813" s="21">
        <v>-103.18092</v>
      </c>
      <c r="DE813" s="21">
        <v>-98.985569999999996</v>
      </c>
      <c r="DF813" s="21">
        <v>-96.401579999999996</v>
      </c>
      <c r="DG813" s="21">
        <v>-95.290679999999995</v>
      </c>
      <c r="DH813" s="21">
        <v>-100.51390000000001</v>
      </c>
    </row>
    <row r="814" spans="2:112" x14ac:dyDescent="0.25">
      <c r="B814" s="58" t="s">
        <v>944</v>
      </c>
      <c r="C814" s="21">
        <v>-9924.7403200000008</v>
      </c>
      <c r="D814" s="21">
        <v>-9757.2762399999992</v>
      </c>
      <c r="E814" s="21">
        <v>-9611.6977299999999</v>
      </c>
      <c r="F814" s="21">
        <v>-10108.18641</v>
      </c>
      <c r="G814" s="21">
        <v>-26777.2601</v>
      </c>
      <c r="H814" s="21">
        <v>-26325.419470000001</v>
      </c>
      <c r="I814" s="21">
        <v>-25932.642240000001</v>
      </c>
      <c r="J814" s="21">
        <v>-27272.184249999998</v>
      </c>
      <c r="K814" s="21">
        <v>-26705.441320000002</v>
      </c>
      <c r="L814" s="21">
        <v>-26254.844209999999</v>
      </c>
      <c r="M814" s="21">
        <v>-25863.133570000002</v>
      </c>
      <c r="N814" s="21">
        <v>-27199.08668</v>
      </c>
      <c r="O814" s="21">
        <v>-372.15107</v>
      </c>
      <c r="P814" s="21">
        <v>-373.71976999999998</v>
      </c>
      <c r="Q814" s="21">
        <v>-373.33006</v>
      </c>
      <c r="R814" s="21">
        <v>-388.82819000000001</v>
      </c>
      <c r="S814" s="21">
        <v>-417.49731000000003</v>
      </c>
      <c r="T814" s="21">
        <v>-418.09289999999999</v>
      </c>
      <c r="U814" s="21">
        <v>-417.27789000000001</v>
      </c>
      <c r="V814" s="21">
        <v>-434.86407000000003</v>
      </c>
      <c r="W814" s="21">
        <v>-26031.558969999998</v>
      </c>
      <c r="X814" s="21">
        <v>-25592.315289999999</v>
      </c>
      <c r="Y814" s="21">
        <v>-25210.4895</v>
      </c>
      <c r="Z814" s="21">
        <v>-26512.72334</v>
      </c>
      <c r="AA814" s="21">
        <v>-80.626080000000002</v>
      </c>
      <c r="AB814" s="21">
        <v>-81.867580000000004</v>
      </c>
      <c r="AC814" s="21">
        <v>-82.94605</v>
      </c>
      <c r="AD814" s="21">
        <v>-84.957970000000003</v>
      </c>
      <c r="AE814" s="21">
        <v>-144.14696000000001</v>
      </c>
      <c r="AF814" s="21">
        <v>-143.58485999999999</v>
      </c>
      <c r="AG814" s="21">
        <v>-143.09746999999999</v>
      </c>
      <c r="AH814" s="21">
        <v>-148.93428</v>
      </c>
      <c r="AI814" s="21">
        <v>-266.91269999999997</v>
      </c>
      <c r="AJ814" s="21">
        <v>-264.16807999999997</v>
      </c>
      <c r="AK814" s="21">
        <v>-261.80905000000001</v>
      </c>
      <c r="AL814" s="21">
        <v>-273.89391999999998</v>
      </c>
      <c r="AM814" s="21">
        <v>-466.07060999999999</v>
      </c>
      <c r="AN814" s="21">
        <v>-460.19923999999997</v>
      </c>
      <c r="AO814" s="21">
        <v>-455.13135</v>
      </c>
      <c r="AP814" s="21">
        <v>-477.04845</v>
      </c>
      <c r="AQ814" s="21">
        <v>-440.71359999999999</v>
      </c>
      <c r="AR814" s="21">
        <v>-435.04793999999998</v>
      </c>
      <c r="AS814" s="21">
        <v>-430.16800000000001</v>
      </c>
      <c r="AT814" s="21">
        <v>-451.02782000000002</v>
      </c>
      <c r="AU814" s="21">
        <v>-682.55885999999998</v>
      </c>
      <c r="AV814" s="21">
        <v>-672.86512000000005</v>
      </c>
      <c r="AW814" s="21">
        <v>-664.47412999999995</v>
      </c>
      <c r="AX814" s="21">
        <v>-697.42318999999998</v>
      </c>
      <c r="AY814" s="21">
        <v>-6049.66302</v>
      </c>
      <c r="AZ814" s="21">
        <v>-5946.1759300000003</v>
      </c>
      <c r="BA814" s="21">
        <v>-5856.0478899999998</v>
      </c>
      <c r="BB814" s="21">
        <v>-6162.8690900000001</v>
      </c>
      <c r="BC814" s="21">
        <v>-237.68343999999999</v>
      </c>
      <c r="BD814" s="21">
        <v>-245.51205999999999</v>
      </c>
      <c r="BE814" s="21">
        <v>-249.5273</v>
      </c>
      <c r="BF814" s="21">
        <v>-254.74204</v>
      </c>
      <c r="BG814" s="21">
        <v>-26.589600000000001</v>
      </c>
      <c r="BH814" s="21">
        <v>-31.53041</v>
      </c>
      <c r="BI814" s="21">
        <v>-35.746929999999999</v>
      </c>
      <c r="BJ814" s="21">
        <v>-32.73189</v>
      </c>
      <c r="BK814" s="21">
        <v>-622.68861000000004</v>
      </c>
      <c r="BL814" s="21">
        <v>-616.08606999999995</v>
      </c>
      <c r="BM814" s="21">
        <v>-610.36720000000003</v>
      </c>
      <c r="BN814" s="21">
        <v>-638.63496999999995</v>
      </c>
      <c r="BO814" s="21">
        <v>-0.56520999999999999</v>
      </c>
      <c r="BP814" s="21">
        <v>-7.4964000000000004</v>
      </c>
      <c r="BQ814" s="21">
        <v>-288.02118999999999</v>
      </c>
      <c r="BR814" s="21">
        <v>-292.50067999999999</v>
      </c>
      <c r="BS814" s="21">
        <v>-294.50558999999998</v>
      </c>
      <c r="BT814" s="21">
        <v>-303.90778999999998</v>
      </c>
      <c r="BU814" s="21">
        <v>-358.23111</v>
      </c>
      <c r="BV814" s="21">
        <v>-360.83305000000001</v>
      </c>
      <c r="BW814" s="21">
        <v>-361.11255</v>
      </c>
      <c r="BX814" s="21">
        <v>-375.65226000000001</v>
      </c>
      <c r="BY814" s="21">
        <v>-473.21911</v>
      </c>
      <c r="BZ814" s="21">
        <v>-473.81144</v>
      </c>
      <c r="CA814" s="21">
        <v>-472.57751999999999</v>
      </c>
      <c r="CB814" s="21">
        <v>-492.55966000000001</v>
      </c>
      <c r="CC814" s="21">
        <v>-465.57398000000001</v>
      </c>
      <c r="CD814" s="21">
        <v>-465.98858999999999</v>
      </c>
      <c r="CE814" s="21">
        <v>-464.87214</v>
      </c>
      <c r="CF814" s="21">
        <v>-483.81</v>
      </c>
      <c r="CG814" s="21">
        <v>-452.75943999999998</v>
      </c>
      <c r="CH814" s="21">
        <v>-453.59413000000001</v>
      </c>
      <c r="CI814" s="21">
        <v>-452.77891</v>
      </c>
      <c r="CJ814" s="21">
        <v>-470.92817000000002</v>
      </c>
      <c r="CK814" s="21">
        <v>-418.81243000000001</v>
      </c>
      <c r="CL814" s="21">
        <v>-419.89407</v>
      </c>
      <c r="CM814" s="21">
        <v>-419.33512000000002</v>
      </c>
      <c r="CN814" s="21">
        <v>-435.93873000000002</v>
      </c>
      <c r="CO814" s="21">
        <v>-463.86324000000002</v>
      </c>
      <c r="CP814" s="21">
        <v>-463.86878000000002</v>
      </c>
      <c r="CQ814" s="21">
        <v>-462.28638999999998</v>
      </c>
      <c r="CR814" s="21">
        <v>-482.16433999999998</v>
      </c>
      <c r="CS814" s="21">
        <v>-426.88634000000002</v>
      </c>
      <c r="CT814" s="21">
        <v>-426.21571999999998</v>
      </c>
      <c r="CU814" s="21">
        <v>-424.29111999999998</v>
      </c>
      <c r="CV814" s="21">
        <v>-443.22487999999998</v>
      </c>
      <c r="CW814" s="21">
        <v>-188.33509000000001</v>
      </c>
      <c r="CX814" s="21">
        <v>-188.66954999999999</v>
      </c>
      <c r="CY814" s="21">
        <v>-188.94244</v>
      </c>
      <c r="CZ814" s="21">
        <v>-195.76911000000001</v>
      </c>
      <c r="DA814" s="21">
        <v>-307.8023</v>
      </c>
      <c r="DB814" s="21">
        <v>-310.83717000000001</v>
      </c>
      <c r="DC814" s="21">
        <v>-311.70256999999998</v>
      </c>
      <c r="DD814" s="21">
        <v>-323.39749</v>
      </c>
      <c r="DE814" s="21">
        <v>-360.04189000000002</v>
      </c>
      <c r="DF814" s="21">
        <v>-360.16424000000001</v>
      </c>
      <c r="DG814" s="21">
        <v>-359.02217000000002</v>
      </c>
      <c r="DH814" s="21">
        <v>-374.38407000000001</v>
      </c>
    </row>
    <row r="815" spans="2:112" x14ac:dyDescent="0.25">
      <c r="B815" s="58" t="s">
        <v>945</v>
      </c>
      <c r="C815" s="21">
        <v>-21585.900689999999</v>
      </c>
      <c r="D815" s="21">
        <v>-21221.673210000001</v>
      </c>
      <c r="E815" s="21">
        <v>-20905.045969999999</v>
      </c>
      <c r="F815" s="21">
        <v>-21984.888370000001</v>
      </c>
      <c r="G815" s="21">
        <v>-76102.387199999997</v>
      </c>
      <c r="H815" s="21">
        <v>-74818.23229</v>
      </c>
      <c r="I815" s="21">
        <v>-73701.93866</v>
      </c>
      <c r="J815" s="21">
        <v>-77508.987779999996</v>
      </c>
      <c r="K815" s="21">
        <v>-61252.769569999997</v>
      </c>
      <c r="L815" s="21">
        <v>-60219.260320000001</v>
      </c>
      <c r="M815" s="21">
        <v>-59320.815649999997</v>
      </c>
      <c r="N815" s="21">
        <v>-62385.016199999998</v>
      </c>
      <c r="O815" s="21">
        <v>-946.16587000000004</v>
      </c>
      <c r="P815" s="21">
        <v>-938.29174999999998</v>
      </c>
      <c r="Q815" s="21">
        <v>-930.72439999999995</v>
      </c>
      <c r="R815" s="21">
        <v>-976.65673000000004</v>
      </c>
      <c r="S815" s="21">
        <v>-960.42025000000001</v>
      </c>
      <c r="T815" s="21">
        <v>-952.11542999999995</v>
      </c>
      <c r="U815" s="21">
        <v>-944.57198000000005</v>
      </c>
      <c r="V815" s="21">
        <v>-991.03980000000001</v>
      </c>
      <c r="W815" s="21">
        <v>-60124.523589999997</v>
      </c>
      <c r="X815" s="21">
        <v>-59110.012060000001</v>
      </c>
      <c r="Y815" s="21">
        <v>-58228.11735</v>
      </c>
      <c r="Z815" s="21">
        <v>-61235.85843</v>
      </c>
      <c r="AA815" s="21">
        <v>-187.35022000000001</v>
      </c>
      <c r="AB815" s="21">
        <v>-186.98154</v>
      </c>
      <c r="AC815" s="21">
        <v>-186.82101</v>
      </c>
      <c r="AD815" s="21">
        <v>-194.60410999999999</v>
      </c>
      <c r="AE815" s="21">
        <v>-418.62405999999999</v>
      </c>
      <c r="AF815" s="21">
        <v>-413.51808</v>
      </c>
      <c r="AG815" s="21">
        <v>-409.23347000000001</v>
      </c>
      <c r="AH815" s="21">
        <v>-429.21719999999999</v>
      </c>
      <c r="AI815" s="21">
        <v>-721.80534</v>
      </c>
      <c r="AJ815" s="21">
        <v>-711.42035999999996</v>
      </c>
      <c r="AK815" s="21">
        <v>-702.59942999999998</v>
      </c>
      <c r="AL815" s="21">
        <v>-737.93376000000001</v>
      </c>
      <c r="AM815" s="21">
        <v>-860.30498</v>
      </c>
      <c r="AN815" s="21">
        <v>-847.86099000000002</v>
      </c>
      <c r="AO815" s="21">
        <v>-837.23752999999999</v>
      </c>
      <c r="AP815" s="21">
        <v>-879.39741000000004</v>
      </c>
      <c r="AQ815" s="21">
        <v>-1084.7581399999999</v>
      </c>
      <c r="AR815" s="21">
        <v>-1068.21254</v>
      </c>
      <c r="AS815" s="21">
        <v>-1054.0974100000001</v>
      </c>
      <c r="AT815" s="21">
        <v>-1107.77196</v>
      </c>
      <c r="AU815" s="21">
        <v>-1095.67056</v>
      </c>
      <c r="AV815" s="21">
        <v>-1079.0686499999999</v>
      </c>
      <c r="AW815" s="21">
        <v>-1064.8259</v>
      </c>
      <c r="AX815" s="21">
        <v>-1118.94625</v>
      </c>
      <c r="AY815" s="21">
        <v>-6888.5308599999998</v>
      </c>
      <c r="AZ815" s="21">
        <v>-6770.6938799999998</v>
      </c>
      <c r="BA815" s="21">
        <v>-6668.0683600000002</v>
      </c>
      <c r="BB815" s="21">
        <v>-7017.4344799999999</v>
      </c>
      <c r="BC815" s="21">
        <v>-553.46731999999997</v>
      </c>
      <c r="BD815" s="21">
        <v>-556.83943999999997</v>
      </c>
      <c r="BE815" s="21">
        <v>-557.78678000000002</v>
      </c>
      <c r="BF815" s="21">
        <v>-580.59339</v>
      </c>
      <c r="BG815" s="21">
        <v>-66.582470000000001</v>
      </c>
      <c r="BH815" s="21">
        <v>-71.27176</v>
      </c>
      <c r="BI815" s="21">
        <v>-75.584149999999994</v>
      </c>
      <c r="BJ815" s="21">
        <v>-75.32432</v>
      </c>
      <c r="BK815" s="21">
        <v>-1503.1893600000001</v>
      </c>
      <c r="BL815" s="21">
        <v>-1481.8485599999999</v>
      </c>
      <c r="BM815" s="21">
        <v>-1463.64075</v>
      </c>
      <c r="BN815" s="21">
        <v>-1537.0154</v>
      </c>
      <c r="BO815" s="21">
        <v>-2.0354399999999999</v>
      </c>
      <c r="BP815" s="21">
        <v>-10.387779999999999</v>
      </c>
      <c r="BQ815" s="21">
        <v>-858.00892999999996</v>
      </c>
      <c r="BR815" s="21">
        <v>-853.25153</v>
      </c>
      <c r="BS815" s="21">
        <v>-848.26832000000002</v>
      </c>
      <c r="BT815" s="21">
        <v>-888.09903999999995</v>
      </c>
      <c r="BU815" s="21">
        <v>-992.47334999999998</v>
      </c>
      <c r="BV815" s="21">
        <v>-984.63307999999995</v>
      </c>
      <c r="BW815" s="21">
        <v>-976.97915999999998</v>
      </c>
      <c r="BX815" s="21">
        <v>-1025.1588999999999</v>
      </c>
      <c r="BY815" s="21">
        <v>-1028.8079</v>
      </c>
      <c r="BZ815" s="21">
        <v>-1020.3799299999999</v>
      </c>
      <c r="CA815" s="21">
        <v>-1012.33259</v>
      </c>
      <c r="CB815" s="21">
        <v>-1061.8856699999999</v>
      </c>
      <c r="CC815" s="21">
        <v>-966.04803000000004</v>
      </c>
      <c r="CD815" s="21">
        <v>-958.37990000000002</v>
      </c>
      <c r="CE815" s="21">
        <v>-951.16141000000005</v>
      </c>
      <c r="CF815" s="21">
        <v>-996.82402999999999</v>
      </c>
      <c r="CG815" s="21">
        <v>-971.18677000000002</v>
      </c>
      <c r="CH815" s="21">
        <v>-963.63490000000002</v>
      </c>
      <c r="CI815" s="21">
        <v>-956.48252000000002</v>
      </c>
      <c r="CJ815" s="21">
        <v>-1002.29463</v>
      </c>
      <c r="CK815" s="21">
        <v>-1021.53828</v>
      </c>
      <c r="CL815" s="21">
        <v>-1012.67637</v>
      </c>
      <c r="CM815" s="21">
        <v>-1004.52013</v>
      </c>
      <c r="CN815" s="21">
        <v>-1053.0782799999999</v>
      </c>
      <c r="CO815" s="21">
        <v>-1005.1382599999999</v>
      </c>
      <c r="CP815" s="21">
        <v>-996.29916000000003</v>
      </c>
      <c r="CQ815" s="21">
        <v>-988.01219000000003</v>
      </c>
      <c r="CR815" s="21">
        <v>-1036.62709</v>
      </c>
      <c r="CS815" s="21">
        <v>-860.97850000000005</v>
      </c>
      <c r="CT815" s="21">
        <v>-853.24806999999998</v>
      </c>
      <c r="CU815" s="21">
        <v>-845.99971000000005</v>
      </c>
      <c r="CV815" s="21">
        <v>-888.05156999999997</v>
      </c>
      <c r="CW815" s="21">
        <v>-461.78329000000002</v>
      </c>
      <c r="CX815" s="21">
        <v>-457.72782999999998</v>
      </c>
      <c r="CY815" s="21">
        <v>-454.43781999999999</v>
      </c>
      <c r="CZ815" s="21">
        <v>-475.58749</v>
      </c>
      <c r="DA815" s="21">
        <v>-907.13742999999999</v>
      </c>
      <c r="DB815" s="21">
        <v>-900.30769999999995</v>
      </c>
      <c r="DC815" s="21">
        <v>-893.65787</v>
      </c>
      <c r="DD815" s="21">
        <v>-937.14824999999996</v>
      </c>
      <c r="DE815" s="21">
        <v>-782.05673999999999</v>
      </c>
      <c r="DF815" s="21">
        <v>-775.29291000000001</v>
      </c>
      <c r="DG815" s="21">
        <v>-768.93407000000002</v>
      </c>
      <c r="DH815" s="21">
        <v>-806.72080000000005</v>
      </c>
    </row>
    <row r="816" spans="2:112" x14ac:dyDescent="0.25">
      <c r="B816" s="58" t="s">
        <v>946</v>
      </c>
      <c r="C816" s="21">
        <v>-4957.68696</v>
      </c>
      <c r="D816" s="21">
        <v>-4874.0339400000003</v>
      </c>
      <c r="E816" s="21">
        <v>-4801.3133799999996</v>
      </c>
      <c r="F816" s="21">
        <v>-5049.3234499999999</v>
      </c>
      <c r="G816" s="21">
        <v>-34642.120929999997</v>
      </c>
      <c r="H816" s="21">
        <v>-34057.568310000002</v>
      </c>
      <c r="I816" s="21">
        <v>-33549.42684</v>
      </c>
      <c r="J816" s="21">
        <v>-35282.411319999999</v>
      </c>
      <c r="K816" s="21">
        <v>-22474.666990000002</v>
      </c>
      <c r="L816" s="21">
        <v>-22095.455139999998</v>
      </c>
      <c r="M816" s="21">
        <v>-21765.800739999999</v>
      </c>
      <c r="N816" s="21">
        <v>-22890.107240000001</v>
      </c>
      <c r="O816" s="21">
        <v>-442.16280999999998</v>
      </c>
      <c r="P816" s="21">
        <v>-434.25058000000001</v>
      </c>
      <c r="Q816" s="21">
        <v>-427.91809999999998</v>
      </c>
      <c r="R816" s="21">
        <v>-452.19713999999999</v>
      </c>
      <c r="S816" s="21">
        <v>-370.28591</v>
      </c>
      <c r="T816" s="21">
        <v>-363.65987999999999</v>
      </c>
      <c r="U816" s="21">
        <v>-358.35687000000001</v>
      </c>
      <c r="V816" s="21">
        <v>-378.95200999999997</v>
      </c>
      <c r="W816" s="21">
        <v>-22250.458589999998</v>
      </c>
      <c r="X816" s="21">
        <v>-21875.015329999998</v>
      </c>
      <c r="Y816" s="21">
        <v>-21548.649979999998</v>
      </c>
      <c r="Z816" s="21">
        <v>-22661.733530000001</v>
      </c>
      <c r="AA816" s="21">
        <v>-103.5231</v>
      </c>
      <c r="AB816" s="21">
        <v>-101.7544</v>
      </c>
      <c r="AC816" s="21">
        <v>-100.22569</v>
      </c>
      <c r="AD816" s="21">
        <v>-105.93411</v>
      </c>
      <c r="AE816" s="21">
        <v>-193.78222</v>
      </c>
      <c r="AF816" s="21">
        <v>-190.46691000000001</v>
      </c>
      <c r="AG816" s="21">
        <v>-187.61301</v>
      </c>
      <c r="AH816" s="21">
        <v>-197.75232</v>
      </c>
      <c r="AI816" s="21">
        <v>-356.41107</v>
      </c>
      <c r="AJ816" s="21">
        <v>-350.31328999999999</v>
      </c>
      <c r="AK816" s="21">
        <v>-345.06959000000001</v>
      </c>
      <c r="AL816" s="21">
        <v>-363.40974999999997</v>
      </c>
      <c r="AM816" s="21">
        <v>-302.86335000000003</v>
      </c>
      <c r="AN816" s="21">
        <v>-297.68749000000003</v>
      </c>
      <c r="AO816" s="21">
        <v>-293.21632</v>
      </c>
      <c r="AP816" s="21">
        <v>-308.91448000000003</v>
      </c>
      <c r="AQ816" s="21">
        <v>-375.76853999999997</v>
      </c>
      <c r="AR816" s="21">
        <v>-369.33695999999998</v>
      </c>
      <c r="AS816" s="21">
        <v>-363.81020000000001</v>
      </c>
      <c r="AT816" s="21">
        <v>-383.13711000000001</v>
      </c>
      <c r="AU816" s="21">
        <v>-279.50799000000001</v>
      </c>
      <c r="AV816" s="21">
        <v>-274.73144000000002</v>
      </c>
      <c r="AW816" s="21">
        <v>-270.60654</v>
      </c>
      <c r="AX816" s="21">
        <v>-285.09309999999999</v>
      </c>
      <c r="AY816" s="21">
        <v>-9079.7752999999993</v>
      </c>
      <c r="AZ816" s="21">
        <v>-8924.4543300000005</v>
      </c>
      <c r="BA816" s="21">
        <v>-8789.1835900000005</v>
      </c>
      <c r="BB816" s="21">
        <v>-9249.6832200000008</v>
      </c>
      <c r="BC816" s="21">
        <v>-229.49928</v>
      </c>
      <c r="BD816" s="21">
        <v>-225.39254</v>
      </c>
      <c r="BE816" s="21">
        <v>-222.10622000000001</v>
      </c>
      <c r="BF816" s="21">
        <v>-236.08095</v>
      </c>
      <c r="BG816" s="21">
        <v>-42.645589999999999</v>
      </c>
      <c r="BH816" s="21">
        <v>-41.919240000000002</v>
      </c>
      <c r="BI816" s="21">
        <v>-41.288319999999999</v>
      </c>
      <c r="BJ816" s="21">
        <v>-44.38888</v>
      </c>
      <c r="BK816" s="21">
        <v>-659.06509000000005</v>
      </c>
      <c r="BL816" s="21">
        <v>-647.80133000000001</v>
      </c>
      <c r="BM816" s="21">
        <v>-638.07541000000003</v>
      </c>
      <c r="BN816" s="21">
        <v>-672.12823000000003</v>
      </c>
      <c r="BO816" s="21">
        <v>4.4999999999999999E-4</v>
      </c>
      <c r="BP816" s="21">
        <v>-2.9999999999999997E-4</v>
      </c>
      <c r="BQ816" s="21">
        <v>-417.65341000000001</v>
      </c>
      <c r="BR816" s="21">
        <v>-410.17975000000001</v>
      </c>
      <c r="BS816" s="21">
        <v>-404.19839000000002</v>
      </c>
      <c r="BT816" s="21">
        <v>-427.46478999999999</v>
      </c>
      <c r="BU816" s="21">
        <v>-509.16624999999999</v>
      </c>
      <c r="BV816" s="21">
        <v>-500.05504000000002</v>
      </c>
      <c r="BW816" s="21">
        <v>-492.76292999999998</v>
      </c>
      <c r="BX816" s="21">
        <v>-520.63207999999997</v>
      </c>
      <c r="BY816" s="21">
        <v>-402.89684</v>
      </c>
      <c r="BZ816" s="21">
        <v>-395.68725999999998</v>
      </c>
      <c r="CA816" s="21">
        <v>-389.91723999999999</v>
      </c>
      <c r="CB816" s="21">
        <v>-412.33292999999998</v>
      </c>
      <c r="CC816" s="21">
        <v>-377.46006999999997</v>
      </c>
      <c r="CD816" s="21">
        <v>-370.70564000000002</v>
      </c>
      <c r="CE816" s="21">
        <v>-365.29991000000001</v>
      </c>
      <c r="CF816" s="21">
        <v>-386.32188000000002</v>
      </c>
      <c r="CG816" s="21">
        <v>-371.41084000000001</v>
      </c>
      <c r="CH816" s="21">
        <v>-364.76465999999999</v>
      </c>
      <c r="CI816" s="21">
        <v>-359.44558999999998</v>
      </c>
      <c r="CJ816" s="21">
        <v>-380.18772000000001</v>
      </c>
      <c r="CK816" s="21">
        <v>-408.28514000000001</v>
      </c>
      <c r="CL816" s="21">
        <v>-400.97910999999999</v>
      </c>
      <c r="CM816" s="21">
        <v>-395.13186000000002</v>
      </c>
      <c r="CN816" s="21">
        <v>-417.69873999999999</v>
      </c>
      <c r="CO816" s="21">
        <v>-380.52397999999999</v>
      </c>
      <c r="CP816" s="21">
        <v>-373.71474000000001</v>
      </c>
      <c r="CQ816" s="21">
        <v>-368.26512000000002</v>
      </c>
      <c r="CR816" s="21">
        <v>-389.38252</v>
      </c>
      <c r="CS816" s="21">
        <v>-311.49095</v>
      </c>
      <c r="CT816" s="21">
        <v>-305.91701999999998</v>
      </c>
      <c r="CU816" s="21">
        <v>-301.45605</v>
      </c>
      <c r="CV816" s="21">
        <v>-318.78735999999998</v>
      </c>
      <c r="CW816" s="21">
        <v>-190.41586000000001</v>
      </c>
      <c r="CX816" s="21">
        <v>-187.15844000000001</v>
      </c>
      <c r="CY816" s="21">
        <v>-184.35524000000001</v>
      </c>
      <c r="CZ816" s="21">
        <v>-194.61987999999999</v>
      </c>
      <c r="DA816" s="21">
        <v>-455.90919000000002</v>
      </c>
      <c r="DB816" s="21">
        <v>-447.75097</v>
      </c>
      <c r="DC816" s="21">
        <v>-441.22163</v>
      </c>
      <c r="DD816" s="21">
        <v>-466.27303999999998</v>
      </c>
      <c r="DE816" s="21">
        <v>-287.62207999999998</v>
      </c>
      <c r="DF816" s="21">
        <v>-282.47527000000002</v>
      </c>
      <c r="DG816" s="21">
        <v>-278.35615000000001</v>
      </c>
      <c r="DH816" s="21">
        <v>-294.37646999999998</v>
      </c>
    </row>
    <row r="817" spans="2:112" x14ac:dyDescent="0.25">
      <c r="B817" s="58" t="s">
        <v>947</v>
      </c>
      <c r="C817" s="21">
        <v>1654.17571</v>
      </c>
      <c r="D817" s="21">
        <v>1626.26415</v>
      </c>
      <c r="E817" s="21">
        <v>1602.0002899999999</v>
      </c>
      <c r="F817" s="21">
        <v>1684.7510299999999</v>
      </c>
      <c r="G817" s="21">
        <v>-6165.6709199999996</v>
      </c>
      <c r="H817" s="21">
        <v>-6061.6311299999998</v>
      </c>
      <c r="I817" s="21">
        <v>-5971.1911399999999</v>
      </c>
      <c r="J817" s="21">
        <v>-6279.6310299999996</v>
      </c>
      <c r="K817" s="21">
        <v>4036.0290199999999</v>
      </c>
      <c r="L817" s="21">
        <v>3967.9296800000002</v>
      </c>
      <c r="M817" s="21">
        <v>3908.72993</v>
      </c>
      <c r="N817" s="21">
        <v>4110.6342999999997</v>
      </c>
      <c r="O817" s="21">
        <v>-42.791870000000003</v>
      </c>
      <c r="P817" s="21">
        <v>-42.15061</v>
      </c>
      <c r="Q817" s="21">
        <v>-40.435969999999998</v>
      </c>
      <c r="R817" s="21">
        <v>-43.35369</v>
      </c>
      <c r="S817" s="21">
        <v>89.775570000000002</v>
      </c>
      <c r="T817" s="21">
        <v>88.046760000000006</v>
      </c>
      <c r="U817" s="21">
        <v>87.879909999999995</v>
      </c>
      <c r="V817" s="21">
        <v>91.740309999999994</v>
      </c>
      <c r="W817" s="21">
        <v>3519.4940900000001</v>
      </c>
      <c r="X817" s="21">
        <v>3460.10788</v>
      </c>
      <c r="Y817" s="21">
        <v>3408.4846299999999</v>
      </c>
      <c r="Z817" s="21">
        <v>3584.54801</v>
      </c>
      <c r="AA817" s="21">
        <v>-34.893900000000002</v>
      </c>
      <c r="AB817" s="21">
        <v>-34.374139999999997</v>
      </c>
      <c r="AC817" s="21">
        <v>-33.471580000000003</v>
      </c>
      <c r="AD817" s="21">
        <v>-35.465159999999997</v>
      </c>
      <c r="AE817" s="21">
        <v>-28.208559999999999</v>
      </c>
      <c r="AF817" s="21">
        <v>-27.782399999999999</v>
      </c>
      <c r="AG817" s="21">
        <v>-27.083839999999999</v>
      </c>
      <c r="AH817" s="21">
        <v>-28.674209999999999</v>
      </c>
      <c r="AI817" s="21">
        <v>-64.170389999999998</v>
      </c>
      <c r="AJ817" s="21">
        <v>-63.126530000000002</v>
      </c>
      <c r="AK817" s="21">
        <v>-61.911769999999997</v>
      </c>
      <c r="AL817" s="21">
        <v>-65.312489999999997</v>
      </c>
      <c r="AM817" s="21">
        <v>252.40199000000001</v>
      </c>
      <c r="AN817" s="21">
        <v>248.02628000000001</v>
      </c>
      <c r="AO817" s="21">
        <v>244.61170999999999</v>
      </c>
      <c r="AP817" s="21">
        <v>257.19749000000002</v>
      </c>
      <c r="AQ817" s="21">
        <v>216.95482000000001</v>
      </c>
      <c r="AR817" s="21">
        <v>213.18493000000001</v>
      </c>
      <c r="AS817" s="21">
        <v>210.27510000000001</v>
      </c>
      <c r="AT817" s="21">
        <v>221.07678999999999</v>
      </c>
      <c r="AU817" s="21">
        <v>69.112769999999998</v>
      </c>
      <c r="AV817" s="21">
        <v>67.878770000000003</v>
      </c>
      <c r="AW817" s="21">
        <v>67.147760000000005</v>
      </c>
      <c r="AX817" s="21">
        <v>70.468549999999993</v>
      </c>
      <c r="AY817" s="21">
        <v>-2763.3903599999999</v>
      </c>
      <c r="AZ817" s="21">
        <v>-2716.1190999999999</v>
      </c>
      <c r="BA817" s="21">
        <v>-2674.95003</v>
      </c>
      <c r="BB817" s="21">
        <v>-2815.1010999999999</v>
      </c>
      <c r="BC817" s="21">
        <v>-7.0283600000000002</v>
      </c>
      <c r="BD817" s="21">
        <v>-6.9843900000000003</v>
      </c>
      <c r="BE817" s="21">
        <v>-5.3475900000000003</v>
      </c>
      <c r="BF817" s="21">
        <v>-6.8567299999999998</v>
      </c>
      <c r="BG817" s="21">
        <v>-19.229430000000001</v>
      </c>
      <c r="BH817" s="21">
        <v>-19.039380000000001</v>
      </c>
      <c r="BI817" s="21">
        <v>-17.968509999999998</v>
      </c>
      <c r="BJ817" s="21">
        <v>-19.425219999999999</v>
      </c>
      <c r="BK817" s="21">
        <v>2.94922</v>
      </c>
      <c r="BL817" s="21">
        <v>2.7900399999999999</v>
      </c>
      <c r="BM817" s="21">
        <v>3.3404400000000001</v>
      </c>
      <c r="BN817" s="21">
        <v>3.1296300000000001</v>
      </c>
      <c r="BO817" s="21">
        <v>-0.87089000000000005</v>
      </c>
      <c r="BP817" s="21">
        <v>0.59282999999999997</v>
      </c>
      <c r="BQ817" s="21">
        <v>-76.868080000000006</v>
      </c>
      <c r="BR817" s="21">
        <v>-75.624809999999997</v>
      </c>
      <c r="BS817" s="21">
        <v>-73.254450000000006</v>
      </c>
      <c r="BT817" s="21">
        <v>-78.087119999999999</v>
      </c>
      <c r="BU817" s="21">
        <v>-95.340850000000003</v>
      </c>
      <c r="BV817" s="21">
        <v>-93.770949999999999</v>
      </c>
      <c r="BW817" s="21">
        <v>-91.193809999999999</v>
      </c>
      <c r="BX817" s="21">
        <v>-96.879339999999999</v>
      </c>
      <c r="BY817" s="21">
        <v>100.64654</v>
      </c>
      <c r="BZ817" s="21">
        <v>98.708119999999994</v>
      </c>
      <c r="CA817" s="21">
        <v>98.48057</v>
      </c>
      <c r="CB817" s="21">
        <v>102.84818</v>
      </c>
      <c r="CC817" s="21">
        <v>148.97054</v>
      </c>
      <c r="CD817" s="21">
        <v>146.18611000000001</v>
      </c>
      <c r="CE817" s="21">
        <v>145.20805999999999</v>
      </c>
      <c r="CF817" s="21">
        <v>152.05484999999999</v>
      </c>
      <c r="CG817" s="21">
        <v>88.711370000000002</v>
      </c>
      <c r="CH817" s="21">
        <v>87.003309999999999</v>
      </c>
      <c r="CI817" s="21">
        <v>86.911640000000006</v>
      </c>
      <c r="CJ817" s="21">
        <v>90.645030000000006</v>
      </c>
      <c r="CK817" s="21">
        <v>116.3758</v>
      </c>
      <c r="CL817" s="21">
        <v>114.17773</v>
      </c>
      <c r="CM817" s="21">
        <v>113.64223</v>
      </c>
      <c r="CN817" s="21">
        <v>118.83001</v>
      </c>
      <c r="CO817" s="21">
        <v>79.814880000000002</v>
      </c>
      <c r="CP817" s="21">
        <v>78.260649999999998</v>
      </c>
      <c r="CQ817" s="21">
        <v>78.230530000000002</v>
      </c>
      <c r="CR817" s="21">
        <v>81.595910000000003</v>
      </c>
      <c r="CS817" s="21">
        <v>154.06953999999999</v>
      </c>
      <c r="CT817" s="21">
        <v>151.20665</v>
      </c>
      <c r="CU817" s="21">
        <v>149.94193999999999</v>
      </c>
      <c r="CV817" s="21">
        <v>157.24575999999999</v>
      </c>
      <c r="CW817" s="21">
        <v>-4.8850499999999997</v>
      </c>
      <c r="CX817" s="21">
        <v>-4.9070900000000002</v>
      </c>
      <c r="CY817" s="21">
        <v>-4.3060900000000002</v>
      </c>
      <c r="CZ817" s="21">
        <v>-4.8595300000000003</v>
      </c>
      <c r="DA817" s="21">
        <v>-83.753429999999994</v>
      </c>
      <c r="DB817" s="21">
        <v>-82.383759999999995</v>
      </c>
      <c r="DC817" s="21">
        <v>-80.043700000000001</v>
      </c>
      <c r="DD817" s="21">
        <v>-85.104920000000007</v>
      </c>
      <c r="DE817" s="21">
        <v>70.615610000000004</v>
      </c>
      <c r="DF817" s="21">
        <v>69.252399999999994</v>
      </c>
      <c r="DG817" s="21">
        <v>69.120840000000001</v>
      </c>
      <c r="DH817" s="21">
        <v>72.166790000000006</v>
      </c>
    </row>
    <row r="818" spans="2:112" x14ac:dyDescent="0.25">
      <c r="B818" s="58" t="s">
        <v>948</v>
      </c>
      <c r="C818" s="21">
        <v>-1569.2772</v>
      </c>
      <c r="D818" s="21">
        <v>-1542.7981600000001</v>
      </c>
      <c r="E818" s="21">
        <v>-1519.77962</v>
      </c>
      <c r="F818" s="21">
        <v>-1598.2832699999999</v>
      </c>
      <c r="G818" s="21">
        <v>-13787.216109999999</v>
      </c>
      <c r="H818" s="21">
        <v>-13554.570040000001</v>
      </c>
      <c r="I818" s="21">
        <v>-13352.33484</v>
      </c>
      <c r="J818" s="21">
        <v>-14042.045260000001</v>
      </c>
      <c r="K818" s="21">
        <v>2581.6701600000001</v>
      </c>
      <c r="L818" s="21">
        <v>2538.1100099999999</v>
      </c>
      <c r="M818" s="21">
        <v>2500.2425400000002</v>
      </c>
      <c r="N818" s="21">
        <v>2629.3918800000001</v>
      </c>
      <c r="O818" s="21">
        <v>-63.635759999999998</v>
      </c>
      <c r="P818" s="21">
        <v>-68.286209999999997</v>
      </c>
      <c r="Q818" s="21">
        <v>-77.991699999999994</v>
      </c>
      <c r="R818" s="21">
        <v>-68.424859999999995</v>
      </c>
      <c r="S818" s="21">
        <v>53.883839999999999</v>
      </c>
      <c r="T818" s="21">
        <v>47.231699999999996</v>
      </c>
      <c r="U818" s="21">
        <v>35.665179999999999</v>
      </c>
      <c r="V818" s="21">
        <v>51.459350000000001</v>
      </c>
      <c r="W818" s="21">
        <v>1962.7094999999999</v>
      </c>
      <c r="X818" s="21">
        <v>1929.5917099999999</v>
      </c>
      <c r="Y818" s="21">
        <v>1900.8030699999999</v>
      </c>
      <c r="Z818" s="21">
        <v>1998.9880000000001</v>
      </c>
      <c r="AA818" s="21">
        <v>1.1053200000000001</v>
      </c>
      <c r="AB818" s="21">
        <v>-0.33754000000000001</v>
      </c>
      <c r="AC818" s="21">
        <v>-4.0910200000000003</v>
      </c>
      <c r="AD818" s="21">
        <v>-0.13277</v>
      </c>
      <c r="AE818" s="21">
        <v>-118.08793</v>
      </c>
      <c r="AF818" s="21">
        <v>-117.1016</v>
      </c>
      <c r="AG818" s="21">
        <v>-118.09166</v>
      </c>
      <c r="AH818" s="21">
        <v>-121.23495</v>
      </c>
      <c r="AI818" s="21">
        <v>-93.593119999999999</v>
      </c>
      <c r="AJ818" s="21">
        <v>-92.982799999999997</v>
      </c>
      <c r="AK818" s="21">
        <v>-94.215670000000003</v>
      </c>
      <c r="AL818" s="21">
        <v>-96.234949999999998</v>
      </c>
      <c r="AM818" s="21">
        <v>218.43049999999999</v>
      </c>
      <c r="AN818" s="21">
        <v>213.55271999999999</v>
      </c>
      <c r="AO818" s="21">
        <v>207.32996</v>
      </c>
      <c r="AP818" s="21">
        <v>221.51768999999999</v>
      </c>
      <c r="AQ818" s="21">
        <v>227.75246000000001</v>
      </c>
      <c r="AR818" s="21">
        <v>222.82804999999999</v>
      </c>
      <c r="AS818" s="21">
        <v>216.77059</v>
      </c>
      <c r="AT818" s="21">
        <v>231.07864000000001</v>
      </c>
      <c r="AU818" s="21">
        <v>242.50839999999999</v>
      </c>
      <c r="AV818" s="21">
        <v>237.2816</v>
      </c>
      <c r="AW818" s="21">
        <v>230.91492</v>
      </c>
      <c r="AX818" s="21">
        <v>246.11897999999999</v>
      </c>
      <c r="AY818" s="21">
        <v>-1558.85997</v>
      </c>
      <c r="AZ818" s="21">
        <v>-1532.19371</v>
      </c>
      <c r="BA818" s="21">
        <v>-1508.9697699999999</v>
      </c>
      <c r="BB818" s="21">
        <v>-1588.0305900000001</v>
      </c>
      <c r="BC818" s="21">
        <v>-88.641310000000004</v>
      </c>
      <c r="BD818" s="21">
        <v>-95.447550000000007</v>
      </c>
      <c r="BE818" s="21">
        <v>-108.98141</v>
      </c>
      <c r="BF818" s="21">
        <v>-94.828000000000003</v>
      </c>
      <c r="BG818" s="21">
        <v>4.4164700000000003</v>
      </c>
      <c r="BH818" s="21">
        <v>1.40211</v>
      </c>
      <c r="BI818" s="21">
        <v>-6.2541200000000003</v>
      </c>
      <c r="BJ818" s="21">
        <v>1.9823900000000001</v>
      </c>
      <c r="BK818" s="21">
        <v>18.809069999999998</v>
      </c>
      <c r="BL818" s="21">
        <v>16.28293</v>
      </c>
      <c r="BM818" s="21">
        <v>10.278169999999999</v>
      </c>
      <c r="BN818" s="21">
        <v>17.247859999999999</v>
      </c>
      <c r="BO818" s="21">
        <v>-1.5552299999999999</v>
      </c>
      <c r="BP818" s="21">
        <v>-15.651899999999999</v>
      </c>
      <c r="BQ818" s="21">
        <v>-224.06419</v>
      </c>
      <c r="BR818" s="21">
        <v>-226.79580999999999</v>
      </c>
      <c r="BS818" s="21">
        <v>-235.80223000000001</v>
      </c>
      <c r="BT818" s="21">
        <v>-232.07659000000001</v>
      </c>
      <c r="BU818" s="21">
        <v>-197.12719999999999</v>
      </c>
      <c r="BV818" s="21">
        <v>-199.92752999999999</v>
      </c>
      <c r="BW818" s="21">
        <v>-208.77753000000001</v>
      </c>
      <c r="BX818" s="21">
        <v>-204.85626999999999</v>
      </c>
      <c r="BY818" s="21">
        <v>132.58063999999999</v>
      </c>
      <c r="BZ818" s="21">
        <v>123.81381</v>
      </c>
      <c r="CA818" s="21">
        <v>110.21160999999999</v>
      </c>
      <c r="CB818" s="21">
        <v>131.30783</v>
      </c>
      <c r="CC818" s="21">
        <v>139.04438999999999</v>
      </c>
      <c r="CD818" s="21">
        <v>130.39815999999999</v>
      </c>
      <c r="CE818" s="21">
        <v>117.26879</v>
      </c>
      <c r="CF818" s="21">
        <v>138.34459000000001</v>
      </c>
      <c r="CG818" s="21">
        <v>50.641660000000002</v>
      </c>
      <c r="CH818" s="21">
        <v>43.452069999999999</v>
      </c>
      <c r="CI818" s="21">
        <v>31.368130000000001</v>
      </c>
      <c r="CJ818" s="21">
        <v>48.188220000000001</v>
      </c>
      <c r="CK818" s="21">
        <v>82.589240000000004</v>
      </c>
      <c r="CL818" s="21">
        <v>75.080309999999997</v>
      </c>
      <c r="CM818" s="21">
        <v>62.996929999999999</v>
      </c>
      <c r="CN818" s="21">
        <v>80.888580000000005</v>
      </c>
      <c r="CO818" s="21">
        <v>83.26728</v>
      </c>
      <c r="CP818" s="21">
        <v>75.915779999999998</v>
      </c>
      <c r="CQ818" s="21">
        <v>63.996589999999998</v>
      </c>
      <c r="CR818" s="21">
        <v>81.361760000000004</v>
      </c>
      <c r="CS818" s="21">
        <v>188.36639</v>
      </c>
      <c r="CT818" s="21">
        <v>180.06673000000001</v>
      </c>
      <c r="CU818" s="21">
        <v>168.27752000000001</v>
      </c>
      <c r="CV818" s="21">
        <v>188.90378000000001</v>
      </c>
      <c r="CW818" s="21">
        <v>-102.42138</v>
      </c>
      <c r="CX818" s="21">
        <v>-102.60114</v>
      </c>
      <c r="CY818" s="21">
        <v>-106.19423</v>
      </c>
      <c r="CZ818" s="21">
        <v>-106.09434</v>
      </c>
      <c r="DA818" s="21">
        <v>-219.06124</v>
      </c>
      <c r="DB818" s="21">
        <v>-221.13471999999999</v>
      </c>
      <c r="DC818" s="21">
        <v>-228.96953999999999</v>
      </c>
      <c r="DD818" s="21">
        <v>-226.82192000000001</v>
      </c>
      <c r="DE818" s="21">
        <v>43.097430000000003</v>
      </c>
      <c r="DF818" s="21">
        <v>37.695520000000002</v>
      </c>
      <c r="DG818" s="21">
        <v>28.603090000000002</v>
      </c>
      <c r="DH818" s="21">
        <v>41.160980000000002</v>
      </c>
    </row>
    <row r="819" spans="2:112" x14ac:dyDescent="0.25">
      <c r="B819" s="58" t="s">
        <v>949</v>
      </c>
      <c r="C819" s="21">
        <v>-32866.349119999999</v>
      </c>
      <c r="D819" s="21">
        <v>-32311.782149999999</v>
      </c>
      <c r="E819" s="21">
        <v>-31829.69054</v>
      </c>
      <c r="F819" s="21">
        <v>-33473.841410000001</v>
      </c>
      <c r="G819" s="21">
        <v>-88878.731780000002</v>
      </c>
      <c r="H819" s="21">
        <v>-87378.988280000005</v>
      </c>
      <c r="I819" s="21">
        <v>-86075.287240000005</v>
      </c>
      <c r="J819" s="21">
        <v>-90521.477559999999</v>
      </c>
      <c r="K819" s="21">
        <v>-75090.65423</v>
      </c>
      <c r="L819" s="21">
        <v>-73823.660319999995</v>
      </c>
      <c r="M819" s="21">
        <v>-72722.244030000002</v>
      </c>
      <c r="N819" s="21">
        <v>-76478.691709999999</v>
      </c>
      <c r="O819" s="21">
        <v>-1083.0093199999999</v>
      </c>
      <c r="P819" s="21">
        <v>-1070.8435999999999</v>
      </c>
      <c r="Q819" s="21">
        <v>-1065.0912800000001</v>
      </c>
      <c r="R819" s="21">
        <v>-1112.1160500000001</v>
      </c>
      <c r="S819" s="21">
        <v>-1270.3000300000001</v>
      </c>
      <c r="T819" s="21">
        <v>-1254.62653</v>
      </c>
      <c r="U819" s="21">
        <v>-1246.33115</v>
      </c>
      <c r="V819" s="21">
        <v>-1302.8790200000001</v>
      </c>
      <c r="W819" s="21">
        <v>-73220.436079999999</v>
      </c>
      <c r="X819" s="21">
        <v>-71984.950580000004</v>
      </c>
      <c r="Y819" s="21">
        <v>-70910.967610000007</v>
      </c>
      <c r="Z819" s="21">
        <v>-74573.834270000007</v>
      </c>
      <c r="AA819" s="21">
        <v>-303.41581000000002</v>
      </c>
      <c r="AB819" s="21">
        <v>-300.16777000000002</v>
      </c>
      <c r="AC819" s="21">
        <v>-299.22291999999999</v>
      </c>
      <c r="AD819" s="21">
        <v>-311.82594</v>
      </c>
      <c r="AE819" s="21">
        <v>-520.65860999999995</v>
      </c>
      <c r="AF819" s="21">
        <v>-513.15668000000005</v>
      </c>
      <c r="AG819" s="21">
        <v>-508.06396999999998</v>
      </c>
      <c r="AH819" s="21">
        <v>-532.40612999999996</v>
      </c>
      <c r="AI819" s="21">
        <v>-802.25863000000004</v>
      </c>
      <c r="AJ819" s="21">
        <v>-789.87636999999995</v>
      </c>
      <c r="AK819" s="21">
        <v>-780.52964999999995</v>
      </c>
      <c r="AL819" s="21">
        <v>-819.17876000000001</v>
      </c>
      <c r="AM819" s="21">
        <v>-1099.8404499999999</v>
      </c>
      <c r="AN819" s="21">
        <v>-1082.58626</v>
      </c>
      <c r="AO819" s="21">
        <v>-1069.164</v>
      </c>
      <c r="AP819" s="21">
        <v>-1122.61139</v>
      </c>
      <c r="AQ819" s="21">
        <v>-1080.59185</v>
      </c>
      <c r="AR819" s="21">
        <v>-1063.4798499999999</v>
      </c>
      <c r="AS819" s="21">
        <v>-1050.12168</v>
      </c>
      <c r="AT819" s="21">
        <v>-1102.7835500000001</v>
      </c>
      <c r="AU819" s="21">
        <v>-1486.32807</v>
      </c>
      <c r="AV819" s="21">
        <v>-1462.3718200000001</v>
      </c>
      <c r="AW819" s="21">
        <v>-1443.04483</v>
      </c>
      <c r="AX819" s="21">
        <v>-1516.1708599999999</v>
      </c>
      <c r="AY819" s="21">
        <v>-2788.2667099999999</v>
      </c>
      <c r="AZ819" s="21">
        <v>-2740.5699100000002</v>
      </c>
      <c r="BA819" s="21">
        <v>-2699.0302299999998</v>
      </c>
      <c r="BB819" s="21">
        <v>-2840.4429599999999</v>
      </c>
      <c r="BC819" s="21">
        <v>-782.61658999999997</v>
      </c>
      <c r="BD819" s="21">
        <v>-779.04097999999999</v>
      </c>
      <c r="BE819" s="21">
        <v>-781.59069999999997</v>
      </c>
      <c r="BF819" s="21">
        <v>-808.83752000000004</v>
      </c>
      <c r="BG819" s="21">
        <v>-111.24563000000001</v>
      </c>
      <c r="BH819" s="21">
        <v>-113.32527</v>
      </c>
      <c r="BI819" s="21">
        <v>-118.87135000000001</v>
      </c>
      <c r="BJ819" s="21">
        <v>-118.79079</v>
      </c>
      <c r="BK819" s="21">
        <v>-1625.3932500000001</v>
      </c>
      <c r="BL819" s="21">
        <v>-1600.5849900000001</v>
      </c>
      <c r="BM819" s="21">
        <v>-1581.99188</v>
      </c>
      <c r="BN819" s="21">
        <v>-1659.9699000000001</v>
      </c>
      <c r="BO819" s="21">
        <v>-3.45316</v>
      </c>
      <c r="BP819" s="21">
        <v>-16.617570000000001</v>
      </c>
      <c r="BQ819" s="21">
        <v>-1054.6911399999999</v>
      </c>
      <c r="BR819" s="21">
        <v>-1044.23209</v>
      </c>
      <c r="BS819" s="21">
        <v>-1040.4468999999999</v>
      </c>
      <c r="BT819" s="21">
        <v>-1084.1739600000001</v>
      </c>
      <c r="BU819" s="21">
        <v>-1158.66722</v>
      </c>
      <c r="BV819" s="21">
        <v>-1145.83312</v>
      </c>
      <c r="BW819" s="21">
        <v>-1139.9830199999999</v>
      </c>
      <c r="BX819" s="21">
        <v>-1190.0688500000001</v>
      </c>
      <c r="BY819" s="21">
        <v>-1136.0098</v>
      </c>
      <c r="BZ819" s="21">
        <v>-1123.6365000000001</v>
      </c>
      <c r="CA819" s="21">
        <v>-1118.1187399999999</v>
      </c>
      <c r="CB819" s="21">
        <v>-1166.8375100000001</v>
      </c>
      <c r="CC819" s="21">
        <v>-1134.7711300000001</v>
      </c>
      <c r="CD819" s="21">
        <v>-1122.1003499999999</v>
      </c>
      <c r="CE819" s="21">
        <v>-1116.1037899999999</v>
      </c>
      <c r="CF819" s="21">
        <v>-1164.8489</v>
      </c>
      <c r="CG819" s="21">
        <v>-1360.2455500000001</v>
      </c>
      <c r="CH819" s="21">
        <v>-1343.6841899999999</v>
      </c>
      <c r="CI819" s="21">
        <v>-1334.6472799999999</v>
      </c>
      <c r="CJ819" s="21">
        <v>-1394.77919</v>
      </c>
      <c r="CK819" s="21">
        <v>-1178.38706</v>
      </c>
      <c r="CL819" s="21">
        <v>-1164.7759699999999</v>
      </c>
      <c r="CM819" s="21">
        <v>-1157.93427</v>
      </c>
      <c r="CN819" s="21">
        <v>-1209.0981099999999</v>
      </c>
      <c r="CO819" s="21">
        <v>-1243.77136</v>
      </c>
      <c r="CP819" s="21">
        <v>-1228.79144</v>
      </c>
      <c r="CQ819" s="21">
        <v>-1220.8096800000001</v>
      </c>
      <c r="CR819" s="21">
        <v>-1275.87725</v>
      </c>
      <c r="CS819" s="21">
        <v>-956.10038999999995</v>
      </c>
      <c r="CT819" s="21">
        <v>-945.10783000000004</v>
      </c>
      <c r="CU819" s="21">
        <v>-939.73311999999999</v>
      </c>
      <c r="CV819" s="21">
        <v>-981.54389000000003</v>
      </c>
      <c r="CW819" s="21">
        <v>-623.06476999999995</v>
      </c>
      <c r="CX819" s="21">
        <v>-615.03408999999999</v>
      </c>
      <c r="CY819" s="21">
        <v>-610.67904999999996</v>
      </c>
      <c r="CZ819" s="21">
        <v>-638.47249999999997</v>
      </c>
      <c r="DA819" s="21">
        <v>-1071.2023200000001</v>
      </c>
      <c r="DB819" s="21">
        <v>-1059.52142</v>
      </c>
      <c r="DC819" s="21">
        <v>-1054.3080500000001</v>
      </c>
      <c r="DD819" s="21">
        <v>-1100.2873300000001</v>
      </c>
      <c r="DE819" s="21">
        <v>-1127.1749199999999</v>
      </c>
      <c r="DF819" s="21">
        <v>-1112.7421200000001</v>
      </c>
      <c r="DG819" s="21">
        <v>-1104.35267</v>
      </c>
      <c r="DH819" s="21">
        <v>-1155.3060499999999</v>
      </c>
    </row>
    <row r="820" spans="2:112" x14ac:dyDescent="0.25">
      <c r="B820" s="58" t="s">
        <v>950</v>
      </c>
      <c r="C820" s="21">
        <v>-41093.214019999999</v>
      </c>
      <c r="D820" s="21">
        <v>-40399.831890000001</v>
      </c>
      <c r="E820" s="21">
        <v>-39797.066630000001</v>
      </c>
      <c r="F820" s="21">
        <v>-41852.769350000002</v>
      </c>
      <c r="G820" s="21">
        <v>-101963.90640000001</v>
      </c>
      <c r="H820" s="21">
        <v>-100243.36311000001</v>
      </c>
      <c r="I820" s="21">
        <v>-98747.724629999997</v>
      </c>
      <c r="J820" s="21">
        <v>-103848.50549</v>
      </c>
      <c r="K820" s="21">
        <v>-106380.31443</v>
      </c>
      <c r="L820" s="21">
        <v>-104585.37454</v>
      </c>
      <c r="M820" s="21">
        <v>-103025.00711000001</v>
      </c>
      <c r="N820" s="21">
        <v>-108346.73575000001</v>
      </c>
      <c r="O820" s="21">
        <v>-1343.02467</v>
      </c>
      <c r="P820" s="21">
        <v>-1318.9920099999999</v>
      </c>
      <c r="Q820" s="21">
        <v>-1299.7565999999999</v>
      </c>
      <c r="R820" s="21">
        <v>-1373.95352</v>
      </c>
      <c r="S820" s="21">
        <v>-1881.59879</v>
      </c>
      <c r="T820" s="21">
        <v>-1847.9286300000001</v>
      </c>
      <c r="U820" s="21">
        <v>-1820.97928</v>
      </c>
      <c r="V820" s="21">
        <v>-1922.8364999999999</v>
      </c>
      <c r="W820" s="21">
        <v>-102965.74400999999</v>
      </c>
      <c r="X820" s="21">
        <v>-101228.35086999999</v>
      </c>
      <c r="Y820" s="21">
        <v>-99718.069560000004</v>
      </c>
      <c r="Z820" s="21">
        <v>-104868.95108</v>
      </c>
      <c r="AA820" s="21">
        <v>-360.60261000000003</v>
      </c>
      <c r="AB820" s="21">
        <v>-354.43876</v>
      </c>
      <c r="AC820" s="21">
        <v>-349.11581999999999</v>
      </c>
      <c r="AD820" s="21">
        <v>-368.94283999999999</v>
      </c>
      <c r="AE820" s="21">
        <v>-568.22581000000002</v>
      </c>
      <c r="AF820" s="21">
        <v>-558.50262999999995</v>
      </c>
      <c r="AG820" s="21">
        <v>-550.13535999999999</v>
      </c>
      <c r="AH820" s="21">
        <v>-580.01266999999996</v>
      </c>
      <c r="AI820" s="21">
        <v>-937.18916000000002</v>
      </c>
      <c r="AJ820" s="21">
        <v>-921.15354000000002</v>
      </c>
      <c r="AK820" s="21">
        <v>-907.36612000000002</v>
      </c>
      <c r="AL820" s="21">
        <v>-955.82856000000004</v>
      </c>
      <c r="AM820" s="21">
        <v>-1765.9296999999999</v>
      </c>
      <c r="AN820" s="21">
        <v>-1735.7457899999999</v>
      </c>
      <c r="AO820" s="21">
        <v>-1709.6785400000001</v>
      </c>
      <c r="AP820" s="21">
        <v>-1800.2719099999999</v>
      </c>
      <c r="AQ820" s="21">
        <v>-2060.7371699999999</v>
      </c>
      <c r="AR820" s="21">
        <v>-2025.4621999999999</v>
      </c>
      <c r="AS820" s="21">
        <v>-1995.1557600000001</v>
      </c>
      <c r="AT820" s="21">
        <v>-2100.4156699999999</v>
      </c>
      <c r="AU820" s="21">
        <v>-2596.97217</v>
      </c>
      <c r="AV820" s="21">
        <v>-2552.5847399999998</v>
      </c>
      <c r="AW820" s="21">
        <v>-2514.2644599999999</v>
      </c>
      <c r="AX820" s="21">
        <v>-2646.7776199999998</v>
      </c>
      <c r="AY820" s="21">
        <v>-1277.05672</v>
      </c>
      <c r="AZ820" s="21">
        <v>-1255.2110600000001</v>
      </c>
      <c r="BA820" s="21">
        <v>-1236.18543</v>
      </c>
      <c r="BB820" s="21">
        <v>-1300.9540099999999</v>
      </c>
      <c r="BC820" s="21">
        <v>-937.11895000000004</v>
      </c>
      <c r="BD820" s="21">
        <v>-920.34973000000002</v>
      </c>
      <c r="BE820" s="21">
        <v>-906.92827</v>
      </c>
      <c r="BF820" s="21">
        <v>-962.37971000000005</v>
      </c>
      <c r="BG820" s="21">
        <v>-130.89291</v>
      </c>
      <c r="BH820" s="21">
        <v>-128.65860000000001</v>
      </c>
      <c r="BI820" s="21">
        <v>-126.72552</v>
      </c>
      <c r="BJ820" s="21">
        <v>-136.52232000000001</v>
      </c>
      <c r="BK820" s="21">
        <v>-2160.0587799999998</v>
      </c>
      <c r="BL820" s="21">
        <v>-2123.1381700000002</v>
      </c>
      <c r="BM820" s="21">
        <v>-2091.2647000000002</v>
      </c>
      <c r="BN820" s="21">
        <v>-2202.9213</v>
      </c>
      <c r="BO820" s="21">
        <v>4.4999999999999999E-4</v>
      </c>
      <c r="BP820" s="21">
        <v>-2.9999999999999997E-4</v>
      </c>
      <c r="BQ820" s="21">
        <v>-1154.29529</v>
      </c>
      <c r="BR820" s="21">
        <v>-1133.6398200000001</v>
      </c>
      <c r="BS820" s="21">
        <v>-1117.1076399999999</v>
      </c>
      <c r="BT820" s="21">
        <v>-1182.4498699999999</v>
      </c>
      <c r="BU820" s="21">
        <v>-1306.5499600000001</v>
      </c>
      <c r="BV820" s="21">
        <v>-1283.1699900000001</v>
      </c>
      <c r="BW820" s="21">
        <v>-1264.45706</v>
      </c>
      <c r="BX820" s="21">
        <v>-1337.28367</v>
      </c>
      <c r="BY820" s="21">
        <v>-1665.55414</v>
      </c>
      <c r="BZ820" s="21">
        <v>-1635.74999</v>
      </c>
      <c r="CA820" s="21">
        <v>-1611.89509</v>
      </c>
      <c r="CB820" s="21">
        <v>-1703.15753</v>
      </c>
      <c r="CC820" s="21">
        <v>-1672.4222299999999</v>
      </c>
      <c r="CD820" s="21">
        <v>-1642.49515</v>
      </c>
      <c r="CE820" s="21">
        <v>-1618.5418400000001</v>
      </c>
      <c r="CF820" s="21">
        <v>-1709.8626899999999</v>
      </c>
      <c r="CG820" s="21">
        <v>-1957.8601000000001</v>
      </c>
      <c r="CH820" s="21">
        <v>-1922.82527</v>
      </c>
      <c r="CI820" s="21">
        <v>-1894.78367</v>
      </c>
      <c r="CJ820" s="21">
        <v>-2000.85428</v>
      </c>
      <c r="CK820" s="21">
        <v>-1805.0829100000001</v>
      </c>
      <c r="CL820" s="21">
        <v>-1772.7819400000001</v>
      </c>
      <c r="CM820" s="21">
        <v>-1746.9285299999999</v>
      </c>
      <c r="CN820" s="21">
        <v>-1844.92733</v>
      </c>
      <c r="CO820" s="21">
        <v>-1879.72433</v>
      </c>
      <c r="CP820" s="21">
        <v>-1846.08771</v>
      </c>
      <c r="CQ820" s="21">
        <v>-1819.1652200000001</v>
      </c>
      <c r="CR820" s="21">
        <v>-1920.9142199999999</v>
      </c>
      <c r="CS820" s="21">
        <v>-1499.9726800000001</v>
      </c>
      <c r="CT820" s="21">
        <v>-1473.1315099999999</v>
      </c>
      <c r="CU820" s="21">
        <v>-1451.64806</v>
      </c>
      <c r="CV820" s="21">
        <v>-1533.10176</v>
      </c>
      <c r="CW820" s="21">
        <v>-723.05591000000004</v>
      </c>
      <c r="CX820" s="21">
        <v>-710.68212000000005</v>
      </c>
      <c r="CY820" s="21">
        <v>-700.04084999999998</v>
      </c>
      <c r="CZ820" s="21">
        <v>-738.73762999999997</v>
      </c>
      <c r="DA820" s="21">
        <v>-1179.69525</v>
      </c>
      <c r="DB820" s="21">
        <v>-1158.58527</v>
      </c>
      <c r="DC820" s="21">
        <v>-1141.68923</v>
      </c>
      <c r="DD820" s="21">
        <v>-1207.72919</v>
      </c>
      <c r="DE820" s="21">
        <v>-1661.5524399999999</v>
      </c>
      <c r="DF820" s="21">
        <v>-1631.81989</v>
      </c>
      <c r="DG820" s="21">
        <v>-1608.0221300000001</v>
      </c>
      <c r="DH820" s="21">
        <v>-1697.4799700000001</v>
      </c>
    </row>
    <row r="821" spans="2:112" x14ac:dyDescent="0.25">
      <c r="B821" s="58" t="s">
        <v>951</v>
      </c>
      <c r="C821" s="21">
        <v>7952.6037299999998</v>
      </c>
      <c r="D821" s="21">
        <v>7818.4162900000001</v>
      </c>
      <c r="E821" s="21">
        <v>7701.7655599999998</v>
      </c>
      <c r="F821" s="21">
        <v>8099.5974100000003</v>
      </c>
      <c r="G821" s="21">
        <v>-1750.9823699999999</v>
      </c>
      <c r="H821" s="21">
        <v>-1721.43622</v>
      </c>
      <c r="I821" s="21">
        <v>-1695.75227</v>
      </c>
      <c r="J821" s="21">
        <v>-1783.3457800000001</v>
      </c>
      <c r="K821" s="21">
        <v>-13613.53357</v>
      </c>
      <c r="L821" s="21">
        <v>-13383.834349999999</v>
      </c>
      <c r="M821" s="21">
        <v>-13184.153480000001</v>
      </c>
      <c r="N821" s="21">
        <v>-13865.17733</v>
      </c>
      <c r="O821" s="21">
        <v>-62.807600000000001</v>
      </c>
      <c r="P821" s="21">
        <v>-60.171570000000003</v>
      </c>
      <c r="Q821" s="21">
        <v>-59.990639999999999</v>
      </c>
      <c r="R821" s="21">
        <v>-63.474420000000002</v>
      </c>
      <c r="S821" s="21">
        <v>-330.03715</v>
      </c>
      <c r="T821" s="21">
        <v>-322.65307000000001</v>
      </c>
      <c r="U821" s="21">
        <v>-318.64064000000002</v>
      </c>
      <c r="V821" s="21">
        <v>-335.82729</v>
      </c>
      <c r="W821" s="21">
        <v>-12438.207399999999</v>
      </c>
      <c r="X821" s="21">
        <v>-12228.33123</v>
      </c>
      <c r="Y821" s="21">
        <v>-12045.89005</v>
      </c>
      <c r="Z821" s="21">
        <v>-12668.113810000001</v>
      </c>
      <c r="AA821" s="21">
        <v>32.646329999999999</v>
      </c>
      <c r="AB821" s="21">
        <v>32.603149999999999</v>
      </c>
      <c r="AC821" s="21">
        <v>31.928290000000001</v>
      </c>
      <c r="AD821" s="21">
        <v>33.420009999999998</v>
      </c>
      <c r="AE821" s="21">
        <v>1.1922999999999999</v>
      </c>
      <c r="AF821" s="21">
        <v>1.5475699999999999</v>
      </c>
      <c r="AG821" s="21">
        <v>1.3864099999999999</v>
      </c>
      <c r="AH821" s="21">
        <v>1.33331</v>
      </c>
      <c r="AI821" s="21">
        <v>-22.38739</v>
      </c>
      <c r="AJ821" s="21">
        <v>-21.644500000000001</v>
      </c>
      <c r="AK821" s="21">
        <v>-21.451699999999999</v>
      </c>
      <c r="AL821" s="21">
        <v>-22.692979999999999</v>
      </c>
      <c r="AM821" s="21">
        <v>-456.92329000000001</v>
      </c>
      <c r="AN821" s="21">
        <v>-448.70209999999997</v>
      </c>
      <c r="AO821" s="21">
        <v>-442.11160999999998</v>
      </c>
      <c r="AP821" s="21">
        <v>-465.35654</v>
      </c>
      <c r="AQ821" s="21">
        <v>-666.81975999999997</v>
      </c>
      <c r="AR821" s="21">
        <v>-655.03570000000002</v>
      </c>
      <c r="AS821" s="21">
        <v>-645.37208999999996</v>
      </c>
      <c r="AT821" s="21">
        <v>-679.18052</v>
      </c>
      <c r="AU821" s="21">
        <v>-745.22527000000002</v>
      </c>
      <c r="AV821" s="21">
        <v>-732.10688000000005</v>
      </c>
      <c r="AW821" s="21">
        <v>-721.25354000000004</v>
      </c>
      <c r="AX821" s="21">
        <v>-759.06803000000002</v>
      </c>
      <c r="AY821" s="21">
        <v>-135.57607999999999</v>
      </c>
      <c r="AZ821" s="21">
        <v>-133.25688</v>
      </c>
      <c r="BA821" s="21">
        <v>-131.23706000000001</v>
      </c>
      <c r="BB821" s="21">
        <v>-138.11308</v>
      </c>
      <c r="BC821" s="21">
        <v>86.046189999999996</v>
      </c>
      <c r="BD821" s="21">
        <v>86.600020000000001</v>
      </c>
      <c r="BE821" s="21">
        <v>84.423100000000005</v>
      </c>
      <c r="BF821" s="21">
        <v>88.434690000000003</v>
      </c>
      <c r="BG821" s="21">
        <v>7.9562099999999996</v>
      </c>
      <c r="BH821" s="21">
        <v>8.8553300000000004</v>
      </c>
      <c r="BI821" s="21">
        <v>8.3460400000000003</v>
      </c>
      <c r="BJ821" s="21">
        <v>8.4295200000000001</v>
      </c>
      <c r="BK821" s="21">
        <v>-221.12255999999999</v>
      </c>
      <c r="BL821" s="21">
        <v>-216.56030999999999</v>
      </c>
      <c r="BM821" s="21">
        <v>-213.59299999999999</v>
      </c>
      <c r="BN821" s="21">
        <v>-225.01893999999999</v>
      </c>
      <c r="BO821" s="21">
        <v>1.8884700000000001</v>
      </c>
      <c r="BP821" s="21">
        <v>0.96882000000000001</v>
      </c>
      <c r="BQ821" s="21">
        <v>-12.79949</v>
      </c>
      <c r="BR821" s="21">
        <v>-10.82512</v>
      </c>
      <c r="BS821" s="21">
        <v>-11.42183</v>
      </c>
      <c r="BT821" s="21">
        <v>-12.431570000000001</v>
      </c>
      <c r="BU821" s="21">
        <v>-45.988160000000001</v>
      </c>
      <c r="BV821" s="21">
        <v>-43.509509999999999</v>
      </c>
      <c r="BW821" s="21">
        <v>-43.64772</v>
      </c>
      <c r="BX821" s="21">
        <v>-46.280279999999998</v>
      </c>
      <c r="BY821" s="21">
        <v>-278.7704</v>
      </c>
      <c r="BZ821" s="21">
        <v>-272.11971999999997</v>
      </c>
      <c r="CA821" s="21">
        <v>-268.90208000000001</v>
      </c>
      <c r="CB821" s="21">
        <v>-283.52784000000003</v>
      </c>
      <c r="CC821" s="21">
        <v>-313.82157000000001</v>
      </c>
      <c r="CD821" s="21">
        <v>-306.62689999999998</v>
      </c>
      <c r="CE821" s="21">
        <v>-302.83773000000002</v>
      </c>
      <c r="CF821" s="21">
        <v>-319.28530999999998</v>
      </c>
      <c r="CG821" s="21">
        <v>-314.08505000000002</v>
      </c>
      <c r="CH821" s="21">
        <v>-306.85246000000001</v>
      </c>
      <c r="CI821" s="21">
        <v>-303.07434000000001</v>
      </c>
      <c r="CJ821" s="21">
        <v>-319.54342000000003</v>
      </c>
      <c r="CK821" s="21">
        <v>-362.96487000000002</v>
      </c>
      <c r="CL821" s="21">
        <v>-354.92446999999999</v>
      </c>
      <c r="CM821" s="21">
        <v>-350.41636999999997</v>
      </c>
      <c r="CN821" s="21">
        <v>-369.38366000000002</v>
      </c>
      <c r="CO821" s="21">
        <v>-368.77758</v>
      </c>
      <c r="CP821" s="21">
        <v>-360.65625</v>
      </c>
      <c r="CQ821" s="21">
        <v>-356.08641999999998</v>
      </c>
      <c r="CR821" s="21">
        <v>-375.31099999999998</v>
      </c>
      <c r="CS821" s="21">
        <v>-327.33044999999998</v>
      </c>
      <c r="CT821" s="21">
        <v>-320.19560000000001</v>
      </c>
      <c r="CU821" s="21">
        <v>-316.12133</v>
      </c>
      <c r="CV821" s="21">
        <v>-333.14846</v>
      </c>
      <c r="CW821" s="21">
        <v>49.412329999999997</v>
      </c>
      <c r="CX821" s="21">
        <v>49.268300000000004</v>
      </c>
      <c r="CY821" s="21">
        <v>48.271509999999999</v>
      </c>
      <c r="CZ821" s="21">
        <v>50.558210000000003</v>
      </c>
      <c r="DA821" s="21">
        <v>-47.127980000000001</v>
      </c>
      <c r="DB821" s="21">
        <v>-44.715870000000002</v>
      </c>
      <c r="DC821" s="21">
        <v>-44.767479999999999</v>
      </c>
      <c r="DD821" s="21">
        <v>-47.475059999999999</v>
      </c>
      <c r="DE821" s="21">
        <v>-284.8184</v>
      </c>
      <c r="DF821" s="21">
        <v>-278.51855</v>
      </c>
      <c r="DG821" s="21">
        <v>-275.00049000000001</v>
      </c>
      <c r="DH821" s="21">
        <v>-289.85347999999999</v>
      </c>
    </row>
    <row r="822" spans="2:112" x14ac:dyDescent="0.25">
      <c r="B822" s="58" t="s">
        <v>952</v>
      </c>
      <c r="C822" s="21">
        <v>17921.360430000001</v>
      </c>
      <c r="D822" s="21">
        <v>17618.966189999999</v>
      </c>
      <c r="E822" s="21">
        <v>17356.09132</v>
      </c>
      <c r="F822" s="21">
        <v>18252.61378</v>
      </c>
      <c r="G822" s="21">
        <v>43543.113089999999</v>
      </c>
      <c r="H822" s="21">
        <v>42808.364750000001</v>
      </c>
      <c r="I822" s="21">
        <v>42169.660739999999</v>
      </c>
      <c r="J822" s="21">
        <v>44347.920539999999</v>
      </c>
      <c r="K822" s="21">
        <v>33218.271699999998</v>
      </c>
      <c r="L822" s="21">
        <v>32657.784540000001</v>
      </c>
      <c r="M822" s="21">
        <v>32170.544870000002</v>
      </c>
      <c r="N822" s="21">
        <v>33832.305590000004</v>
      </c>
      <c r="O822" s="21">
        <v>469.20233000000002</v>
      </c>
      <c r="P822" s="21">
        <v>460.80617000000001</v>
      </c>
      <c r="Q822" s="21">
        <v>454.08528000000001</v>
      </c>
      <c r="R822" s="21">
        <v>479.67289</v>
      </c>
      <c r="S822" s="21">
        <v>403.30991999999998</v>
      </c>
      <c r="T822" s="21">
        <v>396.09287</v>
      </c>
      <c r="U822" s="21">
        <v>390.31576000000001</v>
      </c>
      <c r="V822" s="21">
        <v>412.52364999999998</v>
      </c>
      <c r="W822" s="21">
        <v>32370.864269999998</v>
      </c>
      <c r="X822" s="21">
        <v>31824.654289999999</v>
      </c>
      <c r="Y822" s="21">
        <v>31349.844809999999</v>
      </c>
      <c r="Z822" s="21">
        <v>32969.20364</v>
      </c>
      <c r="AA822" s="21">
        <v>91.289760000000001</v>
      </c>
      <c r="AB822" s="21">
        <v>89.72784</v>
      </c>
      <c r="AC822" s="21">
        <v>88.381320000000002</v>
      </c>
      <c r="AD822" s="21">
        <v>93.441310000000001</v>
      </c>
      <c r="AE822" s="21">
        <v>171.68163999999999</v>
      </c>
      <c r="AF822" s="21">
        <v>168.74279000000001</v>
      </c>
      <c r="AG822" s="21">
        <v>166.21550999999999</v>
      </c>
      <c r="AH822" s="21">
        <v>175.21666999999999</v>
      </c>
      <c r="AI822" s="21">
        <v>382.10219000000001</v>
      </c>
      <c r="AJ822" s="21">
        <v>375.56312000000003</v>
      </c>
      <c r="AK822" s="21">
        <v>369.94265000000001</v>
      </c>
      <c r="AL822" s="21">
        <v>389.56213000000002</v>
      </c>
      <c r="AM822" s="21">
        <v>377.76181000000003</v>
      </c>
      <c r="AN822" s="21">
        <v>371.30381999999997</v>
      </c>
      <c r="AO822" s="21">
        <v>365.72840000000002</v>
      </c>
      <c r="AP822" s="21">
        <v>385.19369999999998</v>
      </c>
      <c r="AQ822" s="21">
        <v>275.24088</v>
      </c>
      <c r="AR822" s="21">
        <v>270.52841999999998</v>
      </c>
      <c r="AS822" s="21">
        <v>266.48124999999999</v>
      </c>
      <c r="AT822" s="21">
        <v>280.7081</v>
      </c>
      <c r="AU822" s="21">
        <v>350.46462000000002</v>
      </c>
      <c r="AV822" s="21">
        <v>344.47348</v>
      </c>
      <c r="AW822" s="21">
        <v>339.30279999999999</v>
      </c>
      <c r="AX822" s="21">
        <v>357.358</v>
      </c>
      <c r="AY822" s="21">
        <v>6681.6867499999998</v>
      </c>
      <c r="AZ822" s="21">
        <v>6567.3881000000001</v>
      </c>
      <c r="BA822" s="21">
        <v>6467.8441400000002</v>
      </c>
      <c r="BB822" s="21">
        <v>6806.7197399999995</v>
      </c>
      <c r="BC822" s="21">
        <v>266.17622999999998</v>
      </c>
      <c r="BD822" s="21">
        <v>261.41313000000002</v>
      </c>
      <c r="BE822" s="21">
        <v>257.59994</v>
      </c>
      <c r="BF822" s="21">
        <v>273.33082999999999</v>
      </c>
      <c r="BG822" s="21">
        <v>33.568519999999999</v>
      </c>
      <c r="BH822" s="21">
        <v>32.992489999999997</v>
      </c>
      <c r="BI822" s="21">
        <v>32.498820000000002</v>
      </c>
      <c r="BJ822" s="21">
        <v>35.080190000000002</v>
      </c>
      <c r="BK822" s="21">
        <v>728.01736000000005</v>
      </c>
      <c r="BL822" s="21">
        <v>715.57136000000003</v>
      </c>
      <c r="BM822" s="21">
        <v>704.83055000000002</v>
      </c>
      <c r="BN822" s="21">
        <v>742.32919000000004</v>
      </c>
      <c r="BO822" s="21">
        <v>4.4999999999999999E-4</v>
      </c>
      <c r="BP822" s="21">
        <v>-2.9999999999999997E-4</v>
      </c>
      <c r="BQ822" s="21">
        <v>352.43572999999998</v>
      </c>
      <c r="BR822" s="21">
        <v>346.12907000000001</v>
      </c>
      <c r="BS822" s="21">
        <v>341.08053000000001</v>
      </c>
      <c r="BT822" s="21">
        <v>360.89683000000002</v>
      </c>
      <c r="BU822" s="21">
        <v>419.45756</v>
      </c>
      <c r="BV822" s="21">
        <v>411.95155999999997</v>
      </c>
      <c r="BW822" s="21">
        <v>405.94310000000002</v>
      </c>
      <c r="BX822" s="21">
        <v>429.11320000000001</v>
      </c>
      <c r="BY822" s="21">
        <v>399.65838000000002</v>
      </c>
      <c r="BZ822" s="21">
        <v>392.50666999999999</v>
      </c>
      <c r="CA822" s="21">
        <v>386.78179</v>
      </c>
      <c r="CB822" s="21">
        <v>408.93844999999999</v>
      </c>
      <c r="CC822" s="21">
        <v>394.14289000000002</v>
      </c>
      <c r="CD822" s="21">
        <v>387.0899</v>
      </c>
      <c r="CE822" s="21">
        <v>381.44405999999998</v>
      </c>
      <c r="CF822" s="21">
        <v>403.23543000000001</v>
      </c>
      <c r="CG822" s="21">
        <v>443.16847999999999</v>
      </c>
      <c r="CH822" s="21">
        <v>435.23820999999998</v>
      </c>
      <c r="CI822" s="21">
        <v>428.89015999999998</v>
      </c>
      <c r="CJ822" s="21">
        <v>453.23039</v>
      </c>
      <c r="CK822" s="21">
        <v>374.67782999999997</v>
      </c>
      <c r="CL822" s="21">
        <v>367.97316000000001</v>
      </c>
      <c r="CM822" s="21">
        <v>362.60611999999998</v>
      </c>
      <c r="CN822" s="21">
        <v>383.36113</v>
      </c>
      <c r="CO822" s="21">
        <v>385.81223999999997</v>
      </c>
      <c r="CP822" s="21">
        <v>378.90830999999997</v>
      </c>
      <c r="CQ822" s="21">
        <v>373.38179000000002</v>
      </c>
      <c r="CR822" s="21">
        <v>394.68696999999997</v>
      </c>
      <c r="CS822" s="21">
        <v>314.76767000000001</v>
      </c>
      <c r="CT822" s="21">
        <v>309.13504999999998</v>
      </c>
      <c r="CU822" s="21">
        <v>304.62619000000001</v>
      </c>
      <c r="CV822" s="21">
        <v>322.05428000000001</v>
      </c>
      <c r="CW822" s="21">
        <v>209.43651</v>
      </c>
      <c r="CX822" s="21">
        <v>205.85028</v>
      </c>
      <c r="CY822" s="21">
        <v>202.76944</v>
      </c>
      <c r="CZ822" s="21">
        <v>213.95556999999999</v>
      </c>
      <c r="DA822" s="21">
        <v>361.88981999999999</v>
      </c>
      <c r="DB822" s="21">
        <v>355.41395999999997</v>
      </c>
      <c r="DC822" s="21">
        <v>350.23007000000001</v>
      </c>
      <c r="DD822" s="21">
        <v>370.36390999999998</v>
      </c>
      <c r="DE822" s="21">
        <v>353.34237000000002</v>
      </c>
      <c r="DF822" s="21">
        <v>347.01947999999999</v>
      </c>
      <c r="DG822" s="21">
        <v>341.95814000000001</v>
      </c>
      <c r="DH822" s="21">
        <v>361.28931</v>
      </c>
    </row>
    <row r="823" spans="2:112" x14ac:dyDescent="0.25">
      <c r="B823" s="58" t="s">
        <v>953</v>
      </c>
      <c r="C823" s="21">
        <v>-1500.2747199999999</v>
      </c>
      <c r="D823" s="21">
        <v>-1474.9599900000001</v>
      </c>
      <c r="E823" s="21">
        <v>-1452.9535900000001</v>
      </c>
      <c r="F823" s="21">
        <v>-1528.0053700000001</v>
      </c>
      <c r="G823" s="21">
        <v>24088.318459999999</v>
      </c>
      <c r="H823" s="21">
        <v>23681.851149999999</v>
      </c>
      <c r="I823" s="21">
        <v>23328.516149999999</v>
      </c>
      <c r="J823" s="21">
        <v>24533.5429</v>
      </c>
      <c r="K823" s="21">
        <v>25697.364229999999</v>
      </c>
      <c r="L823" s="21">
        <v>25263.776259999999</v>
      </c>
      <c r="M823" s="21">
        <v>24886.851920000001</v>
      </c>
      <c r="N823" s="21">
        <v>26172.375469999999</v>
      </c>
      <c r="O823" s="21">
        <v>251.77044000000001</v>
      </c>
      <c r="P823" s="21">
        <v>247.26510999999999</v>
      </c>
      <c r="Q823" s="21">
        <v>243.65846999999999</v>
      </c>
      <c r="R823" s="21">
        <v>257.44245000000001</v>
      </c>
      <c r="S823" s="21">
        <v>311.73500999999999</v>
      </c>
      <c r="T823" s="21">
        <v>306.15665000000001</v>
      </c>
      <c r="U823" s="21">
        <v>301.69114999999999</v>
      </c>
      <c r="V823" s="21">
        <v>318.56099</v>
      </c>
      <c r="W823" s="21">
        <v>24133.153129999999</v>
      </c>
      <c r="X823" s="21">
        <v>23725.942220000001</v>
      </c>
      <c r="Y823" s="21">
        <v>23371.961869999999</v>
      </c>
      <c r="Z823" s="21">
        <v>24579.227579999999</v>
      </c>
      <c r="AA823" s="21">
        <v>12.809010000000001</v>
      </c>
      <c r="AB823" s="21">
        <v>12.58883</v>
      </c>
      <c r="AC823" s="21">
        <v>12.40061</v>
      </c>
      <c r="AD823" s="21">
        <v>13.30236</v>
      </c>
      <c r="AE823" s="21">
        <v>48.094999999999999</v>
      </c>
      <c r="AF823" s="21">
        <v>47.271079999999998</v>
      </c>
      <c r="AG823" s="21">
        <v>46.563519999999997</v>
      </c>
      <c r="AH823" s="21">
        <v>49.179920000000003</v>
      </c>
      <c r="AI823" s="21">
        <v>201.24970999999999</v>
      </c>
      <c r="AJ823" s="21">
        <v>197.80526</v>
      </c>
      <c r="AK823" s="21">
        <v>194.84528</v>
      </c>
      <c r="AL823" s="21">
        <v>205.19319999999999</v>
      </c>
      <c r="AM823" s="21">
        <v>586.11022000000003</v>
      </c>
      <c r="AN823" s="21">
        <v>576.09095000000002</v>
      </c>
      <c r="AO823" s="21">
        <v>567.44012999999995</v>
      </c>
      <c r="AP823" s="21">
        <v>597.29624000000001</v>
      </c>
      <c r="AQ823" s="21">
        <v>371.20510999999999</v>
      </c>
      <c r="AR823" s="21">
        <v>364.84992999999997</v>
      </c>
      <c r="AS823" s="21">
        <v>359.39146</v>
      </c>
      <c r="AT823" s="21">
        <v>378.33301999999998</v>
      </c>
      <c r="AU823" s="21">
        <v>768.80005000000006</v>
      </c>
      <c r="AV823" s="21">
        <v>755.65858000000003</v>
      </c>
      <c r="AW823" s="21">
        <v>744.31515000000002</v>
      </c>
      <c r="AX823" s="21">
        <v>783.39229</v>
      </c>
      <c r="AY823" s="21">
        <v>15151.24469</v>
      </c>
      <c r="AZ823" s="21">
        <v>14892.063609999999</v>
      </c>
      <c r="BA823" s="21">
        <v>14666.33995</v>
      </c>
      <c r="BB823" s="21">
        <v>15434.766729999999</v>
      </c>
      <c r="BC823" s="21">
        <v>-77.53931</v>
      </c>
      <c r="BD823" s="21">
        <v>-76.151809999999998</v>
      </c>
      <c r="BE823" s="21">
        <v>-75.042000000000002</v>
      </c>
      <c r="BF823" s="21">
        <v>-77.849320000000006</v>
      </c>
      <c r="BG823" s="21">
        <v>18.866849999999999</v>
      </c>
      <c r="BH823" s="21">
        <v>18.54205</v>
      </c>
      <c r="BI823" s="21">
        <v>18.265339999999998</v>
      </c>
      <c r="BJ823" s="21">
        <v>19.727150000000002</v>
      </c>
      <c r="BK823" s="21">
        <v>522.14382000000001</v>
      </c>
      <c r="BL823" s="21">
        <v>513.21686999999997</v>
      </c>
      <c r="BM823" s="21">
        <v>505.51375999999999</v>
      </c>
      <c r="BN823" s="21">
        <v>532.31190000000004</v>
      </c>
      <c r="BO823" s="21">
        <v>4.4999999999999999E-4</v>
      </c>
      <c r="BP823" s="21">
        <v>-2.9999999999999997E-4</v>
      </c>
      <c r="BQ823" s="21">
        <v>138.40045000000001</v>
      </c>
      <c r="BR823" s="21">
        <v>135.92383000000001</v>
      </c>
      <c r="BS823" s="21">
        <v>133.9409</v>
      </c>
      <c r="BT823" s="21">
        <v>142.03102000000001</v>
      </c>
      <c r="BU823" s="21">
        <v>149.60247000000001</v>
      </c>
      <c r="BV823" s="21">
        <v>146.92537999999999</v>
      </c>
      <c r="BW823" s="21">
        <v>144.78201999999999</v>
      </c>
      <c r="BX823" s="21">
        <v>153.39545000000001</v>
      </c>
      <c r="BY823" s="21">
        <v>363.34219999999999</v>
      </c>
      <c r="BZ823" s="21">
        <v>356.84035</v>
      </c>
      <c r="CA823" s="21">
        <v>351.63562000000002</v>
      </c>
      <c r="CB823" s="21">
        <v>371.23608000000002</v>
      </c>
      <c r="CC823" s="21">
        <v>426.60388</v>
      </c>
      <c r="CD823" s="21">
        <v>418.97001999999998</v>
      </c>
      <c r="CE823" s="21">
        <v>412.85924</v>
      </c>
      <c r="CF823" s="21">
        <v>435.66386</v>
      </c>
      <c r="CG823" s="21">
        <v>376.91986000000003</v>
      </c>
      <c r="CH823" s="21">
        <v>370.17507000000001</v>
      </c>
      <c r="CI823" s="21">
        <v>364.77589999999998</v>
      </c>
      <c r="CJ823" s="21">
        <v>385.04374999999999</v>
      </c>
      <c r="CK823" s="21">
        <v>294.86950000000002</v>
      </c>
      <c r="CL823" s="21">
        <v>289.59296000000001</v>
      </c>
      <c r="CM823" s="21">
        <v>285.36901</v>
      </c>
      <c r="CN823" s="21">
        <v>301.38290000000001</v>
      </c>
      <c r="CO823" s="21">
        <v>378.48563000000001</v>
      </c>
      <c r="CP823" s="21">
        <v>371.71280000000002</v>
      </c>
      <c r="CQ823" s="21">
        <v>366.29122000000001</v>
      </c>
      <c r="CR823" s="21">
        <v>386.58962000000002</v>
      </c>
      <c r="CS823" s="21">
        <v>382.35595000000001</v>
      </c>
      <c r="CT823" s="21">
        <v>375.51387</v>
      </c>
      <c r="CU823" s="21">
        <v>370.03694999999999</v>
      </c>
      <c r="CV823" s="21">
        <v>390.40474999999998</v>
      </c>
      <c r="CW823" s="21">
        <v>-41.123649999999998</v>
      </c>
      <c r="CX823" s="21">
        <v>-40.421419999999998</v>
      </c>
      <c r="CY823" s="21">
        <v>-39.815150000000003</v>
      </c>
      <c r="CZ823" s="21">
        <v>-41.548960000000001</v>
      </c>
      <c r="DA823" s="21">
        <v>152.31712999999999</v>
      </c>
      <c r="DB823" s="21">
        <v>149.59146000000001</v>
      </c>
      <c r="DC823" s="21">
        <v>147.40924999999999</v>
      </c>
      <c r="DD823" s="21">
        <v>156.11780999999999</v>
      </c>
      <c r="DE823" s="21">
        <v>291.44423999999998</v>
      </c>
      <c r="DF823" s="21">
        <v>286.22897999999998</v>
      </c>
      <c r="DG823" s="21">
        <v>282.05419999999998</v>
      </c>
      <c r="DH823" s="21">
        <v>297.70404000000002</v>
      </c>
    </row>
    <row r="824" spans="2:112" x14ac:dyDescent="0.25">
      <c r="B824" s="58" t="s">
        <v>954</v>
      </c>
      <c r="C824" s="21">
        <v>-31076.737130000001</v>
      </c>
      <c r="D824" s="21">
        <v>-30552.366999999998</v>
      </c>
      <c r="E824" s="21">
        <v>-30096.525850000002</v>
      </c>
      <c r="F824" s="21">
        <v>-31651.150740000001</v>
      </c>
      <c r="G824" s="21">
        <v>-92274.95276</v>
      </c>
      <c r="H824" s="21">
        <v>-90717.901289999994</v>
      </c>
      <c r="I824" s="21">
        <v>-89364.383409999995</v>
      </c>
      <c r="J824" s="21">
        <v>-93980.4709</v>
      </c>
      <c r="K824" s="21">
        <v>-81312.53976</v>
      </c>
      <c r="L824" s="21">
        <v>-79940.564859999999</v>
      </c>
      <c r="M824" s="21">
        <v>-78747.887069999997</v>
      </c>
      <c r="N824" s="21">
        <v>-82815.58769</v>
      </c>
      <c r="O824" s="21">
        <v>-1154.1161300000001</v>
      </c>
      <c r="P824" s="21">
        <v>-1133.46388</v>
      </c>
      <c r="Q824" s="21">
        <v>-1116.93418</v>
      </c>
      <c r="R824" s="21">
        <v>-1177.2184</v>
      </c>
      <c r="S824" s="21">
        <v>-1358.87048</v>
      </c>
      <c r="T824" s="21">
        <v>-1334.5542600000001</v>
      </c>
      <c r="U824" s="21">
        <v>-1315.0918799999999</v>
      </c>
      <c r="V824" s="21">
        <v>-1385.8987400000001</v>
      </c>
      <c r="W824" s="21">
        <v>-79323.71776</v>
      </c>
      <c r="X824" s="21">
        <v>-77985.248500000002</v>
      </c>
      <c r="Y824" s="21">
        <v>-76821.743780000004</v>
      </c>
      <c r="Z824" s="21">
        <v>-80789.928310000003</v>
      </c>
      <c r="AA824" s="21">
        <v>-119.10024</v>
      </c>
      <c r="AB824" s="21">
        <v>-117.06524</v>
      </c>
      <c r="AC824" s="21">
        <v>-115.30662</v>
      </c>
      <c r="AD824" s="21">
        <v>-121.63196000000001</v>
      </c>
      <c r="AE824" s="21">
        <v>-484.35725000000002</v>
      </c>
      <c r="AF824" s="21">
        <v>-476.06932</v>
      </c>
      <c r="AG824" s="21">
        <v>-468.93693999999999</v>
      </c>
      <c r="AH824" s="21">
        <v>-493.6395</v>
      </c>
      <c r="AI824" s="21">
        <v>-893.13116000000002</v>
      </c>
      <c r="AJ824" s="21">
        <v>-877.84942999999998</v>
      </c>
      <c r="AK824" s="21">
        <v>-864.71014000000002</v>
      </c>
      <c r="AL824" s="21">
        <v>-910.05421000000001</v>
      </c>
      <c r="AM824" s="21">
        <v>-1121.3365799999999</v>
      </c>
      <c r="AN824" s="21">
        <v>-1102.1706300000001</v>
      </c>
      <c r="AO824" s="21">
        <v>-1085.6181200000001</v>
      </c>
      <c r="AP824" s="21">
        <v>-1142.5871400000001</v>
      </c>
      <c r="AQ824" s="21">
        <v>-1693.80006</v>
      </c>
      <c r="AR824" s="21">
        <v>-1664.8063199999999</v>
      </c>
      <c r="AS824" s="21">
        <v>-1639.8961899999999</v>
      </c>
      <c r="AT824" s="21">
        <v>-1725.7058500000001</v>
      </c>
      <c r="AU824" s="21">
        <v>-1796.6477199999999</v>
      </c>
      <c r="AV824" s="21">
        <v>-1765.9397100000001</v>
      </c>
      <c r="AW824" s="21">
        <v>-1739.4286300000001</v>
      </c>
      <c r="AX824" s="21">
        <v>-1830.52775</v>
      </c>
      <c r="AY824" s="21">
        <v>19090.91994</v>
      </c>
      <c r="AZ824" s="21">
        <v>18764.34576</v>
      </c>
      <c r="BA824" s="21">
        <v>18479.92872</v>
      </c>
      <c r="BB824" s="21">
        <v>19448.164290000001</v>
      </c>
      <c r="BC824" s="21">
        <v>-709.67511999999999</v>
      </c>
      <c r="BD824" s="21">
        <v>-696.97589000000005</v>
      </c>
      <c r="BE824" s="21">
        <v>-686.81208000000004</v>
      </c>
      <c r="BF824" s="21">
        <v>-724.66022999999996</v>
      </c>
      <c r="BG824" s="21">
        <v>-24.556349999999998</v>
      </c>
      <c r="BH824" s="21">
        <v>-24.139130000000002</v>
      </c>
      <c r="BI824" s="21">
        <v>-23.775110000000002</v>
      </c>
      <c r="BJ824" s="21">
        <v>-25.618500000000001</v>
      </c>
      <c r="BK824" s="21">
        <v>-1897.1323299999999</v>
      </c>
      <c r="BL824" s="21">
        <v>-1864.70598</v>
      </c>
      <c r="BM824" s="21">
        <v>-1836.71208</v>
      </c>
      <c r="BN824" s="21">
        <v>-1933.1282699999999</v>
      </c>
      <c r="BO824" s="21">
        <v>4.4999999999999999E-4</v>
      </c>
      <c r="BP824" s="21">
        <v>-2.9999999999999997E-4</v>
      </c>
      <c r="BQ824" s="21">
        <v>-942.03962000000001</v>
      </c>
      <c r="BR824" s="21">
        <v>-925.18235000000004</v>
      </c>
      <c r="BS824" s="21">
        <v>-911.69027000000006</v>
      </c>
      <c r="BT824" s="21">
        <v>-961.23747000000003</v>
      </c>
      <c r="BU824" s="21">
        <v>-1156.16398</v>
      </c>
      <c r="BV824" s="21">
        <v>-1135.4750799999999</v>
      </c>
      <c r="BW824" s="21">
        <v>-1118.9161099999999</v>
      </c>
      <c r="BX824" s="21">
        <v>-1179.4003399999999</v>
      </c>
      <c r="BY824" s="21">
        <v>-1272.8519799999999</v>
      </c>
      <c r="BZ824" s="21">
        <v>-1250.07502</v>
      </c>
      <c r="CA824" s="21">
        <v>-1231.84474</v>
      </c>
      <c r="CB824" s="21">
        <v>-1298.32584</v>
      </c>
      <c r="CC824" s="21">
        <v>-1177.1673499999999</v>
      </c>
      <c r="CD824" s="21">
        <v>-1156.1025999999999</v>
      </c>
      <c r="CE824" s="21">
        <v>-1139.2427600000001</v>
      </c>
      <c r="CF824" s="21">
        <v>-1200.75315</v>
      </c>
      <c r="CG824" s="21">
        <v>-1345.56115</v>
      </c>
      <c r="CH824" s="21">
        <v>-1321.48308</v>
      </c>
      <c r="CI824" s="21">
        <v>-1302.21137</v>
      </c>
      <c r="CJ824" s="21">
        <v>-1372.39141</v>
      </c>
      <c r="CK824" s="21">
        <v>-1396.82185</v>
      </c>
      <c r="CL824" s="21">
        <v>-1371.8264899999999</v>
      </c>
      <c r="CM824" s="21">
        <v>-1351.8205499999999</v>
      </c>
      <c r="CN824" s="21">
        <v>-1424.58969</v>
      </c>
      <c r="CO824" s="21">
        <v>-1388.7971299999999</v>
      </c>
      <c r="CP824" s="21">
        <v>-1363.9453900000001</v>
      </c>
      <c r="CQ824" s="21">
        <v>-1344.0544</v>
      </c>
      <c r="CR824" s="21">
        <v>-1416.39625</v>
      </c>
      <c r="CS824" s="21">
        <v>-1074.1688200000001</v>
      </c>
      <c r="CT824" s="21">
        <v>-1054.9471799999999</v>
      </c>
      <c r="CU824" s="21">
        <v>-1039.5624800000001</v>
      </c>
      <c r="CV824" s="21">
        <v>-1095.58935</v>
      </c>
      <c r="CW824" s="21">
        <v>-602.39592000000005</v>
      </c>
      <c r="CX824" s="21">
        <v>-592.08729000000005</v>
      </c>
      <c r="CY824" s="21">
        <v>-583.22157000000004</v>
      </c>
      <c r="CZ824" s="21">
        <v>-614.07578999999998</v>
      </c>
      <c r="DA824" s="21">
        <v>-1014.97046</v>
      </c>
      <c r="DB824" s="21">
        <v>-996.80814999999996</v>
      </c>
      <c r="DC824" s="21">
        <v>-982.27143999999998</v>
      </c>
      <c r="DD824" s="21">
        <v>-1035.45036</v>
      </c>
      <c r="DE824" s="21">
        <v>-1145.79159</v>
      </c>
      <c r="DF824" s="21">
        <v>-1125.28829</v>
      </c>
      <c r="DG824" s="21">
        <v>-1108.87771</v>
      </c>
      <c r="DH824" s="21">
        <v>-1168.5294699999999</v>
      </c>
    </row>
    <row r="825" spans="2:112" x14ac:dyDescent="0.25">
      <c r="B825" s="58" t="s">
        <v>955</v>
      </c>
      <c r="C825" s="21">
        <v>-47499.53471</v>
      </c>
      <c r="D825" s="21">
        <v>-46698.05618</v>
      </c>
      <c r="E825" s="21">
        <v>-46001.32144</v>
      </c>
      <c r="F825" s="21">
        <v>-48377.502650000002</v>
      </c>
      <c r="G825" s="21">
        <v>-156977.62526</v>
      </c>
      <c r="H825" s="21">
        <v>-154328.77812999999</v>
      </c>
      <c r="I825" s="21">
        <v>-152026.18121000001</v>
      </c>
      <c r="J825" s="21">
        <v>-159879.04303</v>
      </c>
      <c r="K825" s="21">
        <v>-138226.14936000001</v>
      </c>
      <c r="L825" s="21">
        <v>-135893.87922999999</v>
      </c>
      <c r="M825" s="21">
        <v>-133866.40278999999</v>
      </c>
      <c r="N825" s="21">
        <v>-140781.23530999999</v>
      </c>
      <c r="O825" s="21">
        <v>-1865.3167800000001</v>
      </c>
      <c r="P825" s="21">
        <v>-1831.9379799999999</v>
      </c>
      <c r="Q825" s="21">
        <v>-1805.2218399999999</v>
      </c>
      <c r="R825" s="21">
        <v>-1902.04935</v>
      </c>
      <c r="S825" s="21">
        <v>-2108.5015899999999</v>
      </c>
      <c r="T825" s="21">
        <v>-2070.7711300000001</v>
      </c>
      <c r="U825" s="21">
        <v>-2040.57188</v>
      </c>
      <c r="V825" s="21">
        <v>-2149.8961300000001</v>
      </c>
      <c r="W825" s="21">
        <v>-134535.78456</v>
      </c>
      <c r="X825" s="21">
        <v>-132265.69412999999</v>
      </c>
      <c r="Y825" s="21">
        <v>-130292.34967</v>
      </c>
      <c r="Z825" s="21">
        <v>-137022.52866000001</v>
      </c>
      <c r="AA825" s="21">
        <v>-136.64389</v>
      </c>
      <c r="AB825" s="21">
        <v>-134.30894000000001</v>
      </c>
      <c r="AC825" s="21">
        <v>-132.29141000000001</v>
      </c>
      <c r="AD825" s="21">
        <v>-139.50747000000001</v>
      </c>
      <c r="AE825" s="21">
        <v>-787.05844000000002</v>
      </c>
      <c r="AF825" s="21">
        <v>-773.59038999999996</v>
      </c>
      <c r="AG825" s="21">
        <v>-762.00097000000005</v>
      </c>
      <c r="AH825" s="21">
        <v>-802.00676999999996</v>
      </c>
      <c r="AI825" s="21">
        <v>-1467.7646</v>
      </c>
      <c r="AJ825" s="21">
        <v>-1442.6502</v>
      </c>
      <c r="AK825" s="21">
        <v>-1421.05756</v>
      </c>
      <c r="AL825" s="21">
        <v>-1495.4428600000001</v>
      </c>
      <c r="AM825" s="21">
        <v>-2107.8788800000002</v>
      </c>
      <c r="AN825" s="21">
        <v>-2071.85007</v>
      </c>
      <c r="AO825" s="21">
        <v>-2040.7353599999999</v>
      </c>
      <c r="AP825" s="21">
        <v>-2147.6167799999998</v>
      </c>
      <c r="AQ825" s="21">
        <v>-2609.6180800000002</v>
      </c>
      <c r="AR825" s="21">
        <v>-2564.9473200000002</v>
      </c>
      <c r="AS825" s="21">
        <v>-2526.5688700000001</v>
      </c>
      <c r="AT825" s="21">
        <v>-2658.6605500000001</v>
      </c>
      <c r="AU825" s="21">
        <v>-3356.6418100000001</v>
      </c>
      <c r="AV825" s="21">
        <v>-3299.2698599999999</v>
      </c>
      <c r="AW825" s="21">
        <v>-3249.74026</v>
      </c>
      <c r="AX825" s="21">
        <v>-3419.7482</v>
      </c>
      <c r="AY825" s="21">
        <v>18040.50877</v>
      </c>
      <c r="AZ825" s="21">
        <v>17731.903200000001</v>
      </c>
      <c r="BA825" s="21">
        <v>17463.13521</v>
      </c>
      <c r="BB825" s="21">
        <v>18378.097000000002</v>
      </c>
      <c r="BC825" s="21">
        <v>-1004.9771</v>
      </c>
      <c r="BD825" s="21">
        <v>-986.99360000000001</v>
      </c>
      <c r="BE825" s="21">
        <v>-972.60020999999995</v>
      </c>
      <c r="BF825" s="21">
        <v>-1025.6323600000001</v>
      </c>
      <c r="BG825" s="21">
        <v>-24.90653</v>
      </c>
      <c r="BH825" s="21">
        <v>-24.483339999999998</v>
      </c>
      <c r="BI825" s="21">
        <v>-24.114129999999999</v>
      </c>
      <c r="BJ825" s="21">
        <v>-25.981760000000001</v>
      </c>
      <c r="BK825" s="21">
        <v>-3150.2124399999998</v>
      </c>
      <c r="BL825" s="21">
        <v>-3096.3668600000001</v>
      </c>
      <c r="BM825" s="21">
        <v>-3049.8834499999998</v>
      </c>
      <c r="BN825" s="21">
        <v>-3209.6867999999999</v>
      </c>
      <c r="BO825" s="21">
        <v>4.4999999999999999E-4</v>
      </c>
      <c r="BP825" s="21">
        <v>-2.9999999999999997E-4</v>
      </c>
      <c r="BQ825" s="21">
        <v>-1536.3591200000001</v>
      </c>
      <c r="BR825" s="21">
        <v>-1508.86682</v>
      </c>
      <c r="BS825" s="21">
        <v>-1486.86238</v>
      </c>
      <c r="BT825" s="21">
        <v>-1566.95073</v>
      </c>
      <c r="BU825" s="21">
        <v>-1794.9911099999999</v>
      </c>
      <c r="BV825" s="21">
        <v>-1762.87075</v>
      </c>
      <c r="BW825" s="21">
        <v>-1737.16194</v>
      </c>
      <c r="BX825" s="21">
        <v>-1830.4728500000001</v>
      </c>
      <c r="BY825" s="21">
        <v>-2078.7376399999998</v>
      </c>
      <c r="BZ825" s="21">
        <v>-2041.53979</v>
      </c>
      <c r="CA825" s="21">
        <v>-2011.7669100000001</v>
      </c>
      <c r="CB825" s="21">
        <v>-2119.6560800000002</v>
      </c>
      <c r="CC825" s="21">
        <v>-2025.2797599999999</v>
      </c>
      <c r="CD825" s="21">
        <v>-1989.0384899999999</v>
      </c>
      <c r="CE825" s="21">
        <v>-1960.0312300000001</v>
      </c>
      <c r="CF825" s="21">
        <v>-2065.1181900000001</v>
      </c>
      <c r="CG825" s="21">
        <v>-2172.6014599999999</v>
      </c>
      <c r="CH825" s="21">
        <v>-2133.7239500000001</v>
      </c>
      <c r="CI825" s="21">
        <v>-2102.60664</v>
      </c>
      <c r="CJ825" s="21">
        <v>-2215.2810100000002</v>
      </c>
      <c r="CK825" s="21">
        <v>-2153.24827</v>
      </c>
      <c r="CL825" s="21">
        <v>-2114.7170700000001</v>
      </c>
      <c r="CM825" s="21">
        <v>-2083.8769299999999</v>
      </c>
      <c r="CN825" s="21">
        <v>-2195.5126500000001</v>
      </c>
      <c r="CO825" s="21">
        <v>-2266.17922</v>
      </c>
      <c r="CP825" s="21">
        <v>-2225.6271999999999</v>
      </c>
      <c r="CQ825" s="21">
        <v>-2193.16957</v>
      </c>
      <c r="CR825" s="21">
        <v>-2310.5910199999998</v>
      </c>
      <c r="CS825" s="21">
        <v>-1811.95138</v>
      </c>
      <c r="CT825" s="21">
        <v>-1779.5275200000001</v>
      </c>
      <c r="CU825" s="21">
        <v>-1753.57564</v>
      </c>
      <c r="CV825" s="21">
        <v>-1847.50963</v>
      </c>
      <c r="CW825" s="21">
        <v>-892.07263999999998</v>
      </c>
      <c r="CX825" s="21">
        <v>-876.80607999999995</v>
      </c>
      <c r="CY825" s="21">
        <v>-863.67760999999996</v>
      </c>
      <c r="CZ825" s="21">
        <v>-909.17686000000003</v>
      </c>
      <c r="DA825" s="21">
        <v>-1619.8936100000001</v>
      </c>
      <c r="DB825" s="21">
        <v>-1590.90653</v>
      </c>
      <c r="DC825" s="21">
        <v>-1567.7055800000001</v>
      </c>
      <c r="DD825" s="21">
        <v>-1651.9690700000001</v>
      </c>
      <c r="DE825" s="21">
        <v>-1799.53359</v>
      </c>
      <c r="DF825" s="21">
        <v>-1767.3319300000001</v>
      </c>
      <c r="DG825" s="21">
        <v>-1741.55789</v>
      </c>
      <c r="DH825" s="21">
        <v>-1834.7992099999999</v>
      </c>
    </row>
    <row r="826" spans="2:112" x14ac:dyDescent="0.25">
      <c r="B826" s="58" t="s">
        <v>956</v>
      </c>
      <c r="C826" s="21">
        <v>-31117.38105</v>
      </c>
      <c r="D826" s="21">
        <v>-30592.325120000001</v>
      </c>
      <c r="E826" s="21">
        <v>-30135.8878</v>
      </c>
      <c r="F826" s="21">
        <v>-31692.545910000001</v>
      </c>
      <c r="G826" s="21">
        <v>-47795.151530000003</v>
      </c>
      <c r="H826" s="21">
        <v>-46988.654110000003</v>
      </c>
      <c r="I826" s="21">
        <v>-46287.579879999998</v>
      </c>
      <c r="J826" s="21">
        <v>-48678.549420000003</v>
      </c>
      <c r="K826" s="21">
        <v>-15965.339970000001</v>
      </c>
      <c r="L826" s="21">
        <v>-15695.959070000001</v>
      </c>
      <c r="M826" s="21">
        <v>-15461.782310000001</v>
      </c>
      <c r="N826" s="21">
        <v>-16260.456459999999</v>
      </c>
      <c r="O826" s="21">
        <v>-447.88817999999998</v>
      </c>
      <c r="P826" s="21">
        <v>-439.87349</v>
      </c>
      <c r="Q826" s="21">
        <v>-433.45900999999998</v>
      </c>
      <c r="R826" s="21">
        <v>-458.01418000000001</v>
      </c>
      <c r="S826" s="21">
        <v>140.03402</v>
      </c>
      <c r="T826" s="21">
        <v>137.52816000000001</v>
      </c>
      <c r="U826" s="21">
        <v>135.52190999999999</v>
      </c>
      <c r="V826" s="21">
        <v>141.15495000000001</v>
      </c>
      <c r="W826" s="21">
        <v>-17420.549070000001</v>
      </c>
      <c r="X826" s="21">
        <v>-17126.603319999998</v>
      </c>
      <c r="Y826" s="21">
        <v>-16871.082129999999</v>
      </c>
      <c r="Z826" s="21">
        <v>-17742.548510000001</v>
      </c>
      <c r="AA826" s="21">
        <v>-137.96173999999999</v>
      </c>
      <c r="AB826" s="21">
        <v>-135.60426000000001</v>
      </c>
      <c r="AC826" s="21">
        <v>-133.56727000000001</v>
      </c>
      <c r="AD826" s="21">
        <v>-141.01231999999999</v>
      </c>
      <c r="AE826" s="21">
        <v>-287.22145</v>
      </c>
      <c r="AF826" s="21">
        <v>-282.30711000000002</v>
      </c>
      <c r="AG826" s="21">
        <v>-278.07740000000001</v>
      </c>
      <c r="AH826" s="21">
        <v>-292.93581</v>
      </c>
      <c r="AI826" s="21">
        <v>-364.64206999999999</v>
      </c>
      <c r="AJ826" s="21">
        <v>-358.40343999999999</v>
      </c>
      <c r="AK826" s="21">
        <v>-353.03867000000002</v>
      </c>
      <c r="AL826" s="21">
        <v>-371.79099000000002</v>
      </c>
      <c r="AM826" s="21">
        <v>313.72419000000002</v>
      </c>
      <c r="AN826" s="21">
        <v>308.36079000000001</v>
      </c>
      <c r="AO826" s="21">
        <v>303.73061000000001</v>
      </c>
      <c r="AP826" s="21">
        <v>319.22971000000001</v>
      </c>
      <c r="AQ826" s="21">
        <v>540.00385000000006</v>
      </c>
      <c r="AR826" s="21">
        <v>530.75915999999995</v>
      </c>
      <c r="AS826" s="21">
        <v>522.81830000000002</v>
      </c>
      <c r="AT826" s="21">
        <v>549.77176999999995</v>
      </c>
      <c r="AU826" s="21">
        <v>267.79494</v>
      </c>
      <c r="AV826" s="21">
        <v>263.21681999999998</v>
      </c>
      <c r="AW826" s="21">
        <v>259.26596999999998</v>
      </c>
      <c r="AX826" s="21">
        <v>272.46614</v>
      </c>
      <c r="AY826" s="21">
        <v>8705.64581</v>
      </c>
      <c r="AZ826" s="21">
        <v>8556.7248</v>
      </c>
      <c r="BA826" s="21">
        <v>8427.0278500000004</v>
      </c>
      <c r="BB826" s="21">
        <v>8868.5527199999997</v>
      </c>
      <c r="BC826" s="21">
        <v>-544.20060000000001</v>
      </c>
      <c r="BD826" s="21">
        <v>-534.46244000000002</v>
      </c>
      <c r="BE826" s="21">
        <v>-526.66869999999994</v>
      </c>
      <c r="BF826" s="21">
        <v>-556.78147999999999</v>
      </c>
      <c r="BG826" s="21">
        <v>-35.65652</v>
      </c>
      <c r="BH826" s="21">
        <v>-35.049630000000001</v>
      </c>
      <c r="BI826" s="21">
        <v>-34.521819999999998</v>
      </c>
      <c r="BJ826" s="21">
        <v>-37.258029999999998</v>
      </c>
      <c r="BK826" s="21">
        <v>-487.73847000000001</v>
      </c>
      <c r="BL826" s="21">
        <v>-479.40323000000001</v>
      </c>
      <c r="BM826" s="21">
        <v>-472.20528999999999</v>
      </c>
      <c r="BN826" s="21">
        <v>-497.58416</v>
      </c>
      <c r="BO826" s="21">
        <v>4.4999999999999999E-4</v>
      </c>
      <c r="BP826" s="21">
        <v>-2.9999999999999997E-4</v>
      </c>
      <c r="BQ826" s="21">
        <v>-537.50292999999999</v>
      </c>
      <c r="BR826" s="21">
        <v>-527.88462000000004</v>
      </c>
      <c r="BS826" s="21">
        <v>-520.18667000000005</v>
      </c>
      <c r="BT826" s="21">
        <v>-549.58781999999997</v>
      </c>
      <c r="BU826" s="21">
        <v>-548.95518000000004</v>
      </c>
      <c r="BV826" s="21">
        <v>-539.13196000000005</v>
      </c>
      <c r="BW826" s="21">
        <v>-531.26995999999997</v>
      </c>
      <c r="BX826" s="21">
        <v>-561.16305999999997</v>
      </c>
      <c r="BY826" s="21">
        <v>-178.10220000000001</v>
      </c>
      <c r="BZ826" s="21">
        <v>-174.9152</v>
      </c>
      <c r="CA826" s="21">
        <v>-172.36489</v>
      </c>
      <c r="CB826" s="21">
        <v>-183.21538000000001</v>
      </c>
      <c r="CC826" s="21">
        <v>-65.480919999999998</v>
      </c>
      <c r="CD826" s="21">
        <v>-64.309190000000001</v>
      </c>
      <c r="CE826" s="21">
        <v>-63.37189</v>
      </c>
      <c r="CF826" s="21">
        <v>-68.351849999999999</v>
      </c>
      <c r="CG826" s="21">
        <v>94.927710000000005</v>
      </c>
      <c r="CH826" s="21">
        <v>93.229010000000002</v>
      </c>
      <c r="CI826" s="21">
        <v>91.868780000000001</v>
      </c>
      <c r="CJ826" s="21">
        <v>95.096950000000007</v>
      </c>
      <c r="CK826" s="21">
        <v>89.348510000000005</v>
      </c>
      <c r="CL826" s="21">
        <v>87.749660000000006</v>
      </c>
      <c r="CM826" s="21">
        <v>86.469359999999995</v>
      </c>
      <c r="CN826" s="21">
        <v>89.479309999999998</v>
      </c>
      <c r="CO826" s="21">
        <v>14.032389999999999</v>
      </c>
      <c r="CP826" s="21">
        <v>13.78126</v>
      </c>
      <c r="CQ826" s="21">
        <v>13.579700000000001</v>
      </c>
      <c r="CR826" s="21">
        <v>12.74478</v>
      </c>
      <c r="CS826" s="21">
        <v>7.4271000000000003</v>
      </c>
      <c r="CT826" s="21">
        <v>7.2941700000000003</v>
      </c>
      <c r="CU826" s="21">
        <v>7.1873100000000001</v>
      </c>
      <c r="CV826" s="21">
        <v>6.2509399999999999</v>
      </c>
      <c r="CW826" s="21">
        <v>-422.49597999999997</v>
      </c>
      <c r="CX826" s="21">
        <v>-415.26641000000001</v>
      </c>
      <c r="CY826" s="21">
        <v>-409.04802999999998</v>
      </c>
      <c r="CZ826" s="21">
        <v>-431.03464000000002</v>
      </c>
      <c r="DA826" s="21">
        <v>-501.36207000000002</v>
      </c>
      <c r="DB826" s="21">
        <v>-492.39049999999997</v>
      </c>
      <c r="DC826" s="21">
        <v>-485.21014000000002</v>
      </c>
      <c r="DD826" s="21">
        <v>-512.57734000000005</v>
      </c>
      <c r="DE826" s="21">
        <v>179.48061999999999</v>
      </c>
      <c r="DF826" s="21">
        <v>176.26888</v>
      </c>
      <c r="DG826" s="21">
        <v>173.69775000000001</v>
      </c>
      <c r="DH826" s="21">
        <v>181.68218999999999</v>
      </c>
    </row>
    <row r="827" spans="2:112" x14ac:dyDescent="0.25">
      <c r="B827" s="58" t="s">
        <v>957</v>
      </c>
      <c r="C827" s="21">
        <v>5228.4870000000001</v>
      </c>
      <c r="D827" s="21">
        <v>5140.2646599999998</v>
      </c>
      <c r="E827" s="21">
        <v>5063.5719399999998</v>
      </c>
      <c r="F827" s="21">
        <v>5325.1288800000002</v>
      </c>
      <c r="G827" s="21">
        <v>65222.019899999999</v>
      </c>
      <c r="H827" s="21">
        <v>64121.460769999998</v>
      </c>
      <c r="I827" s="21">
        <v>63164.763769999998</v>
      </c>
      <c r="J827" s="21">
        <v>66427.518630000006</v>
      </c>
      <c r="K827" s="21">
        <v>99549.824129999994</v>
      </c>
      <c r="L827" s="21">
        <v>97870.134130000006</v>
      </c>
      <c r="M827" s="21">
        <v>96409.955109999995</v>
      </c>
      <c r="N827" s="21">
        <v>101389.98504</v>
      </c>
      <c r="O827" s="21">
        <v>830.50603999999998</v>
      </c>
      <c r="P827" s="21">
        <v>815.64454999999998</v>
      </c>
      <c r="Q827" s="21">
        <v>803.74874999999997</v>
      </c>
      <c r="R827" s="21">
        <v>844.04422</v>
      </c>
      <c r="S827" s="21">
        <v>1995.5916400000001</v>
      </c>
      <c r="T827" s="21">
        <v>1959.88157</v>
      </c>
      <c r="U827" s="21">
        <v>1931.2983999999999</v>
      </c>
      <c r="V827" s="21">
        <v>2031.4089200000001</v>
      </c>
      <c r="W827" s="21">
        <v>94704.046140000006</v>
      </c>
      <c r="X827" s="21">
        <v>93106.056809999995</v>
      </c>
      <c r="Y827" s="21">
        <v>91716.956460000001</v>
      </c>
      <c r="Z827" s="21">
        <v>96454.544930000004</v>
      </c>
      <c r="AA827" s="21">
        <v>-117.77715000000001</v>
      </c>
      <c r="AB827" s="21">
        <v>-115.76476</v>
      </c>
      <c r="AC827" s="21">
        <v>-114.02567999999999</v>
      </c>
      <c r="AD827" s="21">
        <v>-120.68969</v>
      </c>
      <c r="AE827" s="21">
        <v>210.30197999999999</v>
      </c>
      <c r="AF827" s="21">
        <v>206.70222000000001</v>
      </c>
      <c r="AG827" s="21">
        <v>203.60629</v>
      </c>
      <c r="AH827" s="21">
        <v>213.72058000000001</v>
      </c>
      <c r="AI827" s="21">
        <v>648.63825999999995</v>
      </c>
      <c r="AJ827" s="21">
        <v>637.53842999999995</v>
      </c>
      <c r="AK827" s="21">
        <v>627.99698999999998</v>
      </c>
      <c r="AL827" s="21">
        <v>660.28098</v>
      </c>
      <c r="AM827" s="21">
        <v>2292.3105500000001</v>
      </c>
      <c r="AN827" s="21">
        <v>2253.12736</v>
      </c>
      <c r="AO827" s="21">
        <v>2219.29162</v>
      </c>
      <c r="AP827" s="21">
        <v>2334.6918300000002</v>
      </c>
      <c r="AQ827" s="21">
        <v>3094.00605</v>
      </c>
      <c r="AR827" s="21">
        <v>3041.0417600000001</v>
      </c>
      <c r="AS827" s="21">
        <v>2995.5409500000001</v>
      </c>
      <c r="AT827" s="21">
        <v>3151.3785899999998</v>
      </c>
      <c r="AU827" s="21">
        <v>3383.1418800000001</v>
      </c>
      <c r="AV827" s="21">
        <v>3325.3152100000002</v>
      </c>
      <c r="AW827" s="21">
        <v>3275.3958200000002</v>
      </c>
      <c r="AX827" s="21">
        <v>3445.9885899999999</v>
      </c>
      <c r="AY827" s="21">
        <v>-2214.92418</v>
      </c>
      <c r="AZ827" s="21">
        <v>-2177.0351099999998</v>
      </c>
      <c r="BA827" s="21">
        <v>-2144.0371100000002</v>
      </c>
      <c r="BB827" s="21">
        <v>-2256.37158</v>
      </c>
      <c r="BC827" s="21">
        <v>72.459410000000005</v>
      </c>
      <c r="BD827" s="21">
        <v>71.162769999999995</v>
      </c>
      <c r="BE827" s="21">
        <v>70.124170000000007</v>
      </c>
      <c r="BF827" s="21">
        <v>70.568669999999997</v>
      </c>
      <c r="BG827" s="21">
        <v>-52.813630000000003</v>
      </c>
      <c r="BH827" s="21">
        <v>-51.913550000000001</v>
      </c>
      <c r="BI827" s="21">
        <v>-51.132570000000001</v>
      </c>
      <c r="BJ827" s="21">
        <v>-55.216709999999999</v>
      </c>
      <c r="BK827" s="21">
        <v>1707.67805</v>
      </c>
      <c r="BL827" s="21">
        <v>1678.4864500000001</v>
      </c>
      <c r="BM827" s="21">
        <v>1653.29051</v>
      </c>
      <c r="BN827" s="21">
        <v>1738.5886599999999</v>
      </c>
      <c r="BO827" s="21">
        <v>4.4999999999999999E-4</v>
      </c>
      <c r="BP827" s="21">
        <v>-2.9999999999999997E-4</v>
      </c>
      <c r="BQ827" s="21">
        <v>420.89388000000002</v>
      </c>
      <c r="BR827" s="21">
        <v>413.36219</v>
      </c>
      <c r="BS827" s="21">
        <v>407.33314000000001</v>
      </c>
      <c r="BT827" s="21">
        <v>426.22656000000001</v>
      </c>
      <c r="BU827" s="21">
        <v>588.26733999999999</v>
      </c>
      <c r="BV827" s="21">
        <v>577.74057000000005</v>
      </c>
      <c r="BW827" s="21">
        <v>569.31426999999996</v>
      </c>
      <c r="BX827" s="21">
        <v>596.94802000000004</v>
      </c>
      <c r="BY827" s="21">
        <v>1274.18084</v>
      </c>
      <c r="BZ827" s="21">
        <v>1251.38003</v>
      </c>
      <c r="CA827" s="21">
        <v>1233.1294600000001</v>
      </c>
      <c r="CB827" s="21">
        <v>1295.97775</v>
      </c>
      <c r="CC827" s="21">
        <v>1552.3929599999999</v>
      </c>
      <c r="CD827" s="21">
        <v>1524.6137100000001</v>
      </c>
      <c r="CE827" s="21">
        <v>1502.3784000000001</v>
      </c>
      <c r="CF827" s="21">
        <v>1579.64346</v>
      </c>
      <c r="CG827" s="21">
        <v>1966.9799599999999</v>
      </c>
      <c r="CH827" s="21">
        <v>1931.7819</v>
      </c>
      <c r="CI827" s="21">
        <v>1903.6084900000001</v>
      </c>
      <c r="CJ827" s="21">
        <v>2002.1161999999999</v>
      </c>
      <c r="CK827" s="21">
        <v>1994.2519</v>
      </c>
      <c r="CL827" s="21">
        <v>1958.56583</v>
      </c>
      <c r="CM827" s="21">
        <v>1930.0018299999999</v>
      </c>
      <c r="CN827" s="21">
        <v>2030.0134499999999</v>
      </c>
      <c r="CO827" s="21">
        <v>2002.38177</v>
      </c>
      <c r="CP827" s="21">
        <v>1966.5501999999999</v>
      </c>
      <c r="CQ827" s="21">
        <v>1937.8697500000001</v>
      </c>
      <c r="CR827" s="21">
        <v>2038.3342700000001</v>
      </c>
      <c r="CS827" s="21">
        <v>1378.98883</v>
      </c>
      <c r="CT827" s="21">
        <v>1354.3125399999999</v>
      </c>
      <c r="CU827" s="21">
        <v>1334.56097</v>
      </c>
      <c r="CV827" s="21">
        <v>1403.37483</v>
      </c>
      <c r="CW827" s="21">
        <v>143.09079</v>
      </c>
      <c r="CX827" s="21">
        <v>140.64012</v>
      </c>
      <c r="CY827" s="21">
        <v>138.53558000000001</v>
      </c>
      <c r="CZ827" s="21">
        <v>144.80733000000001</v>
      </c>
      <c r="DA827" s="21">
        <v>508.55610000000001</v>
      </c>
      <c r="DB827" s="21">
        <v>499.45573000000002</v>
      </c>
      <c r="DC827" s="21">
        <v>492.17115000000001</v>
      </c>
      <c r="DD827" s="21">
        <v>515.83525999999995</v>
      </c>
      <c r="DE827" s="21">
        <v>1788.19688</v>
      </c>
      <c r="DF827" s="21">
        <v>1756.19804</v>
      </c>
      <c r="DG827" s="21">
        <v>1730.58546</v>
      </c>
      <c r="DH827" s="21">
        <v>1820.53937</v>
      </c>
    </row>
    <row r="828" spans="2:112" x14ac:dyDescent="0.25">
      <c r="B828" s="58" t="s">
        <v>958</v>
      </c>
      <c r="C828" s="21">
        <v>-19473.782190000002</v>
      </c>
      <c r="D828" s="21">
        <v>-19145.193329999998</v>
      </c>
      <c r="E828" s="21">
        <v>-18859.547149999999</v>
      </c>
      <c r="F828" s="21">
        <v>-19833.730060000002</v>
      </c>
      <c r="G828" s="21">
        <v>11372.20846</v>
      </c>
      <c r="H828" s="21">
        <v>11180.313330000001</v>
      </c>
      <c r="I828" s="21">
        <v>11013.50222</v>
      </c>
      <c r="J828" s="21">
        <v>11582.40101</v>
      </c>
      <c r="K828" s="21">
        <v>17915.10687</v>
      </c>
      <c r="L828" s="21">
        <v>17612.827819999999</v>
      </c>
      <c r="M828" s="21">
        <v>17350.052240000001</v>
      </c>
      <c r="N828" s="21">
        <v>18246.264449999999</v>
      </c>
      <c r="O828" s="21">
        <v>297.63238000000001</v>
      </c>
      <c r="P828" s="21">
        <v>241.19230999999999</v>
      </c>
      <c r="Q828" s="21">
        <v>227.02394000000001</v>
      </c>
      <c r="R828" s="21">
        <v>369.10106999999999</v>
      </c>
      <c r="S828" s="21">
        <v>519.59056999999996</v>
      </c>
      <c r="T828" s="21">
        <v>460.00065999999998</v>
      </c>
      <c r="U828" s="21">
        <v>442.40850999999998</v>
      </c>
      <c r="V828" s="21">
        <v>595.55359999999996</v>
      </c>
      <c r="W828" s="21">
        <v>17009.778429999998</v>
      </c>
      <c r="X828" s="21">
        <v>16722.76382</v>
      </c>
      <c r="Y828" s="21">
        <v>16473.26773</v>
      </c>
      <c r="Z828" s="21">
        <v>17324.185229999999</v>
      </c>
      <c r="AA828" s="21">
        <v>-334.15008</v>
      </c>
      <c r="AB828" s="21">
        <v>-343.76344999999998</v>
      </c>
      <c r="AC828" s="21">
        <v>-342.43847</v>
      </c>
      <c r="AD828" s="21">
        <v>-322.28593999999998</v>
      </c>
      <c r="AE828" s="21">
        <v>-57.577359999999999</v>
      </c>
      <c r="AF828" s="21">
        <v>-67.804810000000003</v>
      </c>
      <c r="AG828" s="21">
        <v>-69.59563</v>
      </c>
      <c r="AH828" s="21">
        <v>-45.325580000000002</v>
      </c>
      <c r="AI828" s="21">
        <v>385.03825999999998</v>
      </c>
      <c r="AJ828" s="21">
        <v>367.66829000000001</v>
      </c>
      <c r="AK828" s="21">
        <v>359.47287999999998</v>
      </c>
      <c r="AL828" s="21">
        <v>405.00155000000001</v>
      </c>
      <c r="AM828" s="21">
        <v>742.08993999999996</v>
      </c>
      <c r="AN828" s="21">
        <v>717.04070000000002</v>
      </c>
      <c r="AO828" s="21">
        <v>703.17582000000004</v>
      </c>
      <c r="AP828" s="21">
        <v>770.56451000000004</v>
      </c>
      <c r="AQ828" s="21">
        <v>990.44429000000002</v>
      </c>
      <c r="AR828" s="21">
        <v>962.30790999999999</v>
      </c>
      <c r="AS828" s="21">
        <v>945.10924999999997</v>
      </c>
      <c r="AT828" s="21">
        <v>1022.23999</v>
      </c>
      <c r="AU828" s="21">
        <v>1117.1256100000001</v>
      </c>
      <c r="AV828" s="21">
        <v>1086.57125</v>
      </c>
      <c r="AW828" s="21">
        <v>1067.3707400000001</v>
      </c>
      <c r="AX828" s="21">
        <v>1151.6087399999999</v>
      </c>
      <c r="AY828" s="21">
        <v>-2875.6526699999999</v>
      </c>
      <c r="AZ828" s="21">
        <v>-2826.4610200000002</v>
      </c>
      <c r="BA828" s="21">
        <v>-2783.6194700000001</v>
      </c>
      <c r="BB828" s="21">
        <v>-2929.4641499999998</v>
      </c>
      <c r="BC828" s="21">
        <v>-292.96780999999999</v>
      </c>
      <c r="BD828" s="21">
        <v>-356.41946999999999</v>
      </c>
      <c r="BE828" s="21">
        <v>-366.06632000000002</v>
      </c>
      <c r="BF828" s="21">
        <v>-209.47158999999999</v>
      </c>
      <c r="BG828" s="21">
        <v>-168.77721</v>
      </c>
      <c r="BH828" s="21">
        <v>-196.50285</v>
      </c>
      <c r="BI828" s="21">
        <v>-201.35874999999999</v>
      </c>
      <c r="BJ828" s="21">
        <v>-135.65066999999999</v>
      </c>
      <c r="BK828" s="21">
        <v>739.24346000000003</v>
      </c>
      <c r="BL828" s="21">
        <v>703.30182000000002</v>
      </c>
      <c r="BM828" s="21">
        <v>686.83538999999996</v>
      </c>
      <c r="BN828" s="21">
        <v>780.77755000000002</v>
      </c>
      <c r="BO828" s="21">
        <v>-89.065470000000005</v>
      </c>
      <c r="BP828" s="21">
        <v>-101.77966000000001</v>
      </c>
      <c r="BQ828" s="21">
        <v>-122.88806</v>
      </c>
      <c r="BR828" s="21">
        <v>-179.04664</v>
      </c>
      <c r="BS828" s="21">
        <v>-188.71906999999999</v>
      </c>
      <c r="BT828" s="21">
        <v>-51.178510000000003</v>
      </c>
      <c r="BU828" s="21">
        <v>129.34737999999999</v>
      </c>
      <c r="BV828" s="21">
        <v>71.207390000000004</v>
      </c>
      <c r="BW828" s="21">
        <v>58.442680000000003</v>
      </c>
      <c r="BX828" s="21">
        <v>204.28335000000001</v>
      </c>
      <c r="BY828" s="21">
        <v>217.08712</v>
      </c>
      <c r="BZ828" s="21">
        <v>156.94937999999999</v>
      </c>
      <c r="CA828" s="21">
        <v>142.95398</v>
      </c>
      <c r="CB828" s="21">
        <v>292.78251999999998</v>
      </c>
      <c r="CC828" s="21">
        <v>332.15204</v>
      </c>
      <c r="CD828" s="21">
        <v>272.97467999999998</v>
      </c>
      <c r="CE828" s="21">
        <v>257.77992999999998</v>
      </c>
      <c r="CF828" s="21">
        <v>405.61592000000002</v>
      </c>
      <c r="CG828" s="21">
        <v>511.30855000000003</v>
      </c>
      <c r="CH828" s="21">
        <v>447.70990999999998</v>
      </c>
      <c r="CI828" s="21">
        <v>429.70864</v>
      </c>
      <c r="CJ828" s="21">
        <v>589.61986000000002</v>
      </c>
      <c r="CK828" s="21">
        <v>502.53140000000002</v>
      </c>
      <c r="CL828" s="21">
        <v>441.30421000000001</v>
      </c>
      <c r="CM828" s="21">
        <v>423.86207999999999</v>
      </c>
      <c r="CN828" s="21">
        <v>577.84351000000004</v>
      </c>
      <c r="CO828" s="21">
        <v>511.476</v>
      </c>
      <c r="CP828" s="21">
        <v>450.53039000000001</v>
      </c>
      <c r="CQ828" s="21">
        <v>433.18673999999999</v>
      </c>
      <c r="CR828" s="21">
        <v>586.95691999999997</v>
      </c>
      <c r="CS828" s="21">
        <v>263.81351999999998</v>
      </c>
      <c r="CT828" s="21">
        <v>215.72476</v>
      </c>
      <c r="CU828" s="21">
        <v>203.46973</v>
      </c>
      <c r="CV828" s="21">
        <v>325.18335999999999</v>
      </c>
      <c r="CW828" s="21">
        <v>-149.74674999999999</v>
      </c>
      <c r="CX828" s="21">
        <v>-168.11752999999999</v>
      </c>
      <c r="CY828" s="21">
        <v>-170.84148999999999</v>
      </c>
      <c r="CZ828" s="21">
        <v>-127.68997</v>
      </c>
      <c r="DA828" s="21">
        <v>-1.0467900000000001</v>
      </c>
      <c r="DB828" s="21">
        <v>-53.844410000000003</v>
      </c>
      <c r="DC828" s="21">
        <v>-64.062259999999995</v>
      </c>
      <c r="DD828" s="21">
        <v>66.522530000000003</v>
      </c>
      <c r="DE828" s="21">
        <v>492.78313000000003</v>
      </c>
      <c r="DF828" s="21">
        <v>442.97491000000002</v>
      </c>
      <c r="DG828" s="21">
        <v>427.98473000000001</v>
      </c>
      <c r="DH828" s="21">
        <v>554.34195999999997</v>
      </c>
    </row>
    <row r="829" spans="2:112" x14ac:dyDescent="0.25">
      <c r="B829" s="58" t="s">
        <v>959</v>
      </c>
      <c r="C829" s="21">
        <v>-51944.505210000003</v>
      </c>
      <c r="D829" s="21">
        <v>-51068.02493</v>
      </c>
      <c r="E829" s="21">
        <v>-50306.09029</v>
      </c>
      <c r="F829" s="21">
        <v>-52904.632729999998</v>
      </c>
      <c r="G829" s="21">
        <v>-61829.295630000001</v>
      </c>
      <c r="H829" s="21">
        <v>-60785.98547</v>
      </c>
      <c r="I829" s="21">
        <v>-59879.054020000003</v>
      </c>
      <c r="J829" s="21">
        <v>-62972.086629999998</v>
      </c>
      <c r="K829" s="21">
        <v>-61673.7264</v>
      </c>
      <c r="L829" s="21">
        <v>-60633.114399999999</v>
      </c>
      <c r="M829" s="21">
        <v>-59728.495210000001</v>
      </c>
      <c r="N829" s="21">
        <v>-62813.754330000003</v>
      </c>
      <c r="O829" s="21">
        <v>-581.75746000000004</v>
      </c>
      <c r="P829" s="21">
        <v>-621.89166</v>
      </c>
      <c r="Q829" s="21">
        <v>-622.98039000000006</v>
      </c>
      <c r="R829" s="21">
        <v>-526.85477000000003</v>
      </c>
      <c r="S829" s="21">
        <v>-826.08326999999997</v>
      </c>
      <c r="T829" s="21">
        <v>-860.72026000000005</v>
      </c>
      <c r="U829" s="21">
        <v>-858.49842999999998</v>
      </c>
      <c r="V829" s="21">
        <v>-776.02095999999995</v>
      </c>
      <c r="W829" s="21">
        <v>-60406.19728</v>
      </c>
      <c r="X829" s="21">
        <v>-59386.932919999999</v>
      </c>
      <c r="Y829" s="21">
        <v>-58500.90668</v>
      </c>
      <c r="Z829" s="21">
        <v>-61522.738539999998</v>
      </c>
      <c r="AA829" s="21">
        <v>-361.66897</v>
      </c>
      <c r="AB829" s="21">
        <v>-370.81002999999998</v>
      </c>
      <c r="AC829" s="21">
        <v>-368.93311</v>
      </c>
      <c r="AD829" s="21">
        <v>-350.00864000000001</v>
      </c>
      <c r="AE829" s="21">
        <v>-475.53688</v>
      </c>
      <c r="AF829" s="21">
        <v>-478.57402999999999</v>
      </c>
      <c r="AG829" s="21">
        <v>-474.09487999999999</v>
      </c>
      <c r="AH829" s="21">
        <v>-470.92257000000001</v>
      </c>
      <c r="AI829" s="21">
        <v>-270.18142</v>
      </c>
      <c r="AJ829" s="21">
        <v>-276.28028</v>
      </c>
      <c r="AK829" s="21">
        <v>-274.72064999999998</v>
      </c>
      <c r="AL829" s="21">
        <v>-262.33217000000002</v>
      </c>
      <c r="AM829" s="21">
        <v>-833.43616999999995</v>
      </c>
      <c r="AN829" s="21">
        <v>-831.41144999999995</v>
      </c>
      <c r="AO829" s="21">
        <v>-821.87052000000006</v>
      </c>
      <c r="AP829" s="21">
        <v>-834.40704000000005</v>
      </c>
      <c r="AQ829" s="21">
        <v>-767.46664999999996</v>
      </c>
      <c r="AR829" s="21">
        <v>-765.35059000000001</v>
      </c>
      <c r="AS829" s="21">
        <v>-756.553</v>
      </c>
      <c r="AT829" s="21">
        <v>-768.53092000000004</v>
      </c>
      <c r="AU829" s="21">
        <v>-1076.93336</v>
      </c>
      <c r="AV829" s="21">
        <v>-1069.78584</v>
      </c>
      <c r="AW829" s="21">
        <v>-1056.45722</v>
      </c>
      <c r="AX829" s="21">
        <v>-1083.5648699999999</v>
      </c>
      <c r="AY829" s="21">
        <v>514.92147</v>
      </c>
      <c r="AZ829" s="21">
        <v>506.11309</v>
      </c>
      <c r="BA829" s="21">
        <v>498.44177000000002</v>
      </c>
      <c r="BB829" s="21">
        <v>524.55708000000004</v>
      </c>
      <c r="BC829" s="21">
        <v>-931.34454000000005</v>
      </c>
      <c r="BD829" s="21">
        <v>-982.96056999999996</v>
      </c>
      <c r="BE829" s="21">
        <v>-982.88481999999999</v>
      </c>
      <c r="BF829" s="21">
        <v>-859.17993999999999</v>
      </c>
      <c r="BG829" s="21">
        <v>-145.27988999999999</v>
      </c>
      <c r="BH829" s="21">
        <v>-173.41058000000001</v>
      </c>
      <c r="BI829" s="21">
        <v>-178.31827000000001</v>
      </c>
      <c r="BJ829" s="21">
        <v>-111.08011999999999</v>
      </c>
      <c r="BK829" s="21">
        <v>-710.95428000000004</v>
      </c>
      <c r="BL829" s="21">
        <v>-721.97560999999996</v>
      </c>
      <c r="BM829" s="21">
        <v>-716.79048</v>
      </c>
      <c r="BN829" s="21">
        <v>-696.26925000000006</v>
      </c>
      <c r="BO829" s="21">
        <v>-89.068089999999998</v>
      </c>
      <c r="BP829" s="21">
        <v>-101.29751</v>
      </c>
      <c r="BQ829" s="21">
        <v>-884.55128000000002</v>
      </c>
      <c r="BR829" s="21">
        <v>-926.58745999999996</v>
      </c>
      <c r="BS829" s="21">
        <v>-924.84290999999996</v>
      </c>
      <c r="BT829" s="21">
        <v>-826.89008999999999</v>
      </c>
      <c r="BU829" s="21">
        <v>-700.13715000000002</v>
      </c>
      <c r="BV829" s="21">
        <v>-742.89693</v>
      </c>
      <c r="BW829" s="21">
        <v>-743.26545999999996</v>
      </c>
      <c r="BX829" s="21">
        <v>-640.67003999999997</v>
      </c>
      <c r="BY829" s="21">
        <v>-827.96225000000004</v>
      </c>
      <c r="BZ829" s="21">
        <v>-868.72225000000003</v>
      </c>
      <c r="CA829" s="21">
        <v>-867.21335999999997</v>
      </c>
      <c r="CB829" s="21">
        <v>-772.05073000000004</v>
      </c>
      <c r="CC829" s="21">
        <v>-907.21947</v>
      </c>
      <c r="CD829" s="21">
        <v>-943.41537000000005</v>
      </c>
      <c r="CE829" s="21">
        <v>-940.32876999999996</v>
      </c>
      <c r="CF829" s="21">
        <v>-857.48991000000001</v>
      </c>
      <c r="CG829" s="21">
        <v>-889.80799999999999</v>
      </c>
      <c r="CH829" s="21">
        <v>-927.42573000000004</v>
      </c>
      <c r="CI829" s="21">
        <v>-924.80053999999996</v>
      </c>
      <c r="CJ829" s="21">
        <v>-838.44875000000002</v>
      </c>
      <c r="CK829" s="21">
        <v>-852.20995000000005</v>
      </c>
      <c r="CL829" s="21">
        <v>-888.31615999999997</v>
      </c>
      <c r="CM829" s="21">
        <v>-885.81745000000001</v>
      </c>
      <c r="CN829" s="21">
        <v>-802.96704999999997</v>
      </c>
      <c r="CO829" s="21">
        <v>-908.26729</v>
      </c>
      <c r="CP829" s="21">
        <v>-942.88646000000006</v>
      </c>
      <c r="CQ829" s="21">
        <v>-939.34508000000005</v>
      </c>
      <c r="CR829" s="21">
        <v>-860.17370000000005</v>
      </c>
      <c r="CS829" s="21">
        <v>-752.80650000000003</v>
      </c>
      <c r="CT829" s="21">
        <v>-782.04422</v>
      </c>
      <c r="CU829" s="21">
        <v>-779.29273000000001</v>
      </c>
      <c r="CV829" s="21">
        <v>-710.91102000000001</v>
      </c>
      <c r="CW829" s="21">
        <v>-704.51378</v>
      </c>
      <c r="CX829" s="21">
        <v>-713.33964000000003</v>
      </c>
      <c r="CY829" s="21">
        <v>-707.68768</v>
      </c>
      <c r="CZ829" s="21">
        <v>-692.47128999999995</v>
      </c>
      <c r="DA829" s="21">
        <v>-761.30848000000003</v>
      </c>
      <c r="DB829" s="21">
        <v>-800.00945999999999</v>
      </c>
      <c r="DC829" s="21">
        <v>-798.86333999999999</v>
      </c>
      <c r="DD829" s="21">
        <v>-707.87800000000004</v>
      </c>
      <c r="DE829" s="21">
        <v>-684.93813</v>
      </c>
      <c r="DF829" s="21">
        <v>-712.90767000000005</v>
      </c>
      <c r="DG829" s="21">
        <v>-710.58794</v>
      </c>
      <c r="DH829" s="21">
        <v>-646.13536999999997</v>
      </c>
    </row>
    <row r="830" spans="2:112" x14ac:dyDescent="0.25">
      <c r="B830" s="58" t="s">
        <v>960</v>
      </c>
      <c r="C830" s="21">
        <v>2303.86096</v>
      </c>
      <c r="D830" s="21">
        <v>2264.9869899999999</v>
      </c>
      <c r="E830" s="21">
        <v>2231.1934000000001</v>
      </c>
      <c r="F830" s="21">
        <v>2346.4448699999998</v>
      </c>
      <c r="G830" s="21">
        <v>-8378.4176599999992</v>
      </c>
      <c r="H830" s="21">
        <v>-8237.0398800000003</v>
      </c>
      <c r="I830" s="21">
        <v>-8114.1426300000003</v>
      </c>
      <c r="J830" s="21">
        <v>-8533.2759700000006</v>
      </c>
      <c r="K830" s="21">
        <v>8438.4254700000001</v>
      </c>
      <c r="L830" s="21">
        <v>8296.0451200000007</v>
      </c>
      <c r="M830" s="21">
        <v>8172.2718000000004</v>
      </c>
      <c r="N830" s="21">
        <v>8594.4082699999999</v>
      </c>
      <c r="O830" s="21">
        <v>-63.802289999999999</v>
      </c>
      <c r="P830" s="21">
        <v>-62.662590000000002</v>
      </c>
      <c r="Q830" s="21">
        <v>-61.371339999999996</v>
      </c>
      <c r="R830" s="21">
        <v>-61.332889999999999</v>
      </c>
      <c r="S830" s="21">
        <v>160.84325999999999</v>
      </c>
      <c r="T830" s="21">
        <v>157.96308999999999</v>
      </c>
      <c r="U830" s="21">
        <v>156.03565</v>
      </c>
      <c r="V830" s="21">
        <v>167.64698000000001</v>
      </c>
      <c r="W830" s="21">
        <v>7738.1578</v>
      </c>
      <c r="X830" s="21">
        <v>7607.5879500000001</v>
      </c>
      <c r="Y830" s="21">
        <v>7494.0861699999996</v>
      </c>
      <c r="Z830" s="21">
        <v>7881.1890299999995</v>
      </c>
      <c r="AA830" s="21">
        <v>141.91023999999999</v>
      </c>
      <c r="AB830" s="21">
        <v>139.48221000000001</v>
      </c>
      <c r="AC830" s="21">
        <v>137.5352</v>
      </c>
      <c r="AD830" s="21">
        <v>145.67948000000001</v>
      </c>
      <c r="AE830" s="21">
        <v>-240.01831000000001</v>
      </c>
      <c r="AF830" s="21">
        <v>-235.91225</v>
      </c>
      <c r="AG830" s="21">
        <v>-232.26976999999999</v>
      </c>
      <c r="AH830" s="21">
        <v>-243.70126999999999</v>
      </c>
      <c r="AI830" s="21">
        <v>-43.479439999999997</v>
      </c>
      <c r="AJ830" s="21">
        <v>-42.73677</v>
      </c>
      <c r="AK830" s="21">
        <v>-41.993589999999998</v>
      </c>
      <c r="AL830" s="21">
        <v>-43.51849</v>
      </c>
      <c r="AM830" s="21">
        <v>-4.3480100000000004</v>
      </c>
      <c r="AN830" s="21">
        <v>-4.2751799999999998</v>
      </c>
      <c r="AO830" s="21">
        <v>-4.093</v>
      </c>
      <c r="AP830" s="21">
        <v>-3.54386</v>
      </c>
      <c r="AQ830" s="21">
        <v>455.93551000000002</v>
      </c>
      <c r="AR830" s="21">
        <v>448.12941999999998</v>
      </c>
      <c r="AS830" s="21">
        <v>441.53271000000001</v>
      </c>
      <c r="AT830" s="21">
        <v>465.26557000000003</v>
      </c>
      <c r="AU830" s="21">
        <v>508.72426000000002</v>
      </c>
      <c r="AV830" s="21">
        <v>500.02758999999998</v>
      </c>
      <c r="AW830" s="21">
        <v>492.63123999999999</v>
      </c>
      <c r="AX830" s="21">
        <v>519.07982000000004</v>
      </c>
      <c r="AY830" s="21">
        <v>3348.5005999999998</v>
      </c>
      <c r="AZ830" s="21">
        <v>3291.2202900000002</v>
      </c>
      <c r="BA830" s="21">
        <v>3241.3342400000001</v>
      </c>
      <c r="BB830" s="21">
        <v>3411.16039</v>
      </c>
      <c r="BC830" s="21">
        <v>-162.96128999999999</v>
      </c>
      <c r="BD830" s="21">
        <v>-160.04794999999999</v>
      </c>
      <c r="BE830" s="21">
        <v>-157.20908</v>
      </c>
      <c r="BF830" s="21">
        <v>-160.9419</v>
      </c>
      <c r="BG830" s="21">
        <v>78.583939999999998</v>
      </c>
      <c r="BH830" s="21">
        <v>77.237319999999997</v>
      </c>
      <c r="BI830" s="21">
        <v>76.37706</v>
      </c>
      <c r="BJ830" s="21">
        <v>82.277000000000001</v>
      </c>
      <c r="BK830" s="21">
        <v>-36.698700000000002</v>
      </c>
      <c r="BL830" s="21">
        <v>-36.074260000000002</v>
      </c>
      <c r="BM830" s="21">
        <v>-35.307040000000001</v>
      </c>
      <c r="BN830" s="21">
        <v>-35.698970000000003</v>
      </c>
      <c r="BO830" s="21">
        <v>-2.16E-3</v>
      </c>
      <c r="BP830" s="21">
        <v>0.48555999999999999</v>
      </c>
      <c r="BQ830" s="21">
        <v>-399.31558999999999</v>
      </c>
      <c r="BR830" s="21">
        <v>-392.17234000000002</v>
      </c>
      <c r="BS830" s="21">
        <v>-386.03707000000003</v>
      </c>
      <c r="BT830" s="21">
        <v>-402.71292999999997</v>
      </c>
      <c r="BU830" s="21">
        <v>-159.60306</v>
      </c>
      <c r="BV830" s="21">
        <v>-156.74923999999999</v>
      </c>
      <c r="BW830" s="21">
        <v>-154.04786999999999</v>
      </c>
      <c r="BX830" s="21">
        <v>-158.62393</v>
      </c>
      <c r="BY830" s="21">
        <v>-41.71452</v>
      </c>
      <c r="BZ830" s="21">
        <v>-40.970280000000002</v>
      </c>
      <c r="CA830" s="21">
        <v>-39.963030000000003</v>
      </c>
      <c r="CB830" s="21">
        <v>-38.459710000000001</v>
      </c>
      <c r="CC830" s="21">
        <v>-70.013279999999995</v>
      </c>
      <c r="CD830" s="21">
        <v>-68.762510000000006</v>
      </c>
      <c r="CE830" s="21">
        <v>-67.380709999999993</v>
      </c>
      <c r="CF830" s="21">
        <v>-67.507679999999993</v>
      </c>
      <c r="CG830" s="21">
        <v>101.70895</v>
      </c>
      <c r="CH830" s="21">
        <v>99.886790000000005</v>
      </c>
      <c r="CI830" s="21">
        <v>98.817779999999999</v>
      </c>
      <c r="CJ830" s="21">
        <v>107.58651999999999</v>
      </c>
      <c r="CK830" s="21">
        <v>147.51678999999999</v>
      </c>
      <c r="CL830" s="21">
        <v>144.87502000000001</v>
      </c>
      <c r="CM830" s="21">
        <v>143.13434000000001</v>
      </c>
      <c r="CN830" s="21">
        <v>154.11175</v>
      </c>
      <c r="CO830" s="21">
        <v>151.57022000000001</v>
      </c>
      <c r="CP830" s="21">
        <v>148.85592</v>
      </c>
      <c r="CQ830" s="21">
        <v>147.06242</v>
      </c>
      <c r="CR830" s="21">
        <v>158.18735000000001</v>
      </c>
      <c r="CS830" s="21">
        <v>-24.630700000000001</v>
      </c>
      <c r="CT830" s="21">
        <v>-24.191649999999999</v>
      </c>
      <c r="CU830" s="21">
        <v>-23.516829999999999</v>
      </c>
      <c r="CV830" s="21">
        <v>-21.965299999999999</v>
      </c>
      <c r="CW830" s="21">
        <v>-218.29706999999999</v>
      </c>
      <c r="CX830" s="21">
        <v>-214.56338</v>
      </c>
      <c r="CY830" s="21">
        <v>-211.14784</v>
      </c>
      <c r="CZ830" s="21">
        <v>-220.87517</v>
      </c>
      <c r="DA830" s="21">
        <v>-293.23149999999998</v>
      </c>
      <c r="DB830" s="21">
        <v>-287.98635999999999</v>
      </c>
      <c r="DC830" s="21">
        <v>-283.40352999999999</v>
      </c>
      <c r="DD830" s="21">
        <v>-295.01393000000002</v>
      </c>
      <c r="DE830" s="21">
        <v>160.50427999999999</v>
      </c>
      <c r="DF830" s="21">
        <v>157.63052999999999</v>
      </c>
      <c r="DG830" s="21">
        <v>155.62961999999999</v>
      </c>
      <c r="DH830" s="21">
        <v>166.52641</v>
      </c>
    </row>
    <row r="831" spans="2:112" x14ac:dyDescent="0.25">
      <c r="B831" s="58" t="s">
        <v>961</v>
      </c>
      <c r="C831" s="21">
        <v>59254.981890000003</v>
      </c>
      <c r="D831" s="21">
        <v>58255.149039999997</v>
      </c>
      <c r="E831" s="21">
        <v>57385.982539999997</v>
      </c>
      <c r="F831" s="21">
        <v>60350.234190000003</v>
      </c>
      <c r="G831" s="21">
        <v>120557.07084</v>
      </c>
      <c r="H831" s="21">
        <v>118522.78569999999</v>
      </c>
      <c r="I831" s="21">
        <v>116754.41687</v>
      </c>
      <c r="J831" s="21">
        <v>122785.32743</v>
      </c>
      <c r="K831" s="21">
        <v>101948.25887999999</v>
      </c>
      <c r="L831" s="21">
        <v>100228.10043000001</v>
      </c>
      <c r="M831" s="21">
        <v>98732.741599999994</v>
      </c>
      <c r="N831" s="21">
        <v>103832.75444</v>
      </c>
      <c r="O831" s="21">
        <v>1258.3065300000001</v>
      </c>
      <c r="P831" s="21">
        <v>1235.7897800000001</v>
      </c>
      <c r="Q831" s="21">
        <v>1217.7666400000001</v>
      </c>
      <c r="R831" s="21">
        <v>1287.51349</v>
      </c>
      <c r="S831" s="21">
        <v>1292.34563</v>
      </c>
      <c r="T831" s="21">
        <v>1269.2197699999999</v>
      </c>
      <c r="U831" s="21">
        <v>1250.7091</v>
      </c>
      <c r="V831" s="21">
        <v>1322.2318</v>
      </c>
      <c r="W831" s="21">
        <v>100221.27875</v>
      </c>
      <c r="X831" s="21">
        <v>98530.194350000005</v>
      </c>
      <c r="Y831" s="21">
        <v>97060.168319999997</v>
      </c>
      <c r="Z831" s="21">
        <v>102073.75743</v>
      </c>
      <c r="AA831" s="21">
        <v>303.55462999999997</v>
      </c>
      <c r="AB831" s="21">
        <v>298.36372999999998</v>
      </c>
      <c r="AC831" s="21">
        <v>293.88441</v>
      </c>
      <c r="AD831" s="21">
        <v>310.74817999999999</v>
      </c>
      <c r="AE831" s="21">
        <v>524.88490000000002</v>
      </c>
      <c r="AF831" s="21">
        <v>515.90168000000006</v>
      </c>
      <c r="AG831" s="21">
        <v>508.17376999999999</v>
      </c>
      <c r="AH831" s="21">
        <v>535.80943000000002</v>
      </c>
      <c r="AI831" s="21">
        <v>923.97086000000002</v>
      </c>
      <c r="AJ831" s="21">
        <v>908.15976000000001</v>
      </c>
      <c r="AK831" s="21">
        <v>894.56794000000002</v>
      </c>
      <c r="AL831" s="21">
        <v>942.32136000000003</v>
      </c>
      <c r="AM831" s="21">
        <v>1071.27313</v>
      </c>
      <c r="AN831" s="21">
        <v>1052.96101</v>
      </c>
      <c r="AO831" s="21">
        <v>1037.14879</v>
      </c>
      <c r="AP831" s="21">
        <v>1092.5576799999999</v>
      </c>
      <c r="AQ831" s="21">
        <v>1305.8548900000001</v>
      </c>
      <c r="AR831" s="21">
        <v>1283.5003200000001</v>
      </c>
      <c r="AS831" s="21">
        <v>1264.2966100000001</v>
      </c>
      <c r="AT831" s="21">
        <v>1331.3797099999999</v>
      </c>
      <c r="AU831" s="21">
        <v>1709.31423</v>
      </c>
      <c r="AV831" s="21">
        <v>1680.09717</v>
      </c>
      <c r="AW831" s="21">
        <v>1654.8759700000001</v>
      </c>
      <c r="AX831" s="21">
        <v>1742.46713</v>
      </c>
      <c r="AY831" s="21">
        <v>2272.0188499999999</v>
      </c>
      <c r="AZ831" s="21">
        <v>2233.1531100000002</v>
      </c>
      <c r="BA831" s="21">
        <v>2199.3045099999999</v>
      </c>
      <c r="BB831" s="21">
        <v>2314.5346599999998</v>
      </c>
      <c r="BC831" s="21">
        <v>916.52738999999997</v>
      </c>
      <c r="BD831" s="21">
        <v>900.12661000000003</v>
      </c>
      <c r="BE831" s="21">
        <v>886.99851999999998</v>
      </c>
      <c r="BF831" s="21">
        <v>941.13404000000003</v>
      </c>
      <c r="BG831" s="21">
        <v>106.42505</v>
      </c>
      <c r="BH831" s="21">
        <v>104.60408</v>
      </c>
      <c r="BI831" s="21">
        <v>103.03536</v>
      </c>
      <c r="BJ831" s="21">
        <v>111.42954</v>
      </c>
      <c r="BK831" s="21">
        <v>1916.91112</v>
      </c>
      <c r="BL831" s="21">
        <v>1884.1430399999999</v>
      </c>
      <c r="BM831" s="21">
        <v>1855.8598199999999</v>
      </c>
      <c r="BN831" s="21">
        <v>1955.12825</v>
      </c>
      <c r="BO831" s="21">
        <v>4.4999999999999999E-4</v>
      </c>
      <c r="BP831" s="21">
        <v>-2.9999999999999997E-4</v>
      </c>
      <c r="BQ831" s="21">
        <v>1059.4774600000001</v>
      </c>
      <c r="BR831" s="21">
        <v>1040.51866</v>
      </c>
      <c r="BS831" s="21">
        <v>1025.3432499999999</v>
      </c>
      <c r="BT831" s="21">
        <v>1085.6463200000001</v>
      </c>
      <c r="BU831" s="21">
        <v>1233.35095</v>
      </c>
      <c r="BV831" s="21">
        <v>1211.2807700000001</v>
      </c>
      <c r="BW831" s="21">
        <v>1193.61501</v>
      </c>
      <c r="BX831" s="21">
        <v>1262.5528999999999</v>
      </c>
      <c r="BY831" s="21">
        <v>1314.5887299999999</v>
      </c>
      <c r="BZ831" s="21">
        <v>1291.06484</v>
      </c>
      <c r="CA831" s="21">
        <v>1272.23552</v>
      </c>
      <c r="CB831" s="21">
        <v>1345.3674100000001</v>
      </c>
      <c r="CC831" s="21">
        <v>1235.08683</v>
      </c>
      <c r="CD831" s="21">
        <v>1212.98561</v>
      </c>
      <c r="CE831" s="21">
        <v>1195.29503</v>
      </c>
      <c r="CF831" s="21">
        <v>1264.05807</v>
      </c>
      <c r="CG831" s="21">
        <v>1340.2768799999999</v>
      </c>
      <c r="CH831" s="21">
        <v>1316.2933399999999</v>
      </c>
      <c r="CI831" s="21">
        <v>1297.0961199999999</v>
      </c>
      <c r="CJ831" s="21">
        <v>1371.3694599999999</v>
      </c>
      <c r="CK831" s="21">
        <v>1304.91625</v>
      </c>
      <c r="CL831" s="21">
        <v>1281.56547</v>
      </c>
      <c r="CM831" s="21">
        <v>1262.87474</v>
      </c>
      <c r="CN831" s="21">
        <v>1335.10824</v>
      </c>
      <c r="CO831" s="21">
        <v>1375.7903899999999</v>
      </c>
      <c r="CP831" s="21">
        <v>1351.1713299999999</v>
      </c>
      <c r="CQ831" s="21">
        <v>1331.4654800000001</v>
      </c>
      <c r="CR831" s="21">
        <v>1407.2698499999999</v>
      </c>
      <c r="CS831" s="21">
        <v>1081.34376</v>
      </c>
      <c r="CT831" s="21">
        <v>1061.9936700000001</v>
      </c>
      <c r="CU831" s="21">
        <v>1046.50524</v>
      </c>
      <c r="CV831" s="21">
        <v>1106.39312</v>
      </c>
      <c r="CW831" s="21">
        <v>703.32646999999997</v>
      </c>
      <c r="CX831" s="21">
        <v>691.28711999999996</v>
      </c>
      <c r="CY831" s="21">
        <v>680.9384</v>
      </c>
      <c r="CZ831" s="21">
        <v>718.53777000000002</v>
      </c>
      <c r="DA831" s="21">
        <v>1091.94883</v>
      </c>
      <c r="DB831" s="21">
        <v>1072.40897</v>
      </c>
      <c r="DC831" s="21">
        <v>1056.7685300000001</v>
      </c>
      <c r="DD831" s="21">
        <v>1118.1683700000001</v>
      </c>
      <c r="DE831" s="21">
        <v>1092.6120100000001</v>
      </c>
      <c r="DF831" s="21">
        <v>1073.0602899999999</v>
      </c>
      <c r="DG831" s="21">
        <v>1057.41048</v>
      </c>
      <c r="DH831" s="21">
        <v>1117.6065699999999</v>
      </c>
    </row>
    <row r="832" spans="2:112" x14ac:dyDescent="0.25">
      <c r="B832" s="58" t="s">
        <v>962</v>
      </c>
      <c r="C832" s="21">
        <v>24066.643810000001</v>
      </c>
      <c r="D832" s="21">
        <v>23660.55776</v>
      </c>
      <c r="E832" s="21">
        <v>23307.542369999999</v>
      </c>
      <c r="F832" s="21">
        <v>24511.484830000001</v>
      </c>
      <c r="G832" s="21">
        <v>71502.432079999999</v>
      </c>
      <c r="H832" s="21">
        <v>70295.896999999997</v>
      </c>
      <c r="I832" s="21">
        <v>69247.076950000002</v>
      </c>
      <c r="J832" s="21">
        <v>72824.011679999996</v>
      </c>
      <c r="K832" s="21">
        <v>49782.638919999998</v>
      </c>
      <c r="L832" s="21">
        <v>48942.663549999997</v>
      </c>
      <c r="M832" s="21">
        <v>48212.460700000003</v>
      </c>
      <c r="N832" s="21">
        <v>50702.862200000003</v>
      </c>
      <c r="O832" s="21">
        <v>619.70993999999996</v>
      </c>
      <c r="P832" s="21">
        <v>608.62053000000003</v>
      </c>
      <c r="Q832" s="21">
        <v>599.74393999999995</v>
      </c>
      <c r="R832" s="21">
        <v>632.42720999999995</v>
      </c>
      <c r="S832" s="21">
        <v>524.16719000000001</v>
      </c>
      <c r="T832" s="21">
        <v>514.78746999999998</v>
      </c>
      <c r="U832" s="21">
        <v>507.27933000000002</v>
      </c>
      <c r="V832" s="21">
        <v>535.05655999999999</v>
      </c>
      <c r="W832" s="21">
        <v>49242.411319999999</v>
      </c>
      <c r="X832" s="21">
        <v>48411.51917</v>
      </c>
      <c r="Y832" s="21">
        <v>47689.241150000002</v>
      </c>
      <c r="Z832" s="21">
        <v>50152.602429999999</v>
      </c>
      <c r="AA832" s="21">
        <v>59.508940000000003</v>
      </c>
      <c r="AB832" s="21">
        <v>58.490360000000003</v>
      </c>
      <c r="AC832" s="21">
        <v>57.612900000000003</v>
      </c>
      <c r="AD832" s="21">
        <v>60.874139999999997</v>
      </c>
      <c r="AE832" s="21">
        <v>380.39800000000002</v>
      </c>
      <c r="AF832" s="21">
        <v>373.88738000000001</v>
      </c>
      <c r="AG832" s="21">
        <v>368.28692000000001</v>
      </c>
      <c r="AH832" s="21">
        <v>387.69943999999998</v>
      </c>
      <c r="AI832" s="21">
        <v>448.43074999999999</v>
      </c>
      <c r="AJ832" s="21">
        <v>440.75673</v>
      </c>
      <c r="AK832" s="21">
        <v>434.16050000000001</v>
      </c>
      <c r="AL832" s="21">
        <v>456.9984</v>
      </c>
      <c r="AM832" s="21">
        <v>441.91314</v>
      </c>
      <c r="AN832" s="21">
        <v>434.35861</v>
      </c>
      <c r="AO832" s="21">
        <v>427.83627000000001</v>
      </c>
      <c r="AP832" s="21">
        <v>450.39449000000002</v>
      </c>
      <c r="AQ832" s="21">
        <v>453.14046000000002</v>
      </c>
      <c r="AR832" s="21">
        <v>445.38272000000001</v>
      </c>
      <c r="AS832" s="21">
        <v>438.71929</v>
      </c>
      <c r="AT832" s="21">
        <v>461.79948000000002</v>
      </c>
      <c r="AU832" s="21">
        <v>543.50945999999999</v>
      </c>
      <c r="AV832" s="21">
        <v>534.21874000000003</v>
      </c>
      <c r="AW832" s="21">
        <v>526.19957999999997</v>
      </c>
      <c r="AX832" s="21">
        <v>553.87828000000002</v>
      </c>
      <c r="AY832" s="21">
        <v>3915.70489</v>
      </c>
      <c r="AZ832" s="21">
        <v>3848.72183</v>
      </c>
      <c r="BA832" s="21">
        <v>3790.38555</v>
      </c>
      <c r="BB832" s="21">
        <v>3988.9786399999998</v>
      </c>
      <c r="BC832" s="21">
        <v>391.31914999999998</v>
      </c>
      <c r="BD832" s="21">
        <v>384.31668999999999</v>
      </c>
      <c r="BE832" s="21">
        <v>378.71109000000001</v>
      </c>
      <c r="BF832" s="21">
        <v>399.98566</v>
      </c>
      <c r="BG832" s="21">
        <v>17.71808</v>
      </c>
      <c r="BH832" s="21">
        <v>17.41292</v>
      </c>
      <c r="BI832" s="21">
        <v>17.153130000000001</v>
      </c>
      <c r="BJ832" s="21">
        <v>18.550920000000001</v>
      </c>
      <c r="BK832" s="21">
        <v>958.50804000000005</v>
      </c>
      <c r="BL832" s="21">
        <v>942.12221999999997</v>
      </c>
      <c r="BM832" s="21">
        <v>927.98045000000002</v>
      </c>
      <c r="BN832" s="21">
        <v>976.84730999999999</v>
      </c>
      <c r="BO832" s="21">
        <v>4.4999999999999999E-4</v>
      </c>
      <c r="BP832" s="21">
        <v>-2.9999999999999997E-4</v>
      </c>
      <c r="BQ832" s="21">
        <v>754.12206000000003</v>
      </c>
      <c r="BR832" s="21">
        <v>740.62743</v>
      </c>
      <c r="BS832" s="21">
        <v>729.82559000000003</v>
      </c>
      <c r="BT832" s="21">
        <v>769.54754000000003</v>
      </c>
      <c r="BU832" s="21">
        <v>636.52102000000002</v>
      </c>
      <c r="BV832" s="21">
        <v>625.13077999999996</v>
      </c>
      <c r="BW832" s="21">
        <v>616.01334999999995</v>
      </c>
      <c r="BX832" s="21">
        <v>649.63976000000002</v>
      </c>
      <c r="BY832" s="21">
        <v>685.89452000000006</v>
      </c>
      <c r="BZ832" s="21">
        <v>673.62077999999997</v>
      </c>
      <c r="CA832" s="21">
        <v>663.79616999999996</v>
      </c>
      <c r="CB832" s="21">
        <v>699.9624</v>
      </c>
      <c r="CC832" s="21">
        <v>603.58565999999996</v>
      </c>
      <c r="CD832" s="21">
        <v>592.78480999999999</v>
      </c>
      <c r="CE832" s="21">
        <v>584.13914</v>
      </c>
      <c r="CF832" s="21">
        <v>616.02889000000005</v>
      </c>
      <c r="CG832" s="21">
        <v>550.67678000000001</v>
      </c>
      <c r="CH832" s="21">
        <v>540.82270000000005</v>
      </c>
      <c r="CI832" s="21">
        <v>532.93483000000003</v>
      </c>
      <c r="CJ832" s="21">
        <v>562.12189000000001</v>
      </c>
      <c r="CK832" s="21">
        <v>554.95081000000005</v>
      </c>
      <c r="CL832" s="21">
        <v>545.02025000000003</v>
      </c>
      <c r="CM832" s="21">
        <v>537.07118000000003</v>
      </c>
      <c r="CN832" s="21">
        <v>566.44111999999996</v>
      </c>
      <c r="CO832" s="21">
        <v>568.46047999999996</v>
      </c>
      <c r="CP832" s="21">
        <v>558.28815999999995</v>
      </c>
      <c r="CQ832" s="21">
        <v>550.14558999999997</v>
      </c>
      <c r="CR832" s="21">
        <v>580.19725000000005</v>
      </c>
      <c r="CS832" s="21">
        <v>554.67651000000001</v>
      </c>
      <c r="CT832" s="21">
        <v>544.75085000000001</v>
      </c>
      <c r="CU832" s="21">
        <v>536.80580999999995</v>
      </c>
      <c r="CV832" s="21">
        <v>566.02108999999996</v>
      </c>
      <c r="CW832" s="21">
        <v>364.96841999999998</v>
      </c>
      <c r="CX832" s="21">
        <v>358.72019999999998</v>
      </c>
      <c r="CY832" s="21">
        <v>353.35063000000002</v>
      </c>
      <c r="CZ832" s="21">
        <v>372.13844</v>
      </c>
      <c r="DA832" s="21">
        <v>698.52418</v>
      </c>
      <c r="DB832" s="21">
        <v>686.02443000000005</v>
      </c>
      <c r="DC832" s="21">
        <v>676.01896999999997</v>
      </c>
      <c r="DD832" s="21">
        <v>712.78797999999995</v>
      </c>
      <c r="DE832" s="21">
        <v>419.9006</v>
      </c>
      <c r="DF832" s="21">
        <v>412.38668000000001</v>
      </c>
      <c r="DG832" s="21">
        <v>406.37204000000003</v>
      </c>
      <c r="DH832" s="21">
        <v>428.61563000000001</v>
      </c>
    </row>
    <row r="833" spans="2:112" x14ac:dyDescent="0.25">
      <c r="B833" s="58" t="s">
        <v>963</v>
      </c>
      <c r="C833" s="21">
        <v>-13307.062599999999</v>
      </c>
      <c r="D833" s="21">
        <v>-13082.527239999999</v>
      </c>
      <c r="E833" s="21">
        <v>-12887.336010000001</v>
      </c>
      <c r="F833" s="21">
        <v>-13553.02658</v>
      </c>
      <c r="G833" s="21">
        <v>-12368.46924</v>
      </c>
      <c r="H833" s="21">
        <v>-12159.76316</v>
      </c>
      <c r="I833" s="21">
        <v>-11978.33858</v>
      </c>
      <c r="J833" s="21">
        <v>-12597.07568</v>
      </c>
      <c r="K833" s="21">
        <v>-10404.748229999999</v>
      </c>
      <c r="L833" s="21">
        <v>-10229.190399999999</v>
      </c>
      <c r="M833" s="21">
        <v>-10076.575409999999</v>
      </c>
      <c r="N833" s="21">
        <v>-10597.078159999999</v>
      </c>
      <c r="O833" s="21">
        <v>-217.56638000000001</v>
      </c>
      <c r="P833" s="21">
        <v>-210.28152</v>
      </c>
      <c r="Q833" s="21">
        <v>-199.65261000000001</v>
      </c>
      <c r="R833" s="21">
        <v>-211.80799999999999</v>
      </c>
      <c r="S833" s="21">
        <v>-186.13236000000001</v>
      </c>
      <c r="T833" s="21">
        <v>-179.47316000000001</v>
      </c>
      <c r="U833" s="21">
        <v>-169.17285999999999</v>
      </c>
      <c r="V833" s="21">
        <v>-179.82593</v>
      </c>
      <c r="W833" s="21">
        <v>-10657.072529999999</v>
      </c>
      <c r="X833" s="21">
        <v>-10477.25035</v>
      </c>
      <c r="Y833" s="21">
        <v>-10320.934499999999</v>
      </c>
      <c r="Z833" s="21">
        <v>-10854.056640000001</v>
      </c>
      <c r="AA833" s="21">
        <v>-125.23486</v>
      </c>
      <c r="AB833" s="21">
        <v>-122.30226999999999</v>
      </c>
      <c r="AC833" s="21">
        <v>-117.804</v>
      </c>
      <c r="AD833" s="21">
        <v>-124.5198</v>
      </c>
      <c r="AE833" s="21">
        <v>-78.663820000000001</v>
      </c>
      <c r="AF833" s="21">
        <v>-76.743099999999998</v>
      </c>
      <c r="AG833" s="21">
        <v>-73.647739999999999</v>
      </c>
      <c r="AH833" s="21">
        <v>-77.877420000000001</v>
      </c>
      <c r="AI833" s="21">
        <v>-142.55016000000001</v>
      </c>
      <c r="AJ833" s="21">
        <v>-139.56088</v>
      </c>
      <c r="AK833" s="21">
        <v>-135.61277000000001</v>
      </c>
      <c r="AL833" s="21">
        <v>-143.06978000000001</v>
      </c>
      <c r="AM833" s="21">
        <v>48.860320000000002</v>
      </c>
      <c r="AN833" s="21">
        <v>48.661320000000003</v>
      </c>
      <c r="AO833" s="21">
        <v>50.06521</v>
      </c>
      <c r="AP833" s="21">
        <v>52.220590000000001</v>
      </c>
      <c r="AQ833" s="21">
        <v>-156.48428000000001</v>
      </c>
      <c r="AR833" s="21">
        <v>-153.23788999999999</v>
      </c>
      <c r="AS833" s="21">
        <v>-149.02086</v>
      </c>
      <c r="AT833" s="21">
        <v>-157.17982000000001</v>
      </c>
      <c r="AU833" s="21">
        <v>-503.99928</v>
      </c>
      <c r="AV833" s="21">
        <v>-494.78773000000001</v>
      </c>
      <c r="AW833" s="21">
        <v>-485.38405</v>
      </c>
      <c r="AX833" s="21">
        <v>-511.18549000000002</v>
      </c>
      <c r="AY833" s="21">
        <v>1767.1614400000001</v>
      </c>
      <c r="AZ833" s="21">
        <v>1736.93192</v>
      </c>
      <c r="BA833" s="21">
        <v>1710.6047000000001</v>
      </c>
      <c r="BB833" s="21">
        <v>1800.2299499999999</v>
      </c>
      <c r="BC833" s="21">
        <v>-283.00628</v>
      </c>
      <c r="BD833" s="21">
        <v>-273.03658000000001</v>
      </c>
      <c r="BE833" s="21">
        <v>-258.50538</v>
      </c>
      <c r="BF833" s="21">
        <v>-275.14611000000002</v>
      </c>
      <c r="BG833" s="21">
        <v>-48.808709999999998</v>
      </c>
      <c r="BH833" s="21">
        <v>-46.335819999999998</v>
      </c>
      <c r="BI833" s="21">
        <v>-40.229730000000004</v>
      </c>
      <c r="BJ833" s="21">
        <v>-43.59995</v>
      </c>
      <c r="BK833" s="21">
        <v>-258.83828999999997</v>
      </c>
      <c r="BL833" s="21">
        <v>-253.18723</v>
      </c>
      <c r="BM833" s="21">
        <v>-245.30831000000001</v>
      </c>
      <c r="BN833" s="21">
        <v>-259.03602999999998</v>
      </c>
      <c r="BO833" s="21">
        <v>-1.8443700000000001</v>
      </c>
      <c r="BP833" s="21">
        <v>8.1779100000000007</v>
      </c>
      <c r="BQ833" s="21">
        <v>-162.64463000000001</v>
      </c>
      <c r="BR833" s="21">
        <v>-155.75272000000001</v>
      </c>
      <c r="BS833" s="21">
        <v>-144.75656000000001</v>
      </c>
      <c r="BT833" s="21">
        <v>-154.72694000000001</v>
      </c>
      <c r="BU833" s="21">
        <v>-249.61257000000001</v>
      </c>
      <c r="BV833" s="21">
        <v>-241.43367000000001</v>
      </c>
      <c r="BW833" s="21">
        <v>-229.58562000000001</v>
      </c>
      <c r="BX833" s="21">
        <v>-243.40134</v>
      </c>
      <c r="BY833" s="21">
        <v>-187.09735000000001</v>
      </c>
      <c r="BZ833" s="21">
        <v>-180.00964999999999</v>
      </c>
      <c r="CA833" s="21">
        <v>-169.06345999999999</v>
      </c>
      <c r="CB833" s="21">
        <v>-179.93559999999999</v>
      </c>
      <c r="CC833" s="21">
        <v>-105.45708999999999</v>
      </c>
      <c r="CD833" s="21">
        <v>-99.942679999999996</v>
      </c>
      <c r="CE833" s="21">
        <v>-90.559190000000001</v>
      </c>
      <c r="CF833" s="21">
        <v>-97.532730000000001</v>
      </c>
      <c r="CG833" s="21">
        <v>-187.33413999999999</v>
      </c>
      <c r="CH833" s="21">
        <v>-180.27941999999999</v>
      </c>
      <c r="CI833" s="21">
        <v>-169.56609</v>
      </c>
      <c r="CJ833" s="21">
        <v>-180.80151000000001</v>
      </c>
      <c r="CK833" s="21">
        <v>-172.16111000000001</v>
      </c>
      <c r="CL833" s="21">
        <v>-165.52743000000001</v>
      </c>
      <c r="CM833" s="21">
        <v>-155.35785999999999</v>
      </c>
      <c r="CN833" s="21">
        <v>-165.75660999999999</v>
      </c>
      <c r="CO833" s="21">
        <v>-248.33063000000001</v>
      </c>
      <c r="CP833" s="21">
        <v>-240.46053000000001</v>
      </c>
      <c r="CQ833" s="21">
        <v>-229.33091999999999</v>
      </c>
      <c r="CR833" s="21">
        <v>-243.26267000000001</v>
      </c>
      <c r="CS833" s="21">
        <v>-104.0031</v>
      </c>
      <c r="CT833" s="21">
        <v>-99.261369999999999</v>
      </c>
      <c r="CU833" s="21">
        <v>-91.353039999999993</v>
      </c>
      <c r="CV833" s="21">
        <v>-97.465170000000001</v>
      </c>
      <c r="CW833" s="21">
        <v>-180.52144000000001</v>
      </c>
      <c r="CX833" s="21">
        <v>-176.35901999999999</v>
      </c>
      <c r="CY833" s="21">
        <v>-170.08438000000001</v>
      </c>
      <c r="CZ833" s="21">
        <v>-179.68190999999999</v>
      </c>
      <c r="DA833" s="21">
        <v>-181.87744000000001</v>
      </c>
      <c r="DB833" s="21">
        <v>-175.10299000000001</v>
      </c>
      <c r="DC833" s="21">
        <v>-164.71535</v>
      </c>
      <c r="DD833" s="21">
        <v>-175.20399</v>
      </c>
      <c r="DE833" s="21">
        <v>-164.16353000000001</v>
      </c>
      <c r="DF833" s="21">
        <v>-158.51662999999999</v>
      </c>
      <c r="DG833" s="21">
        <v>-150.17671999999999</v>
      </c>
      <c r="DH833" s="21">
        <v>-159.52576999999999</v>
      </c>
    </row>
    <row r="834" spans="2:112" x14ac:dyDescent="0.25">
      <c r="B834" s="58" t="s">
        <v>964</v>
      </c>
      <c r="C834" s="21">
        <v>-39171.19904</v>
      </c>
      <c r="D834" s="21">
        <v>-38510.247840000004</v>
      </c>
      <c r="E834" s="21">
        <v>-37935.675150000003</v>
      </c>
      <c r="F834" s="21">
        <v>-39895.228389999997</v>
      </c>
      <c r="G834" s="21">
        <v>-14676.01016</v>
      </c>
      <c r="H834" s="21">
        <v>-14428.366540000001</v>
      </c>
      <c r="I834" s="21">
        <v>-14213.094230000001</v>
      </c>
      <c r="J834" s="21">
        <v>-14947.266879999999</v>
      </c>
      <c r="K834" s="21">
        <v>-8824.3616399999992</v>
      </c>
      <c r="L834" s="21">
        <v>-8675.4694500000005</v>
      </c>
      <c r="M834" s="21">
        <v>-8546.0352899999998</v>
      </c>
      <c r="N834" s="21">
        <v>-8987.4784099999997</v>
      </c>
      <c r="O834" s="21">
        <v>-245.79969</v>
      </c>
      <c r="P834" s="21">
        <v>-240.65579</v>
      </c>
      <c r="Q834" s="21">
        <v>-235.22601</v>
      </c>
      <c r="R834" s="21">
        <v>-252.84911</v>
      </c>
      <c r="S834" s="21">
        <v>-69.012270000000001</v>
      </c>
      <c r="T834" s="21">
        <v>-67.044390000000007</v>
      </c>
      <c r="U834" s="21">
        <v>-64.111949999999993</v>
      </c>
      <c r="V834" s="21">
        <v>-72.717619999999997</v>
      </c>
      <c r="W834" s="21">
        <v>-9733.4930000000004</v>
      </c>
      <c r="X834" s="21">
        <v>-9569.2548399999996</v>
      </c>
      <c r="Y834" s="21">
        <v>-9426.4858800000002</v>
      </c>
      <c r="Z834" s="21">
        <v>-9913.4057699999994</v>
      </c>
      <c r="AA834" s="21">
        <v>-339.77402999999998</v>
      </c>
      <c r="AB834" s="21">
        <v>-333.80074000000002</v>
      </c>
      <c r="AC834" s="21">
        <v>-328.11228999999997</v>
      </c>
      <c r="AD834" s="21">
        <v>-346.82535999999999</v>
      </c>
      <c r="AE834" s="21">
        <v>-201.66497000000001</v>
      </c>
      <c r="AF834" s="21">
        <v>-198.09469000000001</v>
      </c>
      <c r="AG834" s="21">
        <v>-194.63267999999999</v>
      </c>
      <c r="AH834" s="21">
        <v>-205.93395000000001</v>
      </c>
      <c r="AI834" s="21">
        <v>-72.35718</v>
      </c>
      <c r="AJ834" s="21">
        <v>-71.004750000000001</v>
      </c>
      <c r="AK834" s="21">
        <v>-69.468789999999998</v>
      </c>
      <c r="AL834" s="21">
        <v>-74.188469999999995</v>
      </c>
      <c r="AM834" s="21">
        <v>280.43819999999999</v>
      </c>
      <c r="AN834" s="21">
        <v>275.77726000000001</v>
      </c>
      <c r="AO834" s="21">
        <v>272.17968999999999</v>
      </c>
      <c r="AP834" s="21">
        <v>285.14294000000001</v>
      </c>
      <c r="AQ834" s="21">
        <v>326.98700000000002</v>
      </c>
      <c r="AR834" s="21">
        <v>321.50797999999998</v>
      </c>
      <c r="AS834" s="21">
        <v>317.18885999999998</v>
      </c>
      <c r="AT834" s="21">
        <v>332.61995000000002</v>
      </c>
      <c r="AU834" s="21">
        <v>-130.24433999999999</v>
      </c>
      <c r="AV834" s="21">
        <v>-127.89301</v>
      </c>
      <c r="AW834" s="21">
        <v>-125.46896</v>
      </c>
      <c r="AX834" s="21">
        <v>-133.19309000000001</v>
      </c>
      <c r="AY834" s="21">
        <v>-7330.5141299999996</v>
      </c>
      <c r="AZ834" s="21">
        <v>-7205.1164699999999</v>
      </c>
      <c r="BA834" s="21">
        <v>-7095.9062700000004</v>
      </c>
      <c r="BB834" s="21">
        <v>-7467.6884899999995</v>
      </c>
      <c r="BC834" s="21">
        <v>-781.99689000000001</v>
      </c>
      <c r="BD834" s="21">
        <v>-766.92145000000005</v>
      </c>
      <c r="BE834" s="21">
        <v>-753.06957</v>
      </c>
      <c r="BF834" s="21">
        <v>-800.36369000000002</v>
      </c>
      <c r="BG834" s="21">
        <v>-113.17393</v>
      </c>
      <c r="BH834" s="21">
        <v>-110.89675</v>
      </c>
      <c r="BI834" s="21">
        <v>-107.85594</v>
      </c>
      <c r="BJ834" s="21">
        <v>-116.67099</v>
      </c>
      <c r="BK834" s="21">
        <v>-67.604190000000003</v>
      </c>
      <c r="BL834" s="21">
        <v>-66.192099999999996</v>
      </c>
      <c r="BM834" s="21">
        <v>-64.160319999999999</v>
      </c>
      <c r="BN834" s="21">
        <v>-69.916780000000003</v>
      </c>
      <c r="BO834" s="21">
        <v>-0.56064000000000003</v>
      </c>
      <c r="BP834" s="21">
        <v>1.9863999999999999</v>
      </c>
      <c r="BQ834" s="21">
        <v>-366.48441000000003</v>
      </c>
      <c r="BR834" s="21">
        <v>-359.05092000000002</v>
      </c>
      <c r="BS834" s="21">
        <v>-351.60354000000001</v>
      </c>
      <c r="BT834" s="21">
        <v>-376.32294999999999</v>
      </c>
      <c r="BU834" s="21">
        <v>-381.17685</v>
      </c>
      <c r="BV834" s="21">
        <v>-373.54093999999998</v>
      </c>
      <c r="BW834" s="21">
        <v>-365.98126000000002</v>
      </c>
      <c r="BX834" s="21">
        <v>-391.00824999999998</v>
      </c>
      <c r="BY834" s="21">
        <v>-184.86501000000001</v>
      </c>
      <c r="BZ834" s="21">
        <v>-180.73468</v>
      </c>
      <c r="CA834" s="21">
        <v>-175.98537999999999</v>
      </c>
      <c r="CB834" s="21">
        <v>-191.01587000000001</v>
      </c>
      <c r="CC834" s="21">
        <v>-90.585260000000005</v>
      </c>
      <c r="CD834" s="21">
        <v>-88.164490000000001</v>
      </c>
      <c r="CE834" s="21">
        <v>-84.865179999999995</v>
      </c>
      <c r="CF834" s="21">
        <v>-94.86515</v>
      </c>
      <c r="CG834" s="21">
        <v>-112.97185</v>
      </c>
      <c r="CH834" s="21">
        <v>-110.13327</v>
      </c>
      <c r="CI834" s="21">
        <v>-106.47192</v>
      </c>
      <c r="CJ834" s="21">
        <v>-117.72806</v>
      </c>
      <c r="CK834" s="21">
        <v>-42.380560000000003</v>
      </c>
      <c r="CL834" s="21">
        <v>-40.837580000000003</v>
      </c>
      <c r="CM834" s="21">
        <v>-38.268929999999997</v>
      </c>
      <c r="CN834" s="21">
        <v>-45.678660000000001</v>
      </c>
      <c r="CO834" s="21">
        <v>-154.14169000000001</v>
      </c>
      <c r="CP834" s="21">
        <v>-150.62916000000001</v>
      </c>
      <c r="CQ834" s="21">
        <v>-146.494</v>
      </c>
      <c r="CR834" s="21">
        <v>-159.4734</v>
      </c>
      <c r="CS834" s="21">
        <v>-48.273510000000002</v>
      </c>
      <c r="CT834" s="21">
        <v>-46.775779999999997</v>
      </c>
      <c r="CU834" s="21">
        <v>-44.451070000000001</v>
      </c>
      <c r="CV834" s="21">
        <v>-51.169400000000003</v>
      </c>
      <c r="CW834" s="21">
        <v>-506.68499000000003</v>
      </c>
      <c r="CX834" s="21">
        <v>-497.79041000000001</v>
      </c>
      <c r="CY834" s="21">
        <v>-489.41444999999999</v>
      </c>
      <c r="CZ834" s="21">
        <v>-517.08469000000002</v>
      </c>
      <c r="DA834" s="21">
        <v>-318.24205999999998</v>
      </c>
      <c r="DB834" s="21">
        <v>-311.77467999999999</v>
      </c>
      <c r="DC834" s="21">
        <v>-305.24140999999997</v>
      </c>
      <c r="DD834" s="21">
        <v>-326.82357999999999</v>
      </c>
      <c r="DE834" s="21">
        <v>-48.82441</v>
      </c>
      <c r="DF834" s="21">
        <v>-47.353940000000001</v>
      </c>
      <c r="DG834" s="21">
        <v>-45.129420000000003</v>
      </c>
      <c r="DH834" s="21">
        <v>-51.651629999999997</v>
      </c>
    </row>
    <row r="835" spans="2:112" x14ac:dyDescent="0.25">
      <c r="B835" s="58" t="s">
        <v>965</v>
      </c>
      <c r="C835" s="21">
        <v>-14699.14847</v>
      </c>
      <c r="D835" s="21">
        <v>-14451.123900000001</v>
      </c>
      <c r="E835" s="21">
        <v>-14235.513209999999</v>
      </c>
      <c r="F835" s="21">
        <v>-14970.843370000001</v>
      </c>
      <c r="G835" s="21">
        <v>31518.752410000001</v>
      </c>
      <c r="H835" s="21">
        <v>30986.90364</v>
      </c>
      <c r="I835" s="21">
        <v>30524.576720000001</v>
      </c>
      <c r="J835" s="21">
        <v>32101.313569999998</v>
      </c>
      <c r="K835" s="21">
        <v>27172.235209999999</v>
      </c>
      <c r="L835" s="21">
        <v>26713.76195</v>
      </c>
      <c r="M835" s="21">
        <v>26315.204470000001</v>
      </c>
      <c r="N835" s="21">
        <v>27674.509180000001</v>
      </c>
      <c r="O835" s="21">
        <v>262.82094999999998</v>
      </c>
      <c r="P835" s="21">
        <v>254.70005</v>
      </c>
      <c r="Q835" s="21">
        <v>243.34855999999999</v>
      </c>
      <c r="R835" s="21">
        <v>253.12124</v>
      </c>
      <c r="S835" s="21">
        <v>378.05022000000002</v>
      </c>
      <c r="T835" s="21">
        <v>367.92698999999999</v>
      </c>
      <c r="U835" s="21">
        <v>354.7953</v>
      </c>
      <c r="V835" s="21">
        <v>370.57258999999999</v>
      </c>
      <c r="W835" s="21">
        <v>26144.91562</v>
      </c>
      <c r="X835" s="21">
        <v>25703.75922</v>
      </c>
      <c r="Y835" s="21">
        <v>25320.27073</v>
      </c>
      <c r="Z835" s="21">
        <v>26628.17526</v>
      </c>
      <c r="AA835" s="21">
        <v>-186.39393000000001</v>
      </c>
      <c r="AB835" s="21">
        <v>-184.00142</v>
      </c>
      <c r="AC835" s="21">
        <v>-183.90743000000001</v>
      </c>
      <c r="AD835" s="21">
        <v>-194.36636999999999</v>
      </c>
      <c r="AE835" s="21">
        <v>-0.42058000000000001</v>
      </c>
      <c r="AF835" s="21">
        <v>-0.99041999999999997</v>
      </c>
      <c r="AG835" s="21">
        <v>-2.92842</v>
      </c>
      <c r="AH835" s="21">
        <v>-3.7265100000000002</v>
      </c>
      <c r="AI835" s="21">
        <v>300.79090000000002</v>
      </c>
      <c r="AJ835" s="21">
        <v>295.08981</v>
      </c>
      <c r="AK835" s="21">
        <v>288.80121000000003</v>
      </c>
      <c r="AL835" s="21">
        <v>303.26781999999997</v>
      </c>
      <c r="AM835" s="21">
        <v>304.97397999999998</v>
      </c>
      <c r="AN835" s="21">
        <v>299.12137999999999</v>
      </c>
      <c r="AO835" s="21">
        <v>292.48410999999999</v>
      </c>
      <c r="AP835" s="21">
        <v>307.10162000000003</v>
      </c>
      <c r="AQ835" s="21">
        <v>994.50768000000005</v>
      </c>
      <c r="AR835" s="21">
        <v>976.90841</v>
      </c>
      <c r="AS835" s="21">
        <v>960.34313999999995</v>
      </c>
      <c r="AT835" s="21">
        <v>1009.8336</v>
      </c>
      <c r="AU835" s="21">
        <v>935.96722</v>
      </c>
      <c r="AV835" s="21">
        <v>919.36328000000003</v>
      </c>
      <c r="AW835" s="21">
        <v>903.55691999999999</v>
      </c>
      <c r="AX835" s="21">
        <v>950.15948000000003</v>
      </c>
      <c r="AY835" s="21">
        <v>-9077.0418399999999</v>
      </c>
      <c r="AZ835" s="21">
        <v>-8921.7676300000003</v>
      </c>
      <c r="BA835" s="21">
        <v>-8786.5376099999994</v>
      </c>
      <c r="BB835" s="21">
        <v>-9246.8986100000002</v>
      </c>
      <c r="BC835" s="21">
        <v>-369.35532000000001</v>
      </c>
      <c r="BD835" s="21">
        <v>-367.65764000000001</v>
      </c>
      <c r="BE835" s="21">
        <v>-372.87590999999998</v>
      </c>
      <c r="BF835" s="21">
        <v>-396.27348999999998</v>
      </c>
      <c r="BG835" s="21">
        <v>-51.775289999999998</v>
      </c>
      <c r="BH835" s="21">
        <v>-52.535899999999998</v>
      </c>
      <c r="BI835" s="21">
        <v>-57.174039999999998</v>
      </c>
      <c r="BJ835" s="21">
        <v>-61.71378</v>
      </c>
      <c r="BK835" s="21">
        <v>661.82173</v>
      </c>
      <c r="BL835" s="21">
        <v>649.27328999999997</v>
      </c>
      <c r="BM835" s="21">
        <v>635.42134999999996</v>
      </c>
      <c r="BN835" s="21">
        <v>667.38361999999995</v>
      </c>
      <c r="BO835" s="21">
        <v>1.8735599999999999</v>
      </c>
      <c r="BP835" s="21">
        <v>-8.1876899999999999</v>
      </c>
      <c r="BQ835" s="21">
        <v>52.036050000000003</v>
      </c>
      <c r="BR835" s="21">
        <v>47.10736</v>
      </c>
      <c r="BS835" s="21">
        <v>37.64235</v>
      </c>
      <c r="BT835" s="21">
        <v>36.497549999999997</v>
      </c>
      <c r="BU835" s="21">
        <v>161.50274999999999</v>
      </c>
      <c r="BV835" s="21">
        <v>154.8768</v>
      </c>
      <c r="BW835" s="21">
        <v>144.22040999999999</v>
      </c>
      <c r="BX835" s="21">
        <v>148.36115000000001</v>
      </c>
      <c r="BY835" s="21">
        <v>294.49272000000002</v>
      </c>
      <c r="BZ835" s="21">
        <v>285.45639999999997</v>
      </c>
      <c r="CA835" s="21">
        <v>272.89454999999998</v>
      </c>
      <c r="CB835" s="21">
        <v>284.11642000000001</v>
      </c>
      <c r="CC835" s="21">
        <v>211.68339</v>
      </c>
      <c r="CD835" s="21">
        <v>204.24814000000001</v>
      </c>
      <c r="CE835" s="21">
        <v>193.28317999999999</v>
      </c>
      <c r="CF835" s="21">
        <v>200.81294</v>
      </c>
      <c r="CG835" s="21">
        <v>278.95918</v>
      </c>
      <c r="CH835" s="21">
        <v>270.23827</v>
      </c>
      <c r="CI835" s="21">
        <v>258.13762000000003</v>
      </c>
      <c r="CJ835" s="21">
        <v>269.08433000000002</v>
      </c>
      <c r="CK835" s="21">
        <v>466.50760000000002</v>
      </c>
      <c r="CL835" s="21">
        <v>454.57288999999997</v>
      </c>
      <c r="CM835" s="21">
        <v>440.09701999999999</v>
      </c>
      <c r="CN835" s="21">
        <v>460.82004000000001</v>
      </c>
      <c r="CO835" s="21">
        <v>436.37788999999998</v>
      </c>
      <c r="CP835" s="21">
        <v>425.10762</v>
      </c>
      <c r="CQ835" s="21">
        <v>411.19017000000002</v>
      </c>
      <c r="CR835" s="21">
        <v>430.05554999999998</v>
      </c>
      <c r="CS835" s="21">
        <v>264.20267000000001</v>
      </c>
      <c r="CT835" s="21">
        <v>256.57371000000001</v>
      </c>
      <c r="CU835" s="21">
        <v>246.31153</v>
      </c>
      <c r="CV835" s="21">
        <v>256.65298999999999</v>
      </c>
      <c r="CW835" s="21">
        <v>-208.24797000000001</v>
      </c>
      <c r="CX835" s="21">
        <v>-205.76025999999999</v>
      </c>
      <c r="CY835" s="21">
        <v>-206.32443000000001</v>
      </c>
      <c r="CZ835" s="21">
        <v>-218.29304999999999</v>
      </c>
      <c r="DA835" s="21">
        <v>138.70294999999999</v>
      </c>
      <c r="DB835" s="21">
        <v>132.6816</v>
      </c>
      <c r="DC835" s="21">
        <v>122.85225</v>
      </c>
      <c r="DD835" s="21">
        <v>126.22239999999999</v>
      </c>
      <c r="DE835" s="21">
        <v>299.01510999999999</v>
      </c>
      <c r="DF835" s="21">
        <v>290.93070999999998</v>
      </c>
      <c r="DG835" s="21">
        <v>280.59219000000002</v>
      </c>
      <c r="DH835" s="21">
        <v>293.12209000000001</v>
      </c>
    </row>
    <row r="836" spans="2:112" x14ac:dyDescent="0.25">
      <c r="B836" s="58" t="s">
        <v>966</v>
      </c>
      <c r="C836" s="21">
        <v>46286.720209999999</v>
      </c>
      <c r="D836" s="21">
        <v>45505.705990000002</v>
      </c>
      <c r="E836" s="21">
        <v>44826.761109999999</v>
      </c>
      <c r="F836" s="21">
        <v>47142.270830000001</v>
      </c>
      <c r="G836" s="21">
        <v>85069.175300000003</v>
      </c>
      <c r="H836" s="21">
        <v>83633.714420000004</v>
      </c>
      <c r="I836" s="21">
        <v>82385.89314</v>
      </c>
      <c r="J836" s="21">
        <v>86641.509040000004</v>
      </c>
      <c r="K836" s="21">
        <v>59497.257299999997</v>
      </c>
      <c r="L836" s="21">
        <v>58493.368549999999</v>
      </c>
      <c r="M836" s="21">
        <v>57620.673419999999</v>
      </c>
      <c r="N836" s="21">
        <v>60597.053590000003</v>
      </c>
      <c r="O836" s="21">
        <v>840.81215999999995</v>
      </c>
      <c r="P836" s="21">
        <v>825.01023999999995</v>
      </c>
      <c r="Q836" s="21">
        <v>811.02873</v>
      </c>
      <c r="R836" s="21">
        <v>856.37013999999999</v>
      </c>
      <c r="S836" s="21">
        <v>570.34735000000001</v>
      </c>
      <c r="T836" s="21">
        <v>559.40202999999997</v>
      </c>
      <c r="U836" s="21">
        <v>549.27053000000001</v>
      </c>
      <c r="V836" s="21">
        <v>580.74767999999995</v>
      </c>
      <c r="W836" s="21">
        <v>59209.254959999998</v>
      </c>
      <c r="X836" s="21">
        <v>58210.187209999996</v>
      </c>
      <c r="Y836" s="21">
        <v>57341.717490000003</v>
      </c>
      <c r="Z836" s="21">
        <v>60303.672079999997</v>
      </c>
      <c r="AA836" s="21">
        <v>172.96571</v>
      </c>
      <c r="AB836" s="21">
        <v>169.84138999999999</v>
      </c>
      <c r="AC836" s="21">
        <v>166.6138</v>
      </c>
      <c r="AD836" s="21">
        <v>176.02243999999999</v>
      </c>
      <c r="AE836" s="21">
        <v>368.09105</v>
      </c>
      <c r="AF836" s="21">
        <v>361.67043999999999</v>
      </c>
      <c r="AG836" s="21">
        <v>355.75637999999998</v>
      </c>
      <c r="AH836" s="21">
        <v>374.83899000000002</v>
      </c>
      <c r="AI836" s="21">
        <v>652.79605000000004</v>
      </c>
      <c r="AJ836" s="21">
        <v>641.50923999999998</v>
      </c>
      <c r="AK836" s="21">
        <v>631.43232999999998</v>
      </c>
      <c r="AL836" s="21">
        <v>664.88134000000002</v>
      </c>
      <c r="AM836" s="21">
        <v>373.22615000000002</v>
      </c>
      <c r="AN836" s="21">
        <v>366.71211</v>
      </c>
      <c r="AO836" s="21">
        <v>360.66149999999999</v>
      </c>
      <c r="AP836" s="21">
        <v>380.07357999999999</v>
      </c>
      <c r="AQ836" s="21">
        <v>421.48676999999998</v>
      </c>
      <c r="AR836" s="21">
        <v>414.15154999999999</v>
      </c>
      <c r="AS836" s="21">
        <v>407.46373999999997</v>
      </c>
      <c r="AT836" s="21">
        <v>429.23214999999999</v>
      </c>
      <c r="AU836" s="21">
        <v>669.17249000000004</v>
      </c>
      <c r="AV836" s="21">
        <v>657.60708</v>
      </c>
      <c r="AW836" s="21">
        <v>647.22842000000003</v>
      </c>
      <c r="AX836" s="21">
        <v>681.57356000000004</v>
      </c>
      <c r="AY836" s="21">
        <v>-1321.5130099999999</v>
      </c>
      <c r="AZ836" s="21">
        <v>-1298.90687</v>
      </c>
      <c r="BA836" s="21">
        <v>-1279.21893</v>
      </c>
      <c r="BB836" s="21">
        <v>-1346.2421999999999</v>
      </c>
      <c r="BC836" s="21">
        <v>696.12163999999996</v>
      </c>
      <c r="BD836" s="21">
        <v>682.56838000000005</v>
      </c>
      <c r="BE836" s="21">
        <v>669.90634999999997</v>
      </c>
      <c r="BF836" s="21">
        <v>708.82653000000005</v>
      </c>
      <c r="BG836" s="21">
        <v>49.984679999999997</v>
      </c>
      <c r="BH836" s="21">
        <v>48.782350000000001</v>
      </c>
      <c r="BI836" s="21">
        <v>46.67539</v>
      </c>
      <c r="BJ836" s="21">
        <v>50.555759999999999</v>
      </c>
      <c r="BK836" s="21">
        <v>1209.5955799999999</v>
      </c>
      <c r="BL836" s="21">
        <v>1188.6582800000001</v>
      </c>
      <c r="BM836" s="21">
        <v>1169.7725700000001</v>
      </c>
      <c r="BN836" s="21">
        <v>1231.97732</v>
      </c>
      <c r="BO836" s="21">
        <v>0.56344000000000005</v>
      </c>
      <c r="BP836" s="21">
        <v>-1.9875100000000001</v>
      </c>
      <c r="BQ836" s="21">
        <v>722.12127999999996</v>
      </c>
      <c r="BR836" s="21">
        <v>708.31322999999998</v>
      </c>
      <c r="BS836" s="21">
        <v>695.74219000000005</v>
      </c>
      <c r="BT836" s="21">
        <v>735.43155999999999</v>
      </c>
      <c r="BU836" s="21">
        <v>917.26630999999998</v>
      </c>
      <c r="BV836" s="21">
        <v>900.02475000000004</v>
      </c>
      <c r="BW836" s="21">
        <v>884.75181999999995</v>
      </c>
      <c r="BX836" s="21">
        <v>934.20637999999997</v>
      </c>
      <c r="BY836" s="21">
        <v>741.01867000000004</v>
      </c>
      <c r="BZ836" s="21">
        <v>726.92719999999997</v>
      </c>
      <c r="CA836" s="21">
        <v>714.18637000000001</v>
      </c>
      <c r="CB836" s="21">
        <v>754.64899000000003</v>
      </c>
      <c r="CC836" s="21">
        <v>636.72283000000004</v>
      </c>
      <c r="CD836" s="21">
        <v>624.52206999999999</v>
      </c>
      <c r="CE836" s="21">
        <v>613.37972000000002</v>
      </c>
      <c r="CF836" s="21">
        <v>648.44903999999997</v>
      </c>
      <c r="CG836" s="21">
        <v>603.22859000000005</v>
      </c>
      <c r="CH836" s="21">
        <v>591.61006999999995</v>
      </c>
      <c r="CI836" s="21">
        <v>580.90625999999997</v>
      </c>
      <c r="CJ836" s="21">
        <v>614.30422999999996</v>
      </c>
      <c r="CK836" s="21">
        <v>609.71059000000002</v>
      </c>
      <c r="CL836" s="21">
        <v>598.00910999999996</v>
      </c>
      <c r="CM836" s="21">
        <v>587.29579000000001</v>
      </c>
      <c r="CN836" s="21">
        <v>620.93034999999998</v>
      </c>
      <c r="CO836" s="21">
        <v>661.09526000000005</v>
      </c>
      <c r="CP836" s="21">
        <v>648.50306999999998</v>
      </c>
      <c r="CQ836" s="21">
        <v>637.08402000000001</v>
      </c>
      <c r="CR836" s="21">
        <v>673.23846000000003</v>
      </c>
      <c r="CS836" s="21">
        <v>537.21689000000003</v>
      </c>
      <c r="CT836" s="21">
        <v>526.96402</v>
      </c>
      <c r="CU836" s="21">
        <v>517.61947999999995</v>
      </c>
      <c r="CV836" s="21">
        <v>547.02043000000003</v>
      </c>
      <c r="CW836" s="21">
        <v>538.26837999999998</v>
      </c>
      <c r="CX836" s="21">
        <v>528.82898</v>
      </c>
      <c r="CY836" s="21">
        <v>519.98545000000001</v>
      </c>
      <c r="CZ836" s="21">
        <v>548.07691</v>
      </c>
      <c r="DA836" s="21">
        <v>785.43519000000003</v>
      </c>
      <c r="DB836" s="21">
        <v>770.59689000000003</v>
      </c>
      <c r="DC836" s="21">
        <v>757.34208999999998</v>
      </c>
      <c r="DD836" s="21">
        <v>799.95605</v>
      </c>
      <c r="DE836" s="21">
        <v>447.34014999999999</v>
      </c>
      <c r="DF836" s="21">
        <v>438.73354</v>
      </c>
      <c r="DG836" s="21">
        <v>430.7867</v>
      </c>
      <c r="DH836" s="21">
        <v>455.49968999999999</v>
      </c>
    </row>
    <row r="837" spans="2:112" x14ac:dyDescent="0.25">
      <c r="B837" s="58" t="s">
        <v>967</v>
      </c>
      <c r="C837" s="21">
        <v>-11072.87573</v>
      </c>
      <c r="D837" s="21">
        <v>-10886.038699999999</v>
      </c>
      <c r="E837" s="21">
        <v>-10723.619060000001</v>
      </c>
      <c r="F837" s="21">
        <v>-11277.54363</v>
      </c>
      <c r="G837" s="21">
        <v>-51857.786919999999</v>
      </c>
      <c r="H837" s="21">
        <v>-50982.736420000001</v>
      </c>
      <c r="I837" s="21">
        <v>-50222.070180000002</v>
      </c>
      <c r="J837" s="21">
        <v>-52816.274510000003</v>
      </c>
      <c r="K837" s="21">
        <v>-64217.688929999997</v>
      </c>
      <c r="L837" s="21">
        <v>-63134.153019999998</v>
      </c>
      <c r="M837" s="21">
        <v>-62192.219440000001</v>
      </c>
      <c r="N837" s="21">
        <v>-65404.741569999998</v>
      </c>
      <c r="O837" s="21">
        <v>-617.55141000000003</v>
      </c>
      <c r="P837" s="21">
        <v>-606.50068999999996</v>
      </c>
      <c r="Q837" s="21">
        <v>-597.65615000000003</v>
      </c>
      <c r="R837" s="21">
        <v>-629.40976000000001</v>
      </c>
      <c r="S837" s="21">
        <v>-1149.6690000000001</v>
      </c>
      <c r="T837" s="21">
        <v>-1129.0963300000001</v>
      </c>
      <c r="U837" s="21">
        <v>-1112.63032</v>
      </c>
      <c r="V837" s="21">
        <v>-1171.7246299999999</v>
      </c>
      <c r="W837" s="21">
        <v>-61860.161010000003</v>
      </c>
      <c r="X837" s="21">
        <v>-60816.36318</v>
      </c>
      <c r="Y837" s="21">
        <v>-59909.010490000001</v>
      </c>
      <c r="Z837" s="21">
        <v>-63003.577169999997</v>
      </c>
      <c r="AA837" s="21">
        <v>-15.05073</v>
      </c>
      <c r="AB837" s="21">
        <v>-14.794600000000001</v>
      </c>
      <c r="AC837" s="21">
        <v>-14.57164</v>
      </c>
      <c r="AD837" s="21">
        <v>-15.340170000000001</v>
      </c>
      <c r="AE837" s="21">
        <v>-244.38989000000001</v>
      </c>
      <c r="AF837" s="21">
        <v>-240.20851999999999</v>
      </c>
      <c r="AG837" s="21">
        <v>-236.60946999999999</v>
      </c>
      <c r="AH837" s="21">
        <v>-248.96850000000001</v>
      </c>
      <c r="AI837" s="21">
        <v>-454.97305999999998</v>
      </c>
      <c r="AJ837" s="21">
        <v>-447.18875000000003</v>
      </c>
      <c r="AK837" s="21">
        <v>-440.49513000000002</v>
      </c>
      <c r="AL837" s="21">
        <v>-463.49290999999999</v>
      </c>
      <c r="AM837" s="21">
        <v>-1115.4590800000001</v>
      </c>
      <c r="AN837" s="21">
        <v>-1096.3936000000001</v>
      </c>
      <c r="AO837" s="21">
        <v>-1079.9278300000001</v>
      </c>
      <c r="AP837" s="21">
        <v>-1136.3673200000001</v>
      </c>
      <c r="AQ837" s="21">
        <v>-1946.55251</v>
      </c>
      <c r="AR837" s="21">
        <v>-1913.2321400000001</v>
      </c>
      <c r="AS837" s="21">
        <v>-1884.6049599999999</v>
      </c>
      <c r="AT837" s="21">
        <v>-1982.9801500000001</v>
      </c>
      <c r="AU837" s="21">
        <v>-2201.54648</v>
      </c>
      <c r="AV837" s="21">
        <v>-2163.9178099999999</v>
      </c>
      <c r="AW837" s="21">
        <v>-2131.4322299999999</v>
      </c>
      <c r="AX837" s="21">
        <v>-2242.7984499999998</v>
      </c>
      <c r="AY837" s="21">
        <v>-156.92927</v>
      </c>
      <c r="AZ837" s="21">
        <v>-154.24478999999999</v>
      </c>
      <c r="BA837" s="21">
        <v>-151.90685999999999</v>
      </c>
      <c r="BB837" s="21">
        <v>-159.86584999999999</v>
      </c>
      <c r="BC837" s="21">
        <v>-243.39412999999999</v>
      </c>
      <c r="BD837" s="21">
        <v>-239.03873999999999</v>
      </c>
      <c r="BE837" s="21">
        <v>-235.55341999999999</v>
      </c>
      <c r="BF837" s="21">
        <v>-248.09180000000001</v>
      </c>
      <c r="BG837" s="21">
        <v>-0.50414999999999999</v>
      </c>
      <c r="BH837" s="21">
        <v>-0.49792999999999998</v>
      </c>
      <c r="BI837" s="21">
        <v>-0.48881999999999998</v>
      </c>
      <c r="BJ837" s="21">
        <v>-0.52868000000000004</v>
      </c>
      <c r="BK837" s="21">
        <v>-1131.81485</v>
      </c>
      <c r="BL837" s="21">
        <v>-1112.4702500000001</v>
      </c>
      <c r="BM837" s="21">
        <v>-1095.7687900000001</v>
      </c>
      <c r="BN837" s="21">
        <v>-1153.0301999999999</v>
      </c>
      <c r="BO837" s="21">
        <v>4.4999999999999999E-4</v>
      </c>
      <c r="BP837" s="21">
        <v>-2.9999999999999997E-4</v>
      </c>
      <c r="BQ837" s="21">
        <v>-485.77697999999998</v>
      </c>
      <c r="BR837" s="21">
        <v>-477.08427999999998</v>
      </c>
      <c r="BS837" s="21">
        <v>-470.12720000000002</v>
      </c>
      <c r="BT837" s="21">
        <v>-495.11383000000001</v>
      </c>
      <c r="BU837" s="21">
        <v>-541.53525000000002</v>
      </c>
      <c r="BV837" s="21">
        <v>-531.84481000000005</v>
      </c>
      <c r="BW837" s="21">
        <v>-524.08909000000006</v>
      </c>
      <c r="BX837" s="21">
        <v>-551.93916000000002</v>
      </c>
      <c r="BY837" s="21">
        <v>-851.52143000000001</v>
      </c>
      <c r="BZ837" s="21">
        <v>-836.28395</v>
      </c>
      <c r="CA837" s="21">
        <v>-824.08834000000002</v>
      </c>
      <c r="CB837" s="21">
        <v>-867.86577999999997</v>
      </c>
      <c r="CC837" s="21">
        <v>-888.53935999999999</v>
      </c>
      <c r="CD837" s="21">
        <v>-872.63945000000001</v>
      </c>
      <c r="CE837" s="21">
        <v>-859.91359</v>
      </c>
      <c r="CF837" s="21">
        <v>-905.59175000000005</v>
      </c>
      <c r="CG837" s="21">
        <v>-1092.22164</v>
      </c>
      <c r="CH837" s="21">
        <v>-1072.6769400000001</v>
      </c>
      <c r="CI837" s="21">
        <v>-1057.03377</v>
      </c>
      <c r="CJ837" s="21">
        <v>-1113.1777300000001</v>
      </c>
      <c r="CK837" s="21">
        <v>-1215.9431400000001</v>
      </c>
      <c r="CL837" s="21">
        <v>-1194.18451</v>
      </c>
      <c r="CM837" s="21">
        <v>-1176.76928</v>
      </c>
      <c r="CN837" s="21">
        <v>-1239.2691</v>
      </c>
      <c r="CO837" s="21">
        <v>-1237.17428</v>
      </c>
      <c r="CP837" s="21">
        <v>-1215.03575</v>
      </c>
      <c r="CQ837" s="21">
        <v>-1197.3164300000001</v>
      </c>
      <c r="CR837" s="21">
        <v>-1260.9067500000001</v>
      </c>
      <c r="CS837" s="21">
        <v>-818.86433999999997</v>
      </c>
      <c r="CT837" s="21">
        <v>-804.21123999999998</v>
      </c>
      <c r="CU837" s="21">
        <v>-792.48321999999996</v>
      </c>
      <c r="CV837" s="21">
        <v>-834.57691999999997</v>
      </c>
      <c r="CW837" s="21">
        <v>-236.84012999999999</v>
      </c>
      <c r="CX837" s="21">
        <v>-232.78814</v>
      </c>
      <c r="CY837" s="21">
        <v>-229.30178000000001</v>
      </c>
      <c r="CZ837" s="21">
        <v>-241.28211999999999</v>
      </c>
      <c r="DA837" s="21">
        <v>-510.33807000000002</v>
      </c>
      <c r="DB837" s="21">
        <v>-501.20587999999998</v>
      </c>
      <c r="DC837" s="21">
        <v>-493.89695999999998</v>
      </c>
      <c r="DD837" s="21">
        <v>-520.14287000000002</v>
      </c>
      <c r="DE837" s="21">
        <v>-984.66732000000002</v>
      </c>
      <c r="DF837" s="21">
        <v>-967.04726000000005</v>
      </c>
      <c r="DG837" s="21">
        <v>-952.94443999999999</v>
      </c>
      <c r="DH837" s="21">
        <v>-1003.55594</v>
      </c>
    </row>
    <row r="838" spans="2:112" x14ac:dyDescent="0.25">
      <c r="B838" s="58" t="s">
        <v>968</v>
      </c>
      <c r="C838" s="21">
        <v>-58198.836490000002</v>
      </c>
      <c r="D838" s="21">
        <v>-57216.824399999998</v>
      </c>
      <c r="E838" s="21">
        <v>-56363.149700000002</v>
      </c>
      <c r="F838" s="21">
        <v>-59274.567300000002</v>
      </c>
      <c r="G838" s="21">
        <v>-126793.60980999999</v>
      </c>
      <c r="H838" s="21">
        <v>-124654.08905</v>
      </c>
      <c r="I838" s="21">
        <v>-122794.24071</v>
      </c>
      <c r="J838" s="21">
        <v>-129137.13636999999</v>
      </c>
      <c r="K838" s="21">
        <v>-108359.43238</v>
      </c>
      <c r="L838" s="21">
        <v>-106531.09911</v>
      </c>
      <c r="M838" s="21">
        <v>-104941.70233</v>
      </c>
      <c r="N838" s="21">
        <v>-110362.43734</v>
      </c>
      <c r="O838" s="21">
        <v>-1256.2213999999999</v>
      </c>
      <c r="P838" s="21">
        <v>-1268.21001</v>
      </c>
      <c r="Q838" s="21">
        <v>-1264.16138</v>
      </c>
      <c r="R838" s="21">
        <v>-1271.78854</v>
      </c>
      <c r="S838" s="21">
        <v>-1458.4889499999999</v>
      </c>
      <c r="T838" s="21">
        <v>-1466.10292</v>
      </c>
      <c r="U838" s="21">
        <v>-1459.44091</v>
      </c>
      <c r="V838" s="21">
        <v>-1477.9487200000001</v>
      </c>
      <c r="W838" s="21">
        <v>-106100.15588000001</v>
      </c>
      <c r="X838" s="21">
        <v>-104309.87420999999</v>
      </c>
      <c r="Y838" s="21">
        <v>-102753.61797000001</v>
      </c>
      <c r="Z838" s="21">
        <v>-108061.29906</v>
      </c>
      <c r="AA838" s="21">
        <v>-207.59560999999999</v>
      </c>
      <c r="AB838" s="21">
        <v>-214.44648000000001</v>
      </c>
      <c r="AC838" s="21">
        <v>-216.66079999999999</v>
      </c>
      <c r="AD838" s="21">
        <v>-209.79295999999999</v>
      </c>
      <c r="AE838" s="21">
        <v>-643.59757999999999</v>
      </c>
      <c r="AF838" s="21">
        <v>-640.14469999999994</v>
      </c>
      <c r="AG838" s="21">
        <v>-634.50072999999998</v>
      </c>
      <c r="AH838" s="21">
        <v>-654.40087000000005</v>
      </c>
      <c r="AI838" s="21">
        <v>-947.85847999999999</v>
      </c>
      <c r="AJ838" s="21">
        <v>-938.86193000000003</v>
      </c>
      <c r="AK838" s="21">
        <v>-928.57379000000003</v>
      </c>
      <c r="AL838" s="21">
        <v>-964.41963999999996</v>
      </c>
      <c r="AM838" s="21">
        <v>-1394.46964</v>
      </c>
      <c r="AN838" s="21">
        <v>-1378.88824</v>
      </c>
      <c r="AO838" s="21">
        <v>-1362.4942799999999</v>
      </c>
      <c r="AP838" s="21">
        <v>-1419.2635299999999</v>
      </c>
      <c r="AQ838" s="21">
        <v>-1622.9266</v>
      </c>
      <c r="AR838" s="21">
        <v>-1602.5595599999999</v>
      </c>
      <c r="AS838" s="21">
        <v>-1582.44822</v>
      </c>
      <c r="AT838" s="21">
        <v>-1652.0785900000001</v>
      </c>
      <c r="AU838" s="21">
        <v>-1750.7297799999999</v>
      </c>
      <c r="AV838" s="21">
        <v>-1728.4302</v>
      </c>
      <c r="AW838" s="21">
        <v>-1706.4783299999999</v>
      </c>
      <c r="AX838" s="21">
        <v>-1782.2955300000001</v>
      </c>
      <c r="AY838" s="21">
        <v>-6711.0265600000002</v>
      </c>
      <c r="AZ838" s="21">
        <v>-6596.2260100000003</v>
      </c>
      <c r="BA838" s="21">
        <v>-6496.24496</v>
      </c>
      <c r="BB838" s="21">
        <v>-6836.6085800000001</v>
      </c>
      <c r="BC838" s="21">
        <v>-970.13693999999998</v>
      </c>
      <c r="BD838" s="21">
        <v>-1000.4125</v>
      </c>
      <c r="BE838" s="21">
        <v>-1006.38445</v>
      </c>
      <c r="BF838" s="21">
        <v>-977.10420999999997</v>
      </c>
      <c r="BG838" s="21">
        <v>-49.456049999999998</v>
      </c>
      <c r="BH838" s="21">
        <v>-69.499300000000005</v>
      </c>
      <c r="BI838" s="21">
        <v>-79.507400000000004</v>
      </c>
      <c r="BJ838" s="21">
        <v>-46.997970000000002</v>
      </c>
      <c r="BK838" s="21">
        <v>-1955.3310899999999</v>
      </c>
      <c r="BL838" s="21">
        <v>-1937.6068499999999</v>
      </c>
      <c r="BM838" s="21">
        <v>-1916.79483</v>
      </c>
      <c r="BN838" s="21">
        <v>-1989.4091599999999</v>
      </c>
      <c r="BO838" s="21">
        <v>-50.038510000000002</v>
      </c>
      <c r="BP838" s="21">
        <v>-68.779229999999998</v>
      </c>
      <c r="BQ838" s="21">
        <v>-1220.0406599999999</v>
      </c>
      <c r="BR838" s="21">
        <v>-1237.99333</v>
      </c>
      <c r="BS838" s="21">
        <v>-1236.8511599999999</v>
      </c>
      <c r="BT838" s="21">
        <v>-1233.81998</v>
      </c>
      <c r="BU838" s="21">
        <v>-1356.76034</v>
      </c>
      <c r="BV838" s="21">
        <v>-1370.22119</v>
      </c>
      <c r="BW838" s="21">
        <v>-1366.1526799999999</v>
      </c>
      <c r="BX838" s="21">
        <v>-1373.3406399999999</v>
      </c>
      <c r="BY838" s="21">
        <v>-1364.90499</v>
      </c>
      <c r="BZ838" s="21">
        <v>-1378.47144</v>
      </c>
      <c r="CA838" s="21">
        <v>-1374.31043</v>
      </c>
      <c r="CB838" s="21">
        <v>-1381.80647</v>
      </c>
      <c r="CC838" s="21">
        <v>-1388.8462199999999</v>
      </c>
      <c r="CD838" s="21">
        <v>-1399.98242</v>
      </c>
      <c r="CE838" s="21">
        <v>-1394.8682100000001</v>
      </c>
      <c r="CF838" s="21">
        <v>-1406.8455100000001</v>
      </c>
      <c r="CG838" s="21">
        <v>-1499.8569500000001</v>
      </c>
      <c r="CH838" s="21">
        <v>-1509.72109</v>
      </c>
      <c r="CI838" s="21">
        <v>-1503.3112900000001</v>
      </c>
      <c r="CJ838" s="21">
        <v>-1519.8306700000001</v>
      </c>
      <c r="CK838" s="21">
        <v>-1493.22531</v>
      </c>
      <c r="CL838" s="21">
        <v>-1501.6876400000001</v>
      </c>
      <c r="CM838" s="21">
        <v>-1494.7488000000001</v>
      </c>
      <c r="CN838" s="21">
        <v>-1513.44193</v>
      </c>
      <c r="CO838" s="21">
        <v>-1492.20913</v>
      </c>
      <c r="CP838" s="21">
        <v>-1500.2407599999999</v>
      </c>
      <c r="CQ838" s="21">
        <v>-1492.9240600000001</v>
      </c>
      <c r="CR838" s="21">
        <v>-1512.3672999999999</v>
      </c>
      <c r="CS838" s="21">
        <v>-1177.27691</v>
      </c>
      <c r="CT838" s="21">
        <v>-1185.3998200000001</v>
      </c>
      <c r="CU838" s="21">
        <v>-1180.42299</v>
      </c>
      <c r="CV838" s="21">
        <v>-1192.5501400000001</v>
      </c>
      <c r="CW838" s="21">
        <v>-822.81955000000005</v>
      </c>
      <c r="CX838" s="21">
        <v>-822.87878000000001</v>
      </c>
      <c r="CY838" s="21">
        <v>-817.93695000000002</v>
      </c>
      <c r="CZ838" s="21">
        <v>-835.89775999999995</v>
      </c>
      <c r="DA838" s="21">
        <v>-1264.15013</v>
      </c>
      <c r="DB838" s="21">
        <v>-1277.2979</v>
      </c>
      <c r="DC838" s="21">
        <v>-1273.70814</v>
      </c>
      <c r="DD838" s="21">
        <v>-1279.6115199999999</v>
      </c>
      <c r="DE838" s="21">
        <v>-1225.50126</v>
      </c>
      <c r="DF838" s="21">
        <v>-1231.0014900000001</v>
      </c>
      <c r="DG838" s="21">
        <v>-1224.55753</v>
      </c>
      <c r="DH838" s="21">
        <v>-1242.30745</v>
      </c>
    </row>
    <row r="839" spans="2:112" x14ac:dyDescent="0.25">
      <c r="B839" s="58" t="s">
        <v>969</v>
      </c>
      <c r="C839" s="21">
        <v>-842.21771000000001</v>
      </c>
      <c r="D839" s="21">
        <v>-828.00663999999995</v>
      </c>
      <c r="E839" s="21">
        <v>-815.65278999999998</v>
      </c>
      <c r="F839" s="21">
        <v>-857.78503000000001</v>
      </c>
      <c r="G839" s="21">
        <v>-34073.570720000003</v>
      </c>
      <c r="H839" s="21">
        <v>-33498.611839999998</v>
      </c>
      <c r="I839" s="21">
        <v>-32998.810039999997</v>
      </c>
      <c r="J839" s="21">
        <v>-34703.352599999998</v>
      </c>
      <c r="K839" s="21">
        <v>-22473.958770000001</v>
      </c>
      <c r="L839" s="21">
        <v>-22094.758870000001</v>
      </c>
      <c r="M839" s="21">
        <v>-21765.114860000001</v>
      </c>
      <c r="N839" s="21">
        <v>-22889.38593</v>
      </c>
      <c r="O839" s="21">
        <v>-427.12067000000002</v>
      </c>
      <c r="P839" s="21">
        <v>-419.47761000000003</v>
      </c>
      <c r="Q839" s="21">
        <v>-413.36058000000003</v>
      </c>
      <c r="R839" s="21">
        <v>-437.44774000000001</v>
      </c>
      <c r="S839" s="21">
        <v>-415.00986</v>
      </c>
      <c r="T839" s="21">
        <v>-407.58350999999999</v>
      </c>
      <c r="U839" s="21">
        <v>-401.63994000000002</v>
      </c>
      <c r="V839" s="21">
        <v>-425.11577</v>
      </c>
      <c r="W839" s="21">
        <v>-22164.052729999999</v>
      </c>
      <c r="X839" s="21">
        <v>-21790.067449999999</v>
      </c>
      <c r="Y839" s="21">
        <v>-21464.96948</v>
      </c>
      <c r="Z839" s="21">
        <v>-22573.73056</v>
      </c>
      <c r="AA839" s="21">
        <v>-89.274619999999999</v>
      </c>
      <c r="AB839" s="21">
        <v>-87.749529999999993</v>
      </c>
      <c r="AC839" s="21">
        <v>-86.431110000000004</v>
      </c>
      <c r="AD839" s="21">
        <v>-91.594210000000004</v>
      </c>
      <c r="AE839" s="21">
        <v>-223.49112</v>
      </c>
      <c r="AF839" s="21">
        <v>-219.66739999999999</v>
      </c>
      <c r="AG839" s="21">
        <v>-216.37606</v>
      </c>
      <c r="AH839" s="21">
        <v>-228.14487</v>
      </c>
      <c r="AI839" s="21">
        <v>-339.01918000000001</v>
      </c>
      <c r="AJ839" s="21">
        <v>-333.21897999999999</v>
      </c>
      <c r="AK839" s="21">
        <v>-328.23115000000001</v>
      </c>
      <c r="AL839" s="21">
        <v>-345.81459000000001</v>
      </c>
      <c r="AM839" s="21">
        <v>-523.89466000000004</v>
      </c>
      <c r="AN839" s="21">
        <v>-514.94072000000006</v>
      </c>
      <c r="AO839" s="21">
        <v>-507.20695000000001</v>
      </c>
      <c r="AP839" s="21">
        <v>-534.22648000000004</v>
      </c>
      <c r="AQ839" s="21">
        <v>-405.91514999999998</v>
      </c>
      <c r="AR839" s="21">
        <v>-398.96753000000001</v>
      </c>
      <c r="AS839" s="21">
        <v>-392.99741999999998</v>
      </c>
      <c r="AT839" s="21">
        <v>-413.97311000000002</v>
      </c>
      <c r="AU839" s="21">
        <v>-476.14443999999997</v>
      </c>
      <c r="AV839" s="21">
        <v>-468.00689999999997</v>
      </c>
      <c r="AW839" s="21">
        <v>-460.98052999999999</v>
      </c>
      <c r="AX839" s="21">
        <v>-485.54232999999999</v>
      </c>
      <c r="AY839" s="21">
        <v>448.39049999999997</v>
      </c>
      <c r="AZ839" s="21">
        <v>440.72021999999998</v>
      </c>
      <c r="BA839" s="21">
        <v>434.04007999999999</v>
      </c>
      <c r="BB839" s="21">
        <v>456.78113999999999</v>
      </c>
      <c r="BC839" s="21">
        <v>-222.45680999999999</v>
      </c>
      <c r="BD839" s="21">
        <v>-218.47609</v>
      </c>
      <c r="BE839" s="21">
        <v>-215.29064</v>
      </c>
      <c r="BF839" s="21">
        <v>-229.71594999999999</v>
      </c>
      <c r="BG839" s="21">
        <v>-42.13814</v>
      </c>
      <c r="BH839" s="21">
        <v>-41.420470000000002</v>
      </c>
      <c r="BI839" s="21">
        <v>-40.797020000000003</v>
      </c>
      <c r="BJ839" s="21">
        <v>-44.222810000000003</v>
      </c>
      <c r="BK839" s="21">
        <v>-625.03372000000002</v>
      </c>
      <c r="BL839" s="21">
        <v>-614.35166000000004</v>
      </c>
      <c r="BM839" s="21">
        <v>-605.12788</v>
      </c>
      <c r="BN839" s="21">
        <v>-637.72550999999999</v>
      </c>
      <c r="BO839" s="21">
        <v>4.4999999999999999E-4</v>
      </c>
      <c r="BP839" s="21">
        <v>-2.9999999999999997E-4</v>
      </c>
      <c r="BQ839" s="21">
        <v>-472.92804000000001</v>
      </c>
      <c r="BR839" s="21">
        <v>-464.46526</v>
      </c>
      <c r="BS839" s="21">
        <v>-457.69222000000002</v>
      </c>
      <c r="BT839" s="21">
        <v>-484.46946000000003</v>
      </c>
      <c r="BU839" s="21">
        <v>-511.28046999999998</v>
      </c>
      <c r="BV839" s="21">
        <v>-502.13141999999999</v>
      </c>
      <c r="BW839" s="21">
        <v>-494.80903999999998</v>
      </c>
      <c r="BX839" s="21">
        <v>-523.42219</v>
      </c>
      <c r="BY839" s="21">
        <v>-409.93792000000002</v>
      </c>
      <c r="BZ839" s="21">
        <v>-402.60234000000003</v>
      </c>
      <c r="CA839" s="21">
        <v>-396.73147999999998</v>
      </c>
      <c r="CB839" s="21">
        <v>-420.14668999999998</v>
      </c>
      <c r="CC839" s="21">
        <v>-483.25207</v>
      </c>
      <c r="CD839" s="21">
        <v>-474.60455000000002</v>
      </c>
      <c r="CE839" s="21">
        <v>-467.68356999999997</v>
      </c>
      <c r="CF839" s="21">
        <v>-494.74385999999998</v>
      </c>
      <c r="CG839" s="21">
        <v>-453.13932999999997</v>
      </c>
      <c r="CH839" s="21">
        <v>-445.03066000000001</v>
      </c>
      <c r="CI839" s="21">
        <v>-438.541</v>
      </c>
      <c r="CJ839" s="21">
        <v>-464.09724999999997</v>
      </c>
      <c r="CK839" s="21">
        <v>-439.65147000000002</v>
      </c>
      <c r="CL839" s="21">
        <v>-431.78415999999999</v>
      </c>
      <c r="CM839" s="21">
        <v>-425.48764999999997</v>
      </c>
      <c r="CN839" s="21">
        <v>-450.25644</v>
      </c>
      <c r="CO839" s="21">
        <v>-448.53492999999997</v>
      </c>
      <c r="CP839" s="21">
        <v>-440.50868000000003</v>
      </c>
      <c r="CQ839" s="21">
        <v>-434.08494000000002</v>
      </c>
      <c r="CR839" s="21">
        <v>-459.27744999999999</v>
      </c>
      <c r="CS839" s="21">
        <v>-364.88810999999998</v>
      </c>
      <c r="CT839" s="21">
        <v>-358.35867000000002</v>
      </c>
      <c r="CU839" s="21">
        <v>-353.13290000000001</v>
      </c>
      <c r="CV839" s="21">
        <v>-373.69988999999998</v>
      </c>
      <c r="CW839" s="21">
        <v>-199.05951999999999</v>
      </c>
      <c r="CX839" s="21">
        <v>-195.65414000000001</v>
      </c>
      <c r="CY839" s="21">
        <v>-192.72377</v>
      </c>
      <c r="CZ839" s="21">
        <v>-203.66346999999999</v>
      </c>
      <c r="DA839" s="21">
        <v>-497.06142</v>
      </c>
      <c r="DB839" s="21">
        <v>-488.16681</v>
      </c>
      <c r="DC839" s="21">
        <v>-481.04804999999999</v>
      </c>
      <c r="DD839" s="21">
        <v>-508.81788</v>
      </c>
      <c r="DE839" s="21">
        <v>-339.59748000000002</v>
      </c>
      <c r="DF839" s="21">
        <v>-333.52059000000003</v>
      </c>
      <c r="DG839" s="21">
        <v>-328.65703999999999</v>
      </c>
      <c r="DH839" s="21">
        <v>-347.80856</v>
      </c>
    </row>
    <row r="840" spans="2:112" x14ac:dyDescent="0.25">
      <c r="B840" s="58" t="s">
        <v>970</v>
      </c>
      <c r="C840" s="21">
        <v>39999.362990000001</v>
      </c>
      <c r="D840" s="21">
        <v>39324.437850000002</v>
      </c>
      <c r="E840" s="21">
        <v>38737.717449999996</v>
      </c>
      <c r="F840" s="21">
        <v>40738.699890000004</v>
      </c>
      <c r="G840" s="21">
        <v>53242.655930000001</v>
      </c>
      <c r="H840" s="21">
        <v>52344.237090000002</v>
      </c>
      <c r="I840" s="21">
        <v>51563.257149999998</v>
      </c>
      <c r="J840" s="21">
        <v>54226.740039999997</v>
      </c>
      <c r="K840" s="21">
        <v>46994.248090000001</v>
      </c>
      <c r="L840" s="21">
        <v>46201.32084</v>
      </c>
      <c r="M840" s="21">
        <v>45512.017610000003</v>
      </c>
      <c r="N840" s="21">
        <v>47862.928460000003</v>
      </c>
      <c r="O840" s="21">
        <v>383.37889999999999</v>
      </c>
      <c r="P840" s="21">
        <v>411.12124999999997</v>
      </c>
      <c r="Q840" s="21">
        <v>419.90429</v>
      </c>
      <c r="R840" s="21">
        <v>378.35322000000002</v>
      </c>
      <c r="S840" s="21">
        <v>436.15582999999998</v>
      </c>
      <c r="T840" s="21">
        <v>462.32353999999998</v>
      </c>
      <c r="U840" s="21">
        <v>470.68572</v>
      </c>
      <c r="V840" s="21">
        <v>432.10865999999999</v>
      </c>
      <c r="W840" s="21">
        <v>45869.403380000003</v>
      </c>
      <c r="X840" s="21">
        <v>45095.4257</v>
      </c>
      <c r="Y840" s="21">
        <v>44422.622300000003</v>
      </c>
      <c r="Z840" s="21">
        <v>46717.248200000002</v>
      </c>
      <c r="AA840" s="21">
        <v>18.617039999999999</v>
      </c>
      <c r="AB840" s="21">
        <v>28.525279999999999</v>
      </c>
      <c r="AC840" s="21">
        <v>33.547530000000002</v>
      </c>
      <c r="AD840" s="21">
        <v>16.157789999999999</v>
      </c>
      <c r="AE840" s="21">
        <v>206.83435</v>
      </c>
      <c r="AF840" s="21">
        <v>210.77144999999999</v>
      </c>
      <c r="AG840" s="21">
        <v>211.59387000000001</v>
      </c>
      <c r="AH840" s="21">
        <v>208.64167</v>
      </c>
      <c r="AI840" s="21">
        <v>276.15568000000002</v>
      </c>
      <c r="AJ840" s="21">
        <v>278.59726999999998</v>
      </c>
      <c r="AK840" s="21">
        <v>278.23703999999998</v>
      </c>
      <c r="AL840" s="21">
        <v>279.35401000000002</v>
      </c>
      <c r="AM840" s="21">
        <v>192.35203999999999</v>
      </c>
      <c r="AN840" s="21">
        <v>197.26632000000001</v>
      </c>
      <c r="AO840" s="21">
        <v>198.67591999999999</v>
      </c>
      <c r="AP840" s="21">
        <v>193.7133</v>
      </c>
      <c r="AQ840" s="21">
        <v>321.94259</v>
      </c>
      <c r="AR840" s="21">
        <v>323.83084000000002</v>
      </c>
      <c r="AS840" s="21">
        <v>322.92191000000003</v>
      </c>
      <c r="AT840" s="21">
        <v>325.93067000000002</v>
      </c>
      <c r="AU840" s="21">
        <v>99.648769999999999</v>
      </c>
      <c r="AV840" s="21">
        <v>105.54531</v>
      </c>
      <c r="AW840" s="21">
        <v>108.02294999999999</v>
      </c>
      <c r="AX840" s="21">
        <v>99.437389999999994</v>
      </c>
      <c r="AY840" s="21">
        <v>6399.0384400000003</v>
      </c>
      <c r="AZ840" s="21">
        <v>6289.57485</v>
      </c>
      <c r="BA840" s="21">
        <v>6194.2417999999998</v>
      </c>
      <c r="BB840" s="21">
        <v>6518.7822999999999</v>
      </c>
      <c r="BC840" s="21">
        <v>380.03156999999999</v>
      </c>
      <c r="BD840" s="21">
        <v>420.64875999999998</v>
      </c>
      <c r="BE840" s="21">
        <v>435.36313999999999</v>
      </c>
      <c r="BF840" s="21">
        <v>370.41404999999997</v>
      </c>
      <c r="BG840" s="21">
        <v>-23.30179</v>
      </c>
      <c r="BH840" s="21">
        <v>-2.3896199999999999</v>
      </c>
      <c r="BI840" s="21">
        <v>8.7166099999999993</v>
      </c>
      <c r="BJ840" s="21">
        <v>-29.351739999999999</v>
      </c>
      <c r="BK840" s="21">
        <v>656.08698000000004</v>
      </c>
      <c r="BL840" s="21">
        <v>660.44752000000005</v>
      </c>
      <c r="BM840" s="21">
        <v>658.90629000000001</v>
      </c>
      <c r="BN840" s="21">
        <v>664.09951999999998</v>
      </c>
      <c r="BO840" s="21">
        <v>49.241219999999998</v>
      </c>
      <c r="BP840" s="21">
        <v>68.022270000000006</v>
      </c>
      <c r="BQ840" s="21">
        <v>330.95350999999999</v>
      </c>
      <c r="BR840" s="21">
        <v>364.82071999999999</v>
      </c>
      <c r="BS840" s="21">
        <v>376.73298999999997</v>
      </c>
      <c r="BT840" s="21">
        <v>323.26612</v>
      </c>
      <c r="BU840" s="21">
        <v>331.99509</v>
      </c>
      <c r="BV840" s="21">
        <v>363.89424000000002</v>
      </c>
      <c r="BW840" s="21">
        <v>374.84773000000001</v>
      </c>
      <c r="BX840" s="21">
        <v>324.72125</v>
      </c>
      <c r="BY840" s="21">
        <v>461.53899999999999</v>
      </c>
      <c r="BZ840" s="21">
        <v>491.42763000000002</v>
      </c>
      <c r="CA840" s="21">
        <v>500.57195999999999</v>
      </c>
      <c r="CB840" s="21">
        <v>456.87991</v>
      </c>
      <c r="CC840" s="21">
        <v>323.59759000000003</v>
      </c>
      <c r="CD840" s="21">
        <v>353.93612999999999</v>
      </c>
      <c r="CE840" s="21">
        <v>364.42579000000001</v>
      </c>
      <c r="CF840" s="21">
        <v>317.15670999999998</v>
      </c>
      <c r="CG840" s="21">
        <v>431.19513000000001</v>
      </c>
      <c r="CH840" s="21">
        <v>460.40660000000003</v>
      </c>
      <c r="CI840" s="21">
        <v>469.69035000000002</v>
      </c>
      <c r="CJ840" s="21">
        <v>426.56133999999997</v>
      </c>
      <c r="CK840" s="21">
        <v>394.20859000000002</v>
      </c>
      <c r="CL840" s="21">
        <v>422.56813</v>
      </c>
      <c r="CM840" s="21">
        <v>431.74824999999998</v>
      </c>
      <c r="CN840" s="21">
        <v>389.40402</v>
      </c>
      <c r="CO840" s="21">
        <v>335.51128999999997</v>
      </c>
      <c r="CP840" s="21">
        <v>364.45427000000001</v>
      </c>
      <c r="CQ840" s="21">
        <v>374.06873999999999</v>
      </c>
      <c r="CR840" s="21">
        <v>329.60836999999998</v>
      </c>
      <c r="CS840" s="21">
        <v>351.85626999999999</v>
      </c>
      <c r="CT840" s="21">
        <v>374.92552000000001</v>
      </c>
      <c r="CU840" s="21">
        <v>382.07841999999999</v>
      </c>
      <c r="CV840" s="21">
        <v>348.01134000000002</v>
      </c>
      <c r="CW840" s="21">
        <v>330.35543000000001</v>
      </c>
      <c r="CX840" s="21">
        <v>338.65901000000002</v>
      </c>
      <c r="CY840" s="21">
        <v>341.01646</v>
      </c>
      <c r="CZ840" s="21">
        <v>332.69081</v>
      </c>
      <c r="DA840" s="21">
        <v>307.22228999999999</v>
      </c>
      <c r="DB840" s="21">
        <v>337.57634999999999</v>
      </c>
      <c r="DC840" s="21">
        <v>348.01083</v>
      </c>
      <c r="DD840" s="21">
        <v>300.33589000000001</v>
      </c>
      <c r="DE840" s="21">
        <v>381.81565000000001</v>
      </c>
      <c r="DF840" s="21">
        <v>402.65334999999999</v>
      </c>
      <c r="DG840" s="21">
        <v>408.61103000000003</v>
      </c>
      <c r="DH840" s="21">
        <v>379.34158000000002</v>
      </c>
    </row>
    <row r="841" spans="2:112" x14ac:dyDescent="0.25">
      <c r="B841" s="58" t="s">
        <v>971</v>
      </c>
      <c r="C841" s="21">
        <v>16472.863789999999</v>
      </c>
      <c r="D841" s="21">
        <v>16194.910610000001</v>
      </c>
      <c r="E841" s="21">
        <v>15953.28263</v>
      </c>
      <c r="F841" s="21">
        <v>16777.343529999998</v>
      </c>
      <c r="G841" s="21">
        <v>36015.1584</v>
      </c>
      <c r="H841" s="21">
        <v>35407.437080000003</v>
      </c>
      <c r="I841" s="21">
        <v>34879.155469999998</v>
      </c>
      <c r="J841" s="21">
        <v>36680.826639999999</v>
      </c>
      <c r="K841" s="21">
        <v>38176.16966</v>
      </c>
      <c r="L841" s="21">
        <v>37532.028590000002</v>
      </c>
      <c r="M841" s="21">
        <v>36972.067360000001</v>
      </c>
      <c r="N841" s="21">
        <v>38881.849410000003</v>
      </c>
      <c r="O841" s="21">
        <v>374.67397999999997</v>
      </c>
      <c r="P841" s="21">
        <v>368.72075999999998</v>
      </c>
      <c r="Q841" s="21">
        <v>365.27874000000003</v>
      </c>
      <c r="R841" s="21">
        <v>384.20073000000002</v>
      </c>
      <c r="S841" s="21">
        <v>579.75599999999997</v>
      </c>
      <c r="T841" s="21">
        <v>570.12072000000001</v>
      </c>
      <c r="U841" s="21">
        <v>563.77679000000001</v>
      </c>
      <c r="V841" s="21">
        <v>593.20406000000003</v>
      </c>
      <c r="W841" s="21">
        <v>37137.8249</v>
      </c>
      <c r="X841" s="21">
        <v>36511.179580000004</v>
      </c>
      <c r="Y841" s="21">
        <v>35966.449249999998</v>
      </c>
      <c r="Z841" s="21">
        <v>37824.27622</v>
      </c>
      <c r="AA841" s="21">
        <v>6.9276600000000004</v>
      </c>
      <c r="AB841" s="21">
        <v>6.9739300000000002</v>
      </c>
      <c r="AC841" s="21">
        <v>7.5468099999999998</v>
      </c>
      <c r="AD841" s="21">
        <v>7.7762700000000002</v>
      </c>
      <c r="AE841" s="21">
        <v>182.51952</v>
      </c>
      <c r="AF841" s="21">
        <v>179.51566</v>
      </c>
      <c r="AG841" s="21">
        <v>177.32239999999999</v>
      </c>
      <c r="AH841" s="21">
        <v>186.46617000000001</v>
      </c>
      <c r="AI841" s="21">
        <v>262.33933000000002</v>
      </c>
      <c r="AJ841" s="21">
        <v>257.96503000000001</v>
      </c>
      <c r="AK841" s="21">
        <v>254.57866000000001</v>
      </c>
      <c r="AL841" s="21">
        <v>267.75484999999998</v>
      </c>
      <c r="AM841" s="21">
        <v>690.89121</v>
      </c>
      <c r="AN841" s="21">
        <v>679.21483000000001</v>
      </c>
      <c r="AO841" s="21">
        <v>669.56029000000001</v>
      </c>
      <c r="AP841" s="21">
        <v>704.41409999999996</v>
      </c>
      <c r="AQ841" s="21">
        <v>647.60634000000005</v>
      </c>
      <c r="AR841" s="21">
        <v>636.63927000000001</v>
      </c>
      <c r="AS841" s="21">
        <v>627.60631000000001</v>
      </c>
      <c r="AT841" s="21">
        <v>660.25147000000004</v>
      </c>
      <c r="AU841" s="21">
        <v>766.95172000000002</v>
      </c>
      <c r="AV841" s="21">
        <v>753.96875999999997</v>
      </c>
      <c r="AW841" s="21">
        <v>743.15782999999999</v>
      </c>
      <c r="AX841" s="21">
        <v>781.85571000000004</v>
      </c>
      <c r="AY841" s="21">
        <v>470.74651999999998</v>
      </c>
      <c r="AZ841" s="21">
        <v>462.69380999999998</v>
      </c>
      <c r="BA841" s="21">
        <v>455.68061999999998</v>
      </c>
      <c r="BB841" s="21">
        <v>479.55549999999999</v>
      </c>
      <c r="BC841" s="21">
        <v>245.67241999999999</v>
      </c>
      <c r="BD841" s="21">
        <v>242.36807999999999</v>
      </c>
      <c r="BE841" s="21">
        <v>241.52591000000001</v>
      </c>
      <c r="BF841" s="21">
        <v>253.50757999999999</v>
      </c>
      <c r="BG841" s="21">
        <v>-10.857939999999999</v>
      </c>
      <c r="BH841" s="21">
        <v>-10.329050000000001</v>
      </c>
      <c r="BI841" s="21">
        <v>-8.79758</v>
      </c>
      <c r="BJ841" s="21">
        <v>-9.6242999999999999</v>
      </c>
      <c r="BK841" s="21">
        <v>651.87590999999998</v>
      </c>
      <c r="BL841" s="21">
        <v>640.99044000000004</v>
      </c>
      <c r="BM841" s="21">
        <v>632.40899000000002</v>
      </c>
      <c r="BN841" s="21">
        <v>665.18390999999997</v>
      </c>
      <c r="BO841" s="21">
        <v>-0.56064000000000003</v>
      </c>
      <c r="BP841" s="21">
        <v>1.9863999999999999</v>
      </c>
      <c r="BQ841" s="21">
        <v>338.89792999999997</v>
      </c>
      <c r="BR841" s="21">
        <v>333.71571999999998</v>
      </c>
      <c r="BS841" s="21">
        <v>331.07724000000002</v>
      </c>
      <c r="BT841" s="21">
        <v>347.99203999999997</v>
      </c>
      <c r="BU841" s="21">
        <v>331.03967</v>
      </c>
      <c r="BV841" s="21">
        <v>325.93765000000002</v>
      </c>
      <c r="BW841" s="21">
        <v>323.31375000000003</v>
      </c>
      <c r="BX841" s="21">
        <v>339.98079999999999</v>
      </c>
      <c r="BY841" s="21">
        <v>512.65264999999999</v>
      </c>
      <c r="BZ841" s="21">
        <v>504.30793</v>
      </c>
      <c r="CA841" s="21">
        <v>499.08382</v>
      </c>
      <c r="CB841" s="21">
        <v>525.01802999999995</v>
      </c>
      <c r="CC841" s="21">
        <v>568.11839999999995</v>
      </c>
      <c r="CD841" s="21">
        <v>558.75832000000003</v>
      </c>
      <c r="CE841" s="21">
        <v>552.63919999999996</v>
      </c>
      <c r="CF841" s="21">
        <v>581.35526000000004</v>
      </c>
      <c r="CG841" s="21">
        <v>620.83275000000003</v>
      </c>
      <c r="CH841" s="21">
        <v>610.54729999999995</v>
      </c>
      <c r="CI841" s="21">
        <v>603.71640000000002</v>
      </c>
      <c r="CJ841" s="21">
        <v>635.12537999999995</v>
      </c>
      <c r="CK841" s="21">
        <v>557.20294000000001</v>
      </c>
      <c r="CL841" s="21">
        <v>548.02242000000001</v>
      </c>
      <c r="CM841" s="21">
        <v>542.01796000000002</v>
      </c>
      <c r="CN841" s="21">
        <v>570.17570000000001</v>
      </c>
      <c r="CO841" s="21">
        <v>571.59275000000002</v>
      </c>
      <c r="CP841" s="21">
        <v>562.12558999999999</v>
      </c>
      <c r="CQ841" s="21">
        <v>555.88388999999995</v>
      </c>
      <c r="CR841" s="21">
        <v>584.87563999999998</v>
      </c>
      <c r="CS841" s="21">
        <v>500.02154999999999</v>
      </c>
      <c r="CT841" s="21">
        <v>491.71307000000002</v>
      </c>
      <c r="CU841" s="21">
        <v>486.19801999999999</v>
      </c>
      <c r="CV841" s="21">
        <v>511.62353000000002</v>
      </c>
      <c r="CW841" s="21">
        <v>220.56025</v>
      </c>
      <c r="CX841" s="21">
        <v>217.00842</v>
      </c>
      <c r="CY841" s="21">
        <v>214.68548999999999</v>
      </c>
      <c r="CZ841" s="21">
        <v>225.67919000000001</v>
      </c>
      <c r="DA841" s="21">
        <v>328.25427000000002</v>
      </c>
      <c r="DB841" s="21">
        <v>323.15911999999997</v>
      </c>
      <c r="DC841" s="21">
        <v>320.44851</v>
      </c>
      <c r="DD841" s="21">
        <v>336.94180999999998</v>
      </c>
      <c r="DE841" s="21">
        <v>518.05388000000005</v>
      </c>
      <c r="DF841" s="21">
        <v>509.38578999999999</v>
      </c>
      <c r="DG841" s="21">
        <v>503.50483000000003</v>
      </c>
      <c r="DH841" s="21">
        <v>529.82736999999997</v>
      </c>
    </row>
    <row r="842" spans="2:112" x14ac:dyDescent="0.25">
      <c r="B842" s="58" t="s">
        <v>972</v>
      </c>
      <c r="C842" s="21">
        <v>-41929.509660000003</v>
      </c>
      <c r="D842" s="21">
        <v>-41222.016380000001</v>
      </c>
      <c r="E842" s="21">
        <v>-40606.984129999997</v>
      </c>
      <c r="F842" s="21">
        <v>-42704.522839999998</v>
      </c>
      <c r="G842" s="21">
        <v>-48781.898249999998</v>
      </c>
      <c r="H842" s="21">
        <v>-47958.75043</v>
      </c>
      <c r="I842" s="21">
        <v>-47243.202279999998</v>
      </c>
      <c r="J842" s="21">
        <v>-49683.534180000002</v>
      </c>
      <c r="K842" s="21">
        <v>-30330.370309999998</v>
      </c>
      <c r="L842" s="21">
        <v>-29818.610290000001</v>
      </c>
      <c r="M842" s="21">
        <v>-29373.72984</v>
      </c>
      <c r="N842" s="21">
        <v>-30891.021840000001</v>
      </c>
      <c r="O842" s="21">
        <v>-451.39055999999999</v>
      </c>
      <c r="P842" s="21">
        <v>-443.31319999999999</v>
      </c>
      <c r="Q842" s="21">
        <v>-436.84856000000002</v>
      </c>
      <c r="R842" s="21">
        <v>-464.53602000000001</v>
      </c>
      <c r="S842" s="21">
        <v>-206.88726</v>
      </c>
      <c r="T842" s="21">
        <v>-203.18514999999999</v>
      </c>
      <c r="U842" s="21">
        <v>-200.22248999999999</v>
      </c>
      <c r="V842" s="21">
        <v>-215.38412</v>
      </c>
      <c r="W842" s="21">
        <v>-30679.65409</v>
      </c>
      <c r="X842" s="21">
        <v>-30161.980749999999</v>
      </c>
      <c r="Y842" s="21">
        <v>-29711.977610000002</v>
      </c>
      <c r="Z842" s="21">
        <v>-31246.733319999999</v>
      </c>
      <c r="AA842" s="21">
        <v>-256.2056</v>
      </c>
      <c r="AB842" s="21">
        <v>-251.82657</v>
      </c>
      <c r="AC842" s="21">
        <v>-248.04443000000001</v>
      </c>
      <c r="AD842" s="21">
        <v>-262.36200000000002</v>
      </c>
      <c r="AE842" s="21">
        <v>-269.68950999999998</v>
      </c>
      <c r="AF842" s="21">
        <v>-265.07517999999999</v>
      </c>
      <c r="AG842" s="21">
        <v>-261.10361999999998</v>
      </c>
      <c r="AH842" s="21">
        <v>-275.72570000000002</v>
      </c>
      <c r="AI842" s="21">
        <v>-306.66932000000003</v>
      </c>
      <c r="AJ842" s="21">
        <v>-301.42266999999998</v>
      </c>
      <c r="AK842" s="21">
        <v>-296.91073999999998</v>
      </c>
      <c r="AL842" s="21">
        <v>-313.35496999999998</v>
      </c>
      <c r="AM842" s="21">
        <v>171.47863000000001</v>
      </c>
      <c r="AN842" s="21">
        <v>168.54660999999999</v>
      </c>
      <c r="AO842" s="21">
        <v>166.01609999999999</v>
      </c>
      <c r="AP842" s="21">
        <v>173.60594</v>
      </c>
      <c r="AQ842" s="21">
        <v>-58.383589999999998</v>
      </c>
      <c r="AR842" s="21">
        <v>-57.385039999999996</v>
      </c>
      <c r="AS842" s="21">
        <v>-56.525840000000002</v>
      </c>
      <c r="AT842" s="21">
        <v>-60.450220000000002</v>
      </c>
      <c r="AU842" s="21">
        <v>-76.861819999999994</v>
      </c>
      <c r="AV842" s="21">
        <v>-75.548940000000002</v>
      </c>
      <c r="AW842" s="21">
        <v>-74.414199999999994</v>
      </c>
      <c r="AX842" s="21">
        <v>-79.306709999999995</v>
      </c>
      <c r="AY842" s="21">
        <v>2565.9020300000002</v>
      </c>
      <c r="AZ842" s="21">
        <v>2522.0090500000001</v>
      </c>
      <c r="BA842" s="21">
        <v>2483.7821800000002</v>
      </c>
      <c r="BB842" s="21">
        <v>2613.9172199999998</v>
      </c>
      <c r="BC842" s="21">
        <v>-668.33456000000001</v>
      </c>
      <c r="BD842" s="21">
        <v>-656.37509</v>
      </c>
      <c r="BE842" s="21">
        <v>-646.80340000000001</v>
      </c>
      <c r="BF842" s="21">
        <v>-687.40517999999997</v>
      </c>
      <c r="BG842" s="21">
        <v>-87.069000000000003</v>
      </c>
      <c r="BH842" s="21">
        <v>-85.583560000000006</v>
      </c>
      <c r="BI842" s="21">
        <v>-84.297120000000007</v>
      </c>
      <c r="BJ842" s="21">
        <v>-91.418340000000001</v>
      </c>
      <c r="BK842" s="21">
        <v>-465.70164999999997</v>
      </c>
      <c r="BL842" s="21">
        <v>-457.74310000000003</v>
      </c>
      <c r="BM842" s="21">
        <v>-450.87029000000001</v>
      </c>
      <c r="BN842" s="21">
        <v>-476.48898000000003</v>
      </c>
      <c r="BO842" s="21">
        <v>4.4999999999999999E-4</v>
      </c>
      <c r="BP842" s="21">
        <v>-2.9999999999999997E-4</v>
      </c>
      <c r="BQ842" s="21">
        <v>-517.10622999999998</v>
      </c>
      <c r="BR842" s="21">
        <v>-507.85291999999998</v>
      </c>
      <c r="BS842" s="21">
        <v>-500.44711000000001</v>
      </c>
      <c r="BT842" s="21">
        <v>-532.21632</v>
      </c>
      <c r="BU842" s="21">
        <v>-555.44536000000005</v>
      </c>
      <c r="BV842" s="21">
        <v>-545.50599999999997</v>
      </c>
      <c r="BW842" s="21">
        <v>-537.55105000000003</v>
      </c>
      <c r="BX842" s="21">
        <v>-571.00738999999999</v>
      </c>
      <c r="BY842" s="21">
        <v>-299.63616000000002</v>
      </c>
      <c r="BZ842" s="21">
        <v>-294.27436999999998</v>
      </c>
      <c r="CA842" s="21">
        <v>-289.98334</v>
      </c>
      <c r="CB842" s="21">
        <v>-310.32450999999998</v>
      </c>
      <c r="CC842" s="21">
        <v>-186.96254999999999</v>
      </c>
      <c r="CD842" s="21">
        <v>-183.61697000000001</v>
      </c>
      <c r="CE842" s="21">
        <v>-180.93970999999999</v>
      </c>
      <c r="CF842" s="21">
        <v>-195.24694</v>
      </c>
      <c r="CG842" s="21">
        <v>-182.96227999999999</v>
      </c>
      <c r="CH842" s="21">
        <v>-179.68827999999999</v>
      </c>
      <c r="CI842" s="21">
        <v>-177.06833</v>
      </c>
      <c r="CJ842" s="21">
        <v>-191.25914</v>
      </c>
      <c r="CK842" s="21">
        <v>-265.60559000000001</v>
      </c>
      <c r="CL842" s="21">
        <v>-260.85273000000001</v>
      </c>
      <c r="CM842" s="21">
        <v>-257.04906999999997</v>
      </c>
      <c r="CN842" s="21">
        <v>-275.28203000000002</v>
      </c>
      <c r="CO842" s="21">
        <v>-271.35300999999998</v>
      </c>
      <c r="CP842" s="21">
        <v>-266.49732999999998</v>
      </c>
      <c r="CQ842" s="21">
        <v>-262.61135000000002</v>
      </c>
      <c r="CR842" s="21">
        <v>-281.07112000000001</v>
      </c>
      <c r="CS842" s="21">
        <v>-126.72812999999999</v>
      </c>
      <c r="CT842" s="21">
        <v>-124.46043</v>
      </c>
      <c r="CU842" s="21">
        <v>-122.64579999999999</v>
      </c>
      <c r="CV842" s="21">
        <v>-132.99030999999999</v>
      </c>
      <c r="CW842" s="21">
        <v>-471.98541</v>
      </c>
      <c r="CX842" s="21">
        <v>-463.90879999999999</v>
      </c>
      <c r="CY842" s="21">
        <v>-456.96213999999998</v>
      </c>
      <c r="CZ842" s="21">
        <v>-482.66014999999999</v>
      </c>
      <c r="DA842" s="21">
        <v>-488.48108999999999</v>
      </c>
      <c r="DB842" s="21">
        <v>-479.74002000000002</v>
      </c>
      <c r="DC842" s="21">
        <v>-472.74414999999999</v>
      </c>
      <c r="DD842" s="21">
        <v>-502.52629999999999</v>
      </c>
      <c r="DE842" s="21">
        <v>-117.49275</v>
      </c>
      <c r="DF842" s="21">
        <v>-115.39031</v>
      </c>
      <c r="DG842" s="21">
        <v>-113.70793</v>
      </c>
      <c r="DH842" s="21">
        <v>-123.33337</v>
      </c>
    </row>
    <row r="843" spans="2:112" x14ac:dyDescent="0.25">
      <c r="B843" s="58" t="s">
        <v>973</v>
      </c>
      <c r="C843" s="21">
        <v>-72286.193669999993</v>
      </c>
      <c r="D843" s="21">
        <v>-71066.48</v>
      </c>
      <c r="E843" s="21">
        <v>-70006.168520000007</v>
      </c>
      <c r="F843" s="21">
        <v>-73622.311199999996</v>
      </c>
      <c r="G843" s="21">
        <v>-65184.593800000002</v>
      </c>
      <c r="H843" s="21">
        <v>-64084.666190000004</v>
      </c>
      <c r="I843" s="21">
        <v>-63128.518179999999</v>
      </c>
      <c r="J843" s="21">
        <v>-66389.400779999996</v>
      </c>
      <c r="K843" s="21">
        <v>-20867.886139999999</v>
      </c>
      <c r="L843" s="21">
        <v>-20515.78527</v>
      </c>
      <c r="M843" s="21">
        <v>-20209.698850000001</v>
      </c>
      <c r="N843" s="21">
        <v>-21253.625329999999</v>
      </c>
      <c r="O843" s="21">
        <v>-363.38148999999999</v>
      </c>
      <c r="P843" s="21">
        <v>-428.11304999999999</v>
      </c>
      <c r="Q843" s="21">
        <v>-436.88042000000002</v>
      </c>
      <c r="R843" s="21">
        <v>-329.46123999999998</v>
      </c>
      <c r="S843" s="21">
        <v>276.21395000000001</v>
      </c>
      <c r="T843" s="21">
        <v>200.81089</v>
      </c>
      <c r="U843" s="21">
        <v>182.38883000000001</v>
      </c>
      <c r="V843" s="21">
        <v>322.52463999999998</v>
      </c>
      <c r="W843" s="21">
        <v>-22515.215649999998</v>
      </c>
      <c r="X843" s="21">
        <v>-22135.30501</v>
      </c>
      <c r="Y843" s="21">
        <v>-21805.056250000001</v>
      </c>
      <c r="Z843" s="21">
        <v>-22931.384330000001</v>
      </c>
      <c r="AA843" s="21">
        <v>-266.36081000000001</v>
      </c>
      <c r="AB843" s="21">
        <v>-283.46012999999999</v>
      </c>
      <c r="AC843" s="21">
        <v>-284.88977</v>
      </c>
      <c r="AD843" s="21">
        <v>-260.95967000000002</v>
      </c>
      <c r="AE843" s="21">
        <v>-462.43189000000001</v>
      </c>
      <c r="AF843" s="21">
        <v>-470.29906</v>
      </c>
      <c r="AG843" s="21">
        <v>-467.38792000000001</v>
      </c>
      <c r="AH843" s="21">
        <v>-463.44247999999999</v>
      </c>
      <c r="AI843" s="21">
        <v>-261.19893999999999</v>
      </c>
      <c r="AJ843" s="21">
        <v>-271.87009999999998</v>
      </c>
      <c r="AK843" s="21">
        <v>-271.76114999999999</v>
      </c>
      <c r="AL843" s="21">
        <v>-258.79566999999997</v>
      </c>
      <c r="AM843" s="21">
        <v>609.59339</v>
      </c>
      <c r="AN843" s="21">
        <v>581.72769000000005</v>
      </c>
      <c r="AO843" s="21">
        <v>568.40881000000002</v>
      </c>
      <c r="AP843" s="21">
        <v>629.35727999999995</v>
      </c>
      <c r="AQ843" s="21">
        <v>1275.4492299999999</v>
      </c>
      <c r="AR843" s="21">
        <v>1237.7897</v>
      </c>
      <c r="AS843" s="21">
        <v>1215.1266700000001</v>
      </c>
      <c r="AT843" s="21">
        <v>1306.97909</v>
      </c>
      <c r="AU843" s="21">
        <v>1377.3752099999999</v>
      </c>
      <c r="AV843" s="21">
        <v>1337.6052199999999</v>
      </c>
      <c r="AW843" s="21">
        <v>1313.23686</v>
      </c>
      <c r="AX843" s="21">
        <v>1410.9642899999999</v>
      </c>
      <c r="AY843" s="21">
        <v>-4493.8720400000002</v>
      </c>
      <c r="AZ843" s="21">
        <v>-4416.9987199999996</v>
      </c>
      <c r="BA843" s="21">
        <v>-4350.04889</v>
      </c>
      <c r="BB843" s="21">
        <v>-4577.9649200000003</v>
      </c>
      <c r="BC843" s="21">
        <v>-1070.51025</v>
      </c>
      <c r="BD843" s="21">
        <v>-1147.4247600000001</v>
      </c>
      <c r="BE843" s="21">
        <v>-1151.86779</v>
      </c>
      <c r="BF843" s="21">
        <v>-1036.3673899999999</v>
      </c>
      <c r="BG843" s="21">
        <v>-51.011429999999997</v>
      </c>
      <c r="BH843" s="21">
        <v>-93.434119999999993</v>
      </c>
      <c r="BI843" s="21">
        <v>-103.5986</v>
      </c>
      <c r="BJ843" s="21">
        <v>-31.162839999999999</v>
      </c>
      <c r="BK843" s="21">
        <v>-78.866159999999994</v>
      </c>
      <c r="BL843" s="21">
        <v>-110.35115999999999</v>
      </c>
      <c r="BM843" s="21">
        <v>-117.41945</v>
      </c>
      <c r="BN843" s="21">
        <v>-64.529089999999997</v>
      </c>
      <c r="BO843" s="21">
        <v>-118.99905</v>
      </c>
      <c r="BP843" s="21">
        <v>-137.28469000000001</v>
      </c>
      <c r="BQ843" s="21">
        <v>-767.90785000000005</v>
      </c>
      <c r="BR843" s="21">
        <v>-835.64355999999998</v>
      </c>
      <c r="BS843" s="21">
        <v>-840.97946999999999</v>
      </c>
      <c r="BT843" s="21">
        <v>-737.19413999999995</v>
      </c>
      <c r="BU843" s="21">
        <v>-698.02651000000003</v>
      </c>
      <c r="BV843" s="21">
        <v>-763.23924</v>
      </c>
      <c r="BW843" s="21">
        <v>-768.59948999999995</v>
      </c>
      <c r="BX843" s="21">
        <v>-666.37602000000004</v>
      </c>
      <c r="BY843" s="21">
        <v>45.148670000000003</v>
      </c>
      <c r="BZ843" s="21">
        <v>-34.562669999999997</v>
      </c>
      <c r="CA843" s="21">
        <v>-50.716169999999998</v>
      </c>
      <c r="CB843" s="21">
        <v>90.620699999999999</v>
      </c>
      <c r="CC843" s="21">
        <v>96.49503</v>
      </c>
      <c r="CD843" s="21">
        <v>20.115670000000001</v>
      </c>
      <c r="CE843" s="21">
        <v>3.7566199999999998</v>
      </c>
      <c r="CF843" s="21">
        <v>139.68629999999999</v>
      </c>
      <c r="CG843" s="21">
        <v>181.41256999999999</v>
      </c>
      <c r="CH843" s="21">
        <v>101.88863000000001</v>
      </c>
      <c r="CI843" s="21">
        <v>83.984449999999995</v>
      </c>
      <c r="CJ843" s="21">
        <v>227.05507</v>
      </c>
      <c r="CK843" s="21">
        <v>326.31805000000003</v>
      </c>
      <c r="CL843" s="21">
        <v>247.17438999999999</v>
      </c>
      <c r="CM843" s="21">
        <v>227.79044999999999</v>
      </c>
      <c r="CN843" s="21">
        <v>373.06952000000001</v>
      </c>
      <c r="CO843" s="21">
        <v>325.39026000000001</v>
      </c>
      <c r="CP843" s="21">
        <v>246.94542999999999</v>
      </c>
      <c r="CQ843" s="21">
        <v>228.02835999999999</v>
      </c>
      <c r="CR843" s="21">
        <v>372.59928000000002</v>
      </c>
      <c r="CS843" s="21">
        <v>251.64554000000001</v>
      </c>
      <c r="CT843" s="21">
        <v>186.20238000000001</v>
      </c>
      <c r="CU843" s="21">
        <v>170.54934</v>
      </c>
      <c r="CV843" s="21">
        <v>291.78498000000002</v>
      </c>
      <c r="CW843" s="21">
        <v>-830.39104999999995</v>
      </c>
      <c r="CX843" s="21">
        <v>-845.65029000000004</v>
      </c>
      <c r="CY843" s="21">
        <v>-840.70718999999997</v>
      </c>
      <c r="CZ843" s="21">
        <v>-831.65615000000003</v>
      </c>
      <c r="DA843" s="21">
        <v>-681.89858000000004</v>
      </c>
      <c r="DB843" s="21">
        <v>-743.30472999999995</v>
      </c>
      <c r="DC843" s="21">
        <v>-748.03904</v>
      </c>
      <c r="DD843" s="21">
        <v>-653.17156999999997</v>
      </c>
      <c r="DE843" s="21">
        <v>279.42275999999998</v>
      </c>
      <c r="DF843" s="21">
        <v>217.00826000000001</v>
      </c>
      <c r="DG843" s="21">
        <v>201.72366</v>
      </c>
      <c r="DH843" s="21">
        <v>317.22987999999998</v>
      </c>
    </row>
    <row r="844" spans="2:112" x14ac:dyDescent="0.25">
      <c r="B844" s="58" t="s">
        <v>974</v>
      </c>
      <c r="C844" s="21">
        <v>-35900.434269999998</v>
      </c>
      <c r="D844" s="21">
        <v>-35294.671979999999</v>
      </c>
      <c r="E844" s="21">
        <v>-34768.075669999998</v>
      </c>
      <c r="F844" s="21">
        <v>-36564.007729999998</v>
      </c>
      <c r="G844" s="21">
        <v>7723.8242499999997</v>
      </c>
      <c r="H844" s="21">
        <v>7593.4921199999999</v>
      </c>
      <c r="I844" s="21">
        <v>7480.1966400000001</v>
      </c>
      <c r="J844" s="21">
        <v>7866.5837099999999</v>
      </c>
      <c r="K844" s="21">
        <v>24460.239440000001</v>
      </c>
      <c r="L844" s="21">
        <v>24047.525300000001</v>
      </c>
      <c r="M844" s="21">
        <v>23688.746889999999</v>
      </c>
      <c r="N844" s="21">
        <v>24912.38264</v>
      </c>
      <c r="O844" s="21">
        <v>180.22277</v>
      </c>
      <c r="P844" s="21">
        <v>106.07425000000001</v>
      </c>
      <c r="Q844" s="21">
        <v>91.344880000000003</v>
      </c>
      <c r="R844" s="21">
        <v>230.71628000000001</v>
      </c>
      <c r="S844" s="21">
        <v>577.18182000000002</v>
      </c>
      <c r="T844" s="21">
        <v>496.91412000000003</v>
      </c>
      <c r="U844" s="21">
        <v>476.08951000000002</v>
      </c>
      <c r="V844" s="21">
        <v>635.31957</v>
      </c>
      <c r="W844" s="21">
        <v>23068.427780000002</v>
      </c>
      <c r="X844" s="21">
        <v>22679.182519999998</v>
      </c>
      <c r="Y844" s="21">
        <v>22340.819350000002</v>
      </c>
      <c r="Z844" s="21">
        <v>23494.821970000001</v>
      </c>
      <c r="AA844" s="21">
        <v>-115.71642</v>
      </c>
      <c r="AB844" s="21">
        <v>-135.22739999999999</v>
      </c>
      <c r="AC844" s="21">
        <v>-138.20987</v>
      </c>
      <c r="AD844" s="21">
        <v>-105.7094</v>
      </c>
      <c r="AE844" s="21">
        <v>-176.87097</v>
      </c>
      <c r="AF844" s="21">
        <v>-189.52896999999999</v>
      </c>
      <c r="AG844" s="21">
        <v>-190.33835999999999</v>
      </c>
      <c r="AH844" s="21">
        <v>-171.22011000000001</v>
      </c>
      <c r="AI844" s="21">
        <v>211.05927</v>
      </c>
      <c r="AJ844" s="21">
        <v>192.37387000000001</v>
      </c>
      <c r="AK844" s="21">
        <v>185.99354</v>
      </c>
      <c r="AL844" s="21">
        <v>223.57526999999999</v>
      </c>
      <c r="AM844" s="21">
        <v>650.48985000000005</v>
      </c>
      <c r="AN844" s="21">
        <v>622.06781999999998</v>
      </c>
      <c r="AO844" s="21">
        <v>608.68794000000003</v>
      </c>
      <c r="AP844" s="21">
        <v>672.44641999999999</v>
      </c>
      <c r="AQ844" s="21">
        <v>1619.11033</v>
      </c>
      <c r="AR844" s="21">
        <v>1575.65689</v>
      </c>
      <c r="AS844" s="21">
        <v>1548.4242300000001</v>
      </c>
      <c r="AT844" s="21">
        <v>1658.3923500000001</v>
      </c>
      <c r="AU844" s="21">
        <v>1927.5365300000001</v>
      </c>
      <c r="AV844" s="21">
        <v>1878.4332099999999</v>
      </c>
      <c r="AW844" s="21">
        <v>1846.44038</v>
      </c>
      <c r="AX844" s="21">
        <v>1972.8015800000001</v>
      </c>
      <c r="AY844" s="21">
        <v>-11621.623949999999</v>
      </c>
      <c r="AZ844" s="21">
        <v>-11422.821470000001</v>
      </c>
      <c r="BA844" s="21">
        <v>-11249.682199999999</v>
      </c>
      <c r="BB844" s="21">
        <v>-11839.096939999999</v>
      </c>
      <c r="BC844" s="21">
        <v>-628.18217000000004</v>
      </c>
      <c r="BD844" s="21">
        <v>-712.25352999999996</v>
      </c>
      <c r="BE844" s="21">
        <v>-720.45252000000005</v>
      </c>
      <c r="BF844" s="21">
        <v>-577.35703999999998</v>
      </c>
      <c r="BG844" s="21">
        <v>4.3450600000000001</v>
      </c>
      <c r="BH844" s="21">
        <v>-38.649709999999999</v>
      </c>
      <c r="BI844" s="21">
        <v>-48.260060000000003</v>
      </c>
      <c r="BJ844" s="21">
        <v>28.785499999999999</v>
      </c>
      <c r="BK844" s="21">
        <v>593.64522999999997</v>
      </c>
      <c r="BL844" s="21">
        <v>550.86361999999997</v>
      </c>
      <c r="BM844" s="21">
        <v>534.88877000000002</v>
      </c>
      <c r="BN844" s="21">
        <v>623.32943999999998</v>
      </c>
      <c r="BO844" s="21">
        <v>-119.51984</v>
      </c>
      <c r="BP844" s="21">
        <v>-135.25354999999999</v>
      </c>
      <c r="BQ844" s="21">
        <v>-195.72953000000001</v>
      </c>
      <c r="BR844" s="21">
        <v>-273.28329000000002</v>
      </c>
      <c r="BS844" s="21">
        <v>-284.71231</v>
      </c>
      <c r="BT844" s="21">
        <v>-147.10615999999999</v>
      </c>
      <c r="BU844" s="21">
        <v>-67.499470000000002</v>
      </c>
      <c r="BV844" s="21">
        <v>-143.69032000000001</v>
      </c>
      <c r="BW844" s="21">
        <v>-156.08508</v>
      </c>
      <c r="BX844" s="21">
        <v>-16.996490000000001</v>
      </c>
      <c r="BY844" s="21">
        <v>301.74126000000001</v>
      </c>
      <c r="BZ844" s="21">
        <v>218.09442999999999</v>
      </c>
      <c r="CA844" s="21">
        <v>200.33633</v>
      </c>
      <c r="CB844" s="21">
        <v>358.67615000000001</v>
      </c>
      <c r="CC844" s="21">
        <v>325.80067000000003</v>
      </c>
      <c r="CD844" s="21">
        <v>245.97300999999999</v>
      </c>
      <c r="CE844" s="21">
        <v>228.30354</v>
      </c>
      <c r="CF844" s="21">
        <v>379.52884</v>
      </c>
      <c r="CG844" s="21">
        <v>460.07805999999999</v>
      </c>
      <c r="CH844" s="21">
        <v>376.19754999999998</v>
      </c>
      <c r="CI844" s="21">
        <v>356.31227999999999</v>
      </c>
      <c r="CJ844" s="21">
        <v>517.35302999999999</v>
      </c>
      <c r="CK844" s="21">
        <v>695.49644000000001</v>
      </c>
      <c r="CL844" s="21">
        <v>610.26066000000003</v>
      </c>
      <c r="CM844" s="21">
        <v>587.50499000000002</v>
      </c>
      <c r="CN844" s="21">
        <v>755.42778999999996</v>
      </c>
      <c r="CO844" s="21">
        <v>740.60294999999996</v>
      </c>
      <c r="CP844" s="21">
        <v>655.17025000000001</v>
      </c>
      <c r="CQ844" s="21">
        <v>632.18335999999999</v>
      </c>
      <c r="CR844" s="21">
        <v>801.88468</v>
      </c>
      <c r="CS844" s="21">
        <v>356.49819000000002</v>
      </c>
      <c r="CT844" s="21">
        <v>289.76979</v>
      </c>
      <c r="CU844" s="21">
        <v>274.24185</v>
      </c>
      <c r="CV844" s="21">
        <v>403.72354000000001</v>
      </c>
      <c r="CW844" s="21">
        <v>-478.11752000000001</v>
      </c>
      <c r="CX844" s="21">
        <v>-499.20364000000001</v>
      </c>
      <c r="CY844" s="21">
        <v>-498.53483999999997</v>
      </c>
      <c r="CZ844" s="21">
        <v>-470.34652999999997</v>
      </c>
      <c r="DA844" s="21">
        <v>-118.35587</v>
      </c>
      <c r="DB844" s="21">
        <v>-189.52706000000001</v>
      </c>
      <c r="DC844" s="21">
        <v>-200.45197999999999</v>
      </c>
      <c r="DD844" s="21">
        <v>-72.486850000000004</v>
      </c>
      <c r="DE844" s="21">
        <v>488.66618999999997</v>
      </c>
      <c r="DF844" s="21">
        <v>422.96445</v>
      </c>
      <c r="DG844" s="21">
        <v>406.18594999999999</v>
      </c>
      <c r="DH844" s="21">
        <v>535.25852999999995</v>
      </c>
    </row>
    <row r="845" spans="2:112" x14ac:dyDescent="0.25">
      <c r="B845" s="58" t="s">
        <v>975</v>
      </c>
      <c r="C845" s="21">
        <v>-16443.279490000001</v>
      </c>
      <c r="D845" s="21">
        <v>-16165.825500000001</v>
      </c>
      <c r="E845" s="21">
        <v>-15924.63147</v>
      </c>
      <c r="F845" s="21">
        <v>-16747.21241</v>
      </c>
      <c r="G845" s="21">
        <v>3744.2470800000001</v>
      </c>
      <c r="H845" s="21">
        <v>3681.0664999999999</v>
      </c>
      <c r="I845" s="21">
        <v>3626.14471</v>
      </c>
      <c r="J845" s="21">
        <v>3813.45201</v>
      </c>
      <c r="K845" s="21">
        <v>-9219.9140399999997</v>
      </c>
      <c r="L845" s="21">
        <v>-9064.3477500000008</v>
      </c>
      <c r="M845" s="21">
        <v>-8929.1116999999995</v>
      </c>
      <c r="N845" s="21">
        <v>-9390.3425299999999</v>
      </c>
      <c r="O845" s="21">
        <v>-93.458320000000001</v>
      </c>
      <c r="P845" s="21">
        <v>-91.785970000000006</v>
      </c>
      <c r="Q845" s="21">
        <v>-90.447950000000006</v>
      </c>
      <c r="R845" s="21">
        <v>-92.078739999999996</v>
      </c>
      <c r="S845" s="21">
        <v>-311.87070999999997</v>
      </c>
      <c r="T845" s="21">
        <v>-306.28998999999999</v>
      </c>
      <c r="U845" s="21">
        <v>-301.82366000000002</v>
      </c>
      <c r="V845" s="21">
        <v>-314.67059</v>
      </c>
      <c r="W845" s="21">
        <v>-9043.2466999999997</v>
      </c>
      <c r="X845" s="21">
        <v>-8890.6554199999991</v>
      </c>
      <c r="Y845" s="21">
        <v>-8758.0108500000006</v>
      </c>
      <c r="Z845" s="21">
        <v>-9210.4010400000006</v>
      </c>
      <c r="AA845" s="21">
        <v>38.13814</v>
      </c>
      <c r="AB845" s="21">
        <v>37.484909999999999</v>
      </c>
      <c r="AC845" s="21">
        <v>36.92286</v>
      </c>
      <c r="AD845" s="21">
        <v>39.806399999999996</v>
      </c>
      <c r="AE845" s="21">
        <v>-170.83891</v>
      </c>
      <c r="AF845" s="21">
        <v>-167.91621000000001</v>
      </c>
      <c r="AG845" s="21">
        <v>-165.40015</v>
      </c>
      <c r="AH845" s="21">
        <v>-173.3409</v>
      </c>
      <c r="AI845" s="21">
        <v>40.02966</v>
      </c>
      <c r="AJ845" s="21">
        <v>39.343879999999999</v>
      </c>
      <c r="AK845" s="21">
        <v>38.755580000000002</v>
      </c>
      <c r="AL845" s="21">
        <v>41.444740000000003</v>
      </c>
      <c r="AM845" s="21">
        <v>-335.84399999999999</v>
      </c>
      <c r="AN845" s="21">
        <v>-330.10440999999997</v>
      </c>
      <c r="AO845" s="21">
        <v>-325.14641</v>
      </c>
      <c r="AP845" s="21">
        <v>-341.37839000000002</v>
      </c>
      <c r="AQ845" s="21">
        <v>-356.83152000000001</v>
      </c>
      <c r="AR845" s="21">
        <v>-350.72412000000003</v>
      </c>
      <c r="AS845" s="21">
        <v>-345.47584999999998</v>
      </c>
      <c r="AT845" s="21">
        <v>-362.82657999999998</v>
      </c>
      <c r="AU845" s="21">
        <v>-101.60276</v>
      </c>
      <c r="AV845" s="21">
        <v>-99.867019999999997</v>
      </c>
      <c r="AW845" s="21">
        <v>-98.36721</v>
      </c>
      <c r="AX845" s="21">
        <v>-102.80153</v>
      </c>
      <c r="AY845" s="21">
        <v>-12826.55752</v>
      </c>
      <c r="AZ845" s="21">
        <v>-12607.14313</v>
      </c>
      <c r="BA845" s="21">
        <v>-12416.052729999999</v>
      </c>
      <c r="BB845" s="21">
        <v>-13066.57818</v>
      </c>
      <c r="BC845" s="21">
        <v>-424.63675999999998</v>
      </c>
      <c r="BD845" s="21">
        <v>-417.03814</v>
      </c>
      <c r="BE845" s="21">
        <v>-410.95688999999999</v>
      </c>
      <c r="BF845" s="21">
        <v>-428.36774000000003</v>
      </c>
      <c r="BG845" s="21">
        <v>59.996099999999998</v>
      </c>
      <c r="BH845" s="21">
        <v>58.968499999999999</v>
      </c>
      <c r="BI845" s="21">
        <v>58.084859999999999</v>
      </c>
      <c r="BJ845" s="21">
        <v>63.027749999999997</v>
      </c>
      <c r="BK845" s="21">
        <v>-144.76192</v>
      </c>
      <c r="BL845" s="21">
        <v>-142.28926000000001</v>
      </c>
      <c r="BM845" s="21">
        <v>-140.15200999999999</v>
      </c>
      <c r="BN845" s="21">
        <v>-146.02511999999999</v>
      </c>
      <c r="BO845" s="21">
        <v>4.4999999999999999E-4</v>
      </c>
      <c r="BP845" s="21">
        <v>-2.9999999999999997E-4</v>
      </c>
      <c r="BQ845" s="21">
        <v>-227.96871999999999</v>
      </c>
      <c r="BR845" s="21">
        <v>-223.88936000000001</v>
      </c>
      <c r="BS845" s="21">
        <v>-220.62483</v>
      </c>
      <c r="BT845" s="21">
        <v>-228.67466999999999</v>
      </c>
      <c r="BU845" s="21">
        <v>-91.733800000000002</v>
      </c>
      <c r="BV845" s="21">
        <v>-90.092309999999998</v>
      </c>
      <c r="BW845" s="21">
        <v>-88.779039999999995</v>
      </c>
      <c r="BX845" s="21">
        <v>-90.020089999999996</v>
      </c>
      <c r="BY845" s="21">
        <v>-345.78498999999999</v>
      </c>
      <c r="BZ845" s="21">
        <v>-339.59739000000002</v>
      </c>
      <c r="CA845" s="21">
        <v>-334.64537999999999</v>
      </c>
      <c r="CB845" s="21">
        <v>-348.94148000000001</v>
      </c>
      <c r="CC845" s="21">
        <v>-346.68365</v>
      </c>
      <c r="CD845" s="21">
        <v>-340.47994999999997</v>
      </c>
      <c r="CE845" s="21">
        <v>-335.51503000000002</v>
      </c>
      <c r="CF845" s="21">
        <v>-350.03395</v>
      </c>
      <c r="CG845" s="21">
        <v>-305.48293999999999</v>
      </c>
      <c r="CH845" s="21">
        <v>-300.01650000000001</v>
      </c>
      <c r="CI845" s="21">
        <v>-295.64170000000001</v>
      </c>
      <c r="CJ845" s="21">
        <v>-307.97951999999998</v>
      </c>
      <c r="CK845" s="21">
        <v>-337.07801000000001</v>
      </c>
      <c r="CL845" s="21">
        <v>-331.0462</v>
      </c>
      <c r="CM845" s="21">
        <v>-326.21884</v>
      </c>
      <c r="CN845" s="21">
        <v>-340.32121999999998</v>
      </c>
      <c r="CO845" s="21">
        <v>-271.25921</v>
      </c>
      <c r="CP845" s="21">
        <v>-266.40521000000001</v>
      </c>
      <c r="CQ845" s="21">
        <v>-262.52057000000002</v>
      </c>
      <c r="CR845" s="21">
        <v>-273.28615000000002</v>
      </c>
      <c r="CS845" s="21">
        <v>-349.55311999999998</v>
      </c>
      <c r="CT845" s="21">
        <v>-343.29808000000003</v>
      </c>
      <c r="CU845" s="21">
        <v>-338.29196000000002</v>
      </c>
      <c r="CV845" s="21">
        <v>-353.57033999999999</v>
      </c>
      <c r="CW845" s="21">
        <v>-347.69114000000002</v>
      </c>
      <c r="CX845" s="21">
        <v>-341.74187999999998</v>
      </c>
      <c r="CY845" s="21">
        <v>-336.62430000000001</v>
      </c>
      <c r="CZ845" s="21">
        <v>-352.90355</v>
      </c>
      <c r="DA845" s="21">
        <v>-148.81537</v>
      </c>
      <c r="DB845" s="21">
        <v>-146.15243000000001</v>
      </c>
      <c r="DC845" s="21">
        <v>-144.02154999999999</v>
      </c>
      <c r="DD845" s="21">
        <v>-148.36475999999999</v>
      </c>
      <c r="DE845" s="21">
        <v>-249.29965000000001</v>
      </c>
      <c r="DF845" s="21">
        <v>-244.83859000000001</v>
      </c>
      <c r="DG845" s="21">
        <v>-241.26836</v>
      </c>
      <c r="DH845" s="21">
        <v>-251.56344999999999</v>
      </c>
    </row>
    <row r="846" spans="2:112" x14ac:dyDescent="0.25">
      <c r="B846" s="58" t="s">
        <v>976</v>
      </c>
      <c r="C846" s="21">
        <v>37740.972950000003</v>
      </c>
      <c r="D846" s="21">
        <v>37104.15451</v>
      </c>
      <c r="E846" s="21">
        <v>36550.560740000001</v>
      </c>
      <c r="F846" s="21">
        <v>38438.566400000003</v>
      </c>
      <c r="G846" s="21">
        <v>59686.538540000001</v>
      </c>
      <c r="H846" s="21">
        <v>58679.385349999997</v>
      </c>
      <c r="I846" s="21">
        <v>57803.884530000003</v>
      </c>
      <c r="J846" s="21">
        <v>60789.72496</v>
      </c>
      <c r="K846" s="21">
        <v>52083.130899999996</v>
      </c>
      <c r="L846" s="21">
        <v>51204.339659999998</v>
      </c>
      <c r="M846" s="21">
        <v>50440.393609999999</v>
      </c>
      <c r="N846" s="21">
        <v>53045.878380000002</v>
      </c>
      <c r="O846" s="21">
        <v>621.59511999999995</v>
      </c>
      <c r="P846" s="21">
        <v>610.47198000000003</v>
      </c>
      <c r="Q846" s="21">
        <v>601.56838000000005</v>
      </c>
      <c r="R846" s="21">
        <v>641.35230000000001</v>
      </c>
      <c r="S846" s="21">
        <v>548.21483999999998</v>
      </c>
      <c r="T846" s="21">
        <v>538.40480000000002</v>
      </c>
      <c r="U846" s="21">
        <v>530.55223000000001</v>
      </c>
      <c r="V846" s="21">
        <v>566.59586000000002</v>
      </c>
      <c r="W846" s="21">
        <v>50474.683779999999</v>
      </c>
      <c r="X846" s="21">
        <v>49622.998879999999</v>
      </c>
      <c r="Y846" s="21">
        <v>48882.646130000001</v>
      </c>
      <c r="Z846" s="21">
        <v>51407.65208</v>
      </c>
      <c r="AA846" s="21">
        <v>333.82191</v>
      </c>
      <c r="AB846" s="21">
        <v>328.11354</v>
      </c>
      <c r="AC846" s="21">
        <v>323.1875</v>
      </c>
      <c r="AD846" s="21">
        <v>342.41721000000001</v>
      </c>
      <c r="AE846" s="21">
        <v>182.52247</v>
      </c>
      <c r="AF846" s="21">
        <v>179.39809</v>
      </c>
      <c r="AG846" s="21">
        <v>176.71119999999999</v>
      </c>
      <c r="AH846" s="21">
        <v>187.64605</v>
      </c>
      <c r="AI846" s="21">
        <v>446.46863000000002</v>
      </c>
      <c r="AJ846" s="21">
        <v>438.82817</v>
      </c>
      <c r="AK846" s="21">
        <v>432.26080999999999</v>
      </c>
      <c r="AL846" s="21">
        <v>456.4622</v>
      </c>
      <c r="AM846" s="21">
        <v>712.69168999999999</v>
      </c>
      <c r="AN846" s="21">
        <v>700.50877000000003</v>
      </c>
      <c r="AO846" s="21">
        <v>689.98950000000002</v>
      </c>
      <c r="AP846" s="21">
        <v>727.92165999999997</v>
      </c>
      <c r="AQ846" s="21">
        <v>270.68110999999999</v>
      </c>
      <c r="AR846" s="21">
        <v>266.04669999999999</v>
      </c>
      <c r="AS846" s="21">
        <v>262.06657999999999</v>
      </c>
      <c r="AT846" s="21">
        <v>277.42570000000001</v>
      </c>
      <c r="AU846" s="21">
        <v>516.49001999999996</v>
      </c>
      <c r="AV846" s="21">
        <v>507.66113000000001</v>
      </c>
      <c r="AW846" s="21">
        <v>500.04065000000003</v>
      </c>
      <c r="AX846" s="21">
        <v>527.90290000000005</v>
      </c>
      <c r="AY846" s="21">
        <v>-14842.032869999999</v>
      </c>
      <c r="AZ846" s="21">
        <v>-14588.141240000001</v>
      </c>
      <c r="BA846" s="21">
        <v>-14367.024230000001</v>
      </c>
      <c r="BB846" s="21">
        <v>-15119.768690000001</v>
      </c>
      <c r="BC846" s="21">
        <v>532.38498000000004</v>
      </c>
      <c r="BD846" s="21">
        <v>522.85821999999996</v>
      </c>
      <c r="BE846" s="21">
        <v>515.23216000000002</v>
      </c>
      <c r="BF846" s="21">
        <v>553.48704999999995</v>
      </c>
      <c r="BG846" s="21">
        <v>144.71743000000001</v>
      </c>
      <c r="BH846" s="21">
        <v>142.24211</v>
      </c>
      <c r="BI846" s="21">
        <v>140.10835</v>
      </c>
      <c r="BJ846" s="21">
        <v>152.10595000000001</v>
      </c>
      <c r="BK846" s="21">
        <v>850.33141999999998</v>
      </c>
      <c r="BL846" s="21">
        <v>835.79466000000002</v>
      </c>
      <c r="BM846" s="21">
        <v>823.24909000000002</v>
      </c>
      <c r="BN846" s="21">
        <v>869.82736</v>
      </c>
      <c r="BO846" s="21">
        <v>4.4999999999999999E-4</v>
      </c>
      <c r="BP846" s="21">
        <v>-2.9999999999999997E-4</v>
      </c>
      <c r="BQ846" s="21">
        <v>426.33213999999998</v>
      </c>
      <c r="BR846" s="21">
        <v>418.70314000000002</v>
      </c>
      <c r="BS846" s="21">
        <v>412.59620000000001</v>
      </c>
      <c r="BT846" s="21">
        <v>443.54721999999998</v>
      </c>
      <c r="BU846" s="21">
        <v>675.77425000000005</v>
      </c>
      <c r="BV846" s="21">
        <v>663.6816</v>
      </c>
      <c r="BW846" s="21">
        <v>654.00194999999997</v>
      </c>
      <c r="BX846" s="21">
        <v>697.31304</v>
      </c>
      <c r="BY846" s="21">
        <v>607.15268000000003</v>
      </c>
      <c r="BZ846" s="21">
        <v>596.28796999999997</v>
      </c>
      <c r="CA846" s="21">
        <v>587.59117000000003</v>
      </c>
      <c r="CB846" s="21">
        <v>627.39175</v>
      </c>
      <c r="CC846" s="21">
        <v>711.91674999999998</v>
      </c>
      <c r="CD846" s="21">
        <v>699.17737</v>
      </c>
      <c r="CE846" s="21">
        <v>688.98009000000002</v>
      </c>
      <c r="CF846" s="21">
        <v>733.74170000000004</v>
      </c>
      <c r="CG846" s="21">
        <v>653.38769000000002</v>
      </c>
      <c r="CH846" s="21">
        <v>641.69565</v>
      </c>
      <c r="CI846" s="21">
        <v>632.33667000000003</v>
      </c>
      <c r="CJ846" s="21">
        <v>674.23783000000003</v>
      </c>
      <c r="CK846" s="21">
        <v>527.72145</v>
      </c>
      <c r="CL846" s="21">
        <v>518.27814999999998</v>
      </c>
      <c r="CM846" s="21">
        <v>510.71908999999999</v>
      </c>
      <c r="CN846" s="21">
        <v>545.80763000000002</v>
      </c>
      <c r="CO846" s="21">
        <v>580.19363999999996</v>
      </c>
      <c r="CP846" s="21">
        <v>569.81136000000004</v>
      </c>
      <c r="CQ846" s="21">
        <v>561.50073999999995</v>
      </c>
      <c r="CR846" s="21">
        <v>599.17359999999996</v>
      </c>
      <c r="CS846" s="21">
        <v>537.63012000000003</v>
      </c>
      <c r="CT846" s="21">
        <v>528.00949000000003</v>
      </c>
      <c r="CU846" s="21">
        <v>520.30859999999996</v>
      </c>
      <c r="CV846" s="21">
        <v>554.59749999999997</v>
      </c>
      <c r="CW846" s="21">
        <v>333.57994000000002</v>
      </c>
      <c r="CX846" s="21">
        <v>327.86894999999998</v>
      </c>
      <c r="CY846" s="21">
        <v>322.96125999999998</v>
      </c>
      <c r="CZ846" s="21">
        <v>343.00232999999997</v>
      </c>
      <c r="DA846" s="21">
        <v>524.28524000000004</v>
      </c>
      <c r="DB846" s="21">
        <v>514.90341000000001</v>
      </c>
      <c r="DC846" s="21">
        <v>507.39355</v>
      </c>
      <c r="DD846" s="21">
        <v>542.49640999999997</v>
      </c>
      <c r="DE846" s="21">
        <v>470.34037999999998</v>
      </c>
      <c r="DF846" s="21">
        <v>461.92387000000002</v>
      </c>
      <c r="DG846" s="21">
        <v>455.18678999999997</v>
      </c>
      <c r="DH846" s="21">
        <v>485.58949999999999</v>
      </c>
    </row>
    <row r="847" spans="2:112" x14ac:dyDescent="0.25">
      <c r="B847" s="58" t="s">
        <v>977</v>
      </c>
      <c r="C847" s="21">
        <v>72612.1201</v>
      </c>
      <c r="D847" s="21">
        <v>71386.906950000004</v>
      </c>
      <c r="E847" s="21">
        <v>70321.814689999999</v>
      </c>
      <c r="F847" s="21">
        <v>73954.261960000003</v>
      </c>
      <c r="G847" s="21">
        <v>139818.41803</v>
      </c>
      <c r="H847" s="21">
        <v>137459.11610000001</v>
      </c>
      <c r="I847" s="21">
        <v>135408.21580000001</v>
      </c>
      <c r="J847" s="21">
        <v>142402.68213999999</v>
      </c>
      <c r="K847" s="21">
        <v>125400.79959</v>
      </c>
      <c r="L847" s="21">
        <v>123284.92976</v>
      </c>
      <c r="M847" s="21">
        <v>121445.57326</v>
      </c>
      <c r="N847" s="21">
        <v>127718.81121</v>
      </c>
      <c r="O847" s="21">
        <v>1509.46677</v>
      </c>
      <c r="P847" s="21">
        <v>1492.0169699999999</v>
      </c>
      <c r="Q847" s="21">
        <v>1475.5730900000001</v>
      </c>
      <c r="R847" s="21">
        <v>1567.28341</v>
      </c>
      <c r="S847" s="21">
        <v>1498.4764600000001</v>
      </c>
      <c r="T847" s="21">
        <v>1481.0440000000001</v>
      </c>
      <c r="U847" s="21">
        <v>1464.8131000000001</v>
      </c>
      <c r="V847" s="21">
        <v>1556.3335300000001</v>
      </c>
      <c r="W847" s="21">
        <v>122736.194</v>
      </c>
      <c r="X847" s="21">
        <v>120665.20404</v>
      </c>
      <c r="Y847" s="21">
        <v>118864.93365000001</v>
      </c>
      <c r="Z847" s="21">
        <v>125004.83581</v>
      </c>
      <c r="AA847" s="21">
        <v>304.99874999999997</v>
      </c>
      <c r="AB847" s="21">
        <v>302.45468</v>
      </c>
      <c r="AC847" s="21">
        <v>299.66131999999999</v>
      </c>
      <c r="AD847" s="21">
        <v>319.53964999999999</v>
      </c>
      <c r="AE847" s="21">
        <v>566.84842000000003</v>
      </c>
      <c r="AF847" s="21">
        <v>559.10410999999999</v>
      </c>
      <c r="AG847" s="21">
        <v>552.01360999999997</v>
      </c>
      <c r="AH847" s="21">
        <v>583.91929000000005</v>
      </c>
      <c r="AI847" s="21">
        <v>1125.9236000000001</v>
      </c>
      <c r="AJ847" s="21">
        <v>1108.5408199999999</v>
      </c>
      <c r="AK847" s="21">
        <v>1093.1831199999999</v>
      </c>
      <c r="AL847" s="21">
        <v>1153.2015200000001</v>
      </c>
      <c r="AM847" s="21">
        <v>1473.75146</v>
      </c>
      <c r="AN847" s="21">
        <v>1450.71856</v>
      </c>
      <c r="AO847" s="21">
        <v>1430.34555</v>
      </c>
      <c r="AP847" s="21">
        <v>1508.4757400000001</v>
      </c>
      <c r="AQ847" s="21">
        <v>1620.96659</v>
      </c>
      <c r="AR847" s="21">
        <v>1595.16966</v>
      </c>
      <c r="AS847" s="21">
        <v>1572.58716</v>
      </c>
      <c r="AT847" s="21">
        <v>1657.7077400000001</v>
      </c>
      <c r="AU847" s="21">
        <v>1902.3103900000001</v>
      </c>
      <c r="AV847" s="21">
        <v>1871.796</v>
      </c>
      <c r="AW847" s="21">
        <v>1845.01576</v>
      </c>
      <c r="AX847" s="21">
        <v>1944.56889</v>
      </c>
      <c r="AY847" s="21">
        <v>-5857.9592599999996</v>
      </c>
      <c r="AZ847" s="21">
        <v>-5757.7515000000003</v>
      </c>
      <c r="BA847" s="21">
        <v>-5670.4794599999996</v>
      </c>
      <c r="BB847" s="21">
        <v>-5967.5780100000002</v>
      </c>
      <c r="BC847" s="21">
        <v>1047.6270199999999</v>
      </c>
      <c r="BD847" s="21">
        <v>1041.7092500000001</v>
      </c>
      <c r="BE847" s="21">
        <v>1033.7714100000001</v>
      </c>
      <c r="BF847" s="21">
        <v>1107.6652999999999</v>
      </c>
      <c r="BG847" s="21">
        <v>78.67371</v>
      </c>
      <c r="BH847" s="21">
        <v>82.651510000000002</v>
      </c>
      <c r="BI847" s="21">
        <v>84.956370000000007</v>
      </c>
      <c r="BJ847" s="21">
        <v>97.770610000000005</v>
      </c>
      <c r="BK847" s="21">
        <v>2398.9733799999999</v>
      </c>
      <c r="BL847" s="21">
        <v>2362.0414799999999</v>
      </c>
      <c r="BM847" s="21">
        <v>2329.2820299999998</v>
      </c>
      <c r="BN847" s="21">
        <v>2457.4384599999998</v>
      </c>
      <c r="BO847" s="21">
        <v>14.83098</v>
      </c>
      <c r="BP847" s="21">
        <v>21.449639999999999</v>
      </c>
      <c r="BQ847" s="21">
        <v>1114.6566399999999</v>
      </c>
      <c r="BR847" s="21">
        <v>1105.61007</v>
      </c>
      <c r="BS847" s="21">
        <v>1095.49728</v>
      </c>
      <c r="BT847" s="21">
        <v>1169.2789299999999</v>
      </c>
      <c r="BU847" s="21">
        <v>1432.4271799999999</v>
      </c>
      <c r="BV847" s="21">
        <v>1417.23479</v>
      </c>
      <c r="BW847" s="21">
        <v>1402.4124300000001</v>
      </c>
      <c r="BX847" s="21">
        <v>1491.5779700000001</v>
      </c>
      <c r="BY847" s="21">
        <v>1641.8423499999999</v>
      </c>
      <c r="BZ847" s="21">
        <v>1622.99595</v>
      </c>
      <c r="CA847" s="21">
        <v>1605.14986</v>
      </c>
      <c r="CB847" s="21">
        <v>1704.9811999999999</v>
      </c>
      <c r="CC847" s="21">
        <v>1585.4579699999999</v>
      </c>
      <c r="CD847" s="21">
        <v>1567.0446899999999</v>
      </c>
      <c r="CE847" s="21">
        <v>1549.68696</v>
      </c>
      <c r="CF847" s="21">
        <v>1646.0245299999999</v>
      </c>
      <c r="CG847" s="21">
        <v>1552.2472700000001</v>
      </c>
      <c r="CH847" s="21">
        <v>1534.6268</v>
      </c>
      <c r="CI847" s="21">
        <v>1517.8525299999999</v>
      </c>
      <c r="CJ847" s="21">
        <v>1612.7226800000001</v>
      </c>
      <c r="CK847" s="21">
        <v>1574.6980100000001</v>
      </c>
      <c r="CL847" s="21">
        <v>1556.2715800000001</v>
      </c>
      <c r="CM847" s="21">
        <v>1538.9588699999999</v>
      </c>
      <c r="CN847" s="21">
        <v>1634.3621700000001</v>
      </c>
      <c r="CO847" s="21">
        <v>1613.86104</v>
      </c>
      <c r="CP847" s="21">
        <v>1594.6551300000001</v>
      </c>
      <c r="CQ847" s="21">
        <v>1576.7494999999999</v>
      </c>
      <c r="CR847" s="21">
        <v>1673.75595</v>
      </c>
      <c r="CS847" s="21">
        <v>1399.59951</v>
      </c>
      <c r="CT847" s="21">
        <v>1382.6796300000001</v>
      </c>
      <c r="CU847" s="21">
        <v>1367.06251</v>
      </c>
      <c r="CV847" s="21">
        <v>1451.12257</v>
      </c>
      <c r="CW847" s="21">
        <v>814.03144999999995</v>
      </c>
      <c r="CX847" s="21">
        <v>803.74779000000001</v>
      </c>
      <c r="CY847" s="21">
        <v>794.11461999999995</v>
      </c>
      <c r="CZ847" s="21">
        <v>841.28864999999996</v>
      </c>
      <c r="DA847" s="21">
        <v>1203.06673</v>
      </c>
      <c r="DB847" s="21">
        <v>1191.41246</v>
      </c>
      <c r="DC847" s="21">
        <v>1179.4898700000001</v>
      </c>
      <c r="DD847" s="21">
        <v>1256.0797399999999</v>
      </c>
      <c r="DE847" s="21">
        <v>1235.27466</v>
      </c>
      <c r="DF847" s="21">
        <v>1220.81015</v>
      </c>
      <c r="DG847" s="21">
        <v>1207.2301299999999</v>
      </c>
      <c r="DH847" s="21">
        <v>1281.9087300000001</v>
      </c>
    </row>
    <row r="848" spans="2:112" x14ac:dyDescent="0.25">
      <c r="B848" s="58" t="s">
        <v>978</v>
      </c>
      <c r="C848" s="21">
        <v>61633.752159999996</v>
      </c>
      <c r="D848" s="21">
        <v>60593.781369999997</v>
      </c>
      <c r="E848" s="21">
        <v>59689.72249</v>
      </c>
      <c r="F848" s="21">
        <v>62772.972979999999</v>
      </c>
      <c r="G848" s="21">
        <v>145632.07282</v>
      </c>
      <c r="H848" s="21">
        <v>143174.67103</v>
      </c>
      <c r="I848" s="21">
        <v>141038.49421999999</v>
      </c>
      <c r="J848" s="21">
        <v>148323.79071999999</v>
      </c>
      <c r="K848" s="21">
        <v>126113.95501999999</v>
      </c>
      <c r="L848" s="21">
        <v>123986.05222</v>
      </c>
      <c r="M848" s="21">
        <v>122136.23527999999</v>
      </c>
      <c r="N848" s="21">
        <v>128445.1492</v>
      </c>
      <c r="O848" s="21">
        <v>1569.29295</v>
      </c>
      <c r="P848" s="21">
        <v>1550.7797599999999</v>
      </c>
      <c r="Q848" s="21">
        <v>1533.4828299999999</v>
      </c>
      <c r="R848" s="21">
        <v>1626.1206</v>
      </c>
      <c r="S848" s="21">
        <v>1484.26018</v>
      </c>
      <c r="T848" s="21">
        <v>1467.08042</v>
      </c>
      <c r="U848" s="21">
        <v>1451.05223</v>
      </c>
      <c r="V848" s="21">
        <v>1539.67354</v>
      </c>
      <c r="W848" s="21">
        <v>123237.60854</v>
      </c>
      <c r="X848" s="21">
        <v>121158.15796</v>
      </c>
      <c r="Y848" s="21">
        <v>119350.53292</v>
      </c>
      <c r="Z848" s="21">
        <v>125515.51845</v>
      </c>
      <c r="AA848" s="21">
        <v>188.09466</v>
      </c>
      <c r="AB848" s="21">
        <v>187.54738</v>
      </c>
      <c r="AC848" s="21">
        <v>186.47820999999999</v>
      </c>
      <c r="AD848" s="21">
        <v>199.80385000000001</v>
      </c>
      <c r="AE848" s="21">
        <v>497.24677000000003</v>
      </c>
      <c r="AF848" s="21">
        <v>490.69245000000001</v>
      </c>
      <c r="AG848" s="21">
        <v>484.62608</v>
      </c>
      <c r="AH848" s="21">
        <v>512.54633000000001</v>
      </c>
      <c r="AI848" s="21">
        <v>1266.67202</v>
      </c>
      <c r="AJ848" s="21">
        <v>1246.88309</v>
      </c>
      <c r="AK848" s="21">
        <v>1229.45631</v>
      </c>
      <c r="AL848" s="21">
        <v>1296.1433099999999</v>
      </c>
      <c r="AM848" s="21">
        <v>1534.2412099999999</v>
      </c>
      <c r="AN848" s="21">
        <v>1510.1753200000001</v>
      </c>
      <c r="AO848" s="21">
        <v>1488.91005</v>
      </c>
      <c r="AP848" s="21">
        <v>1569.5897</v>
      </c>
      <c r="AQ848" s="21">
        <v>1516.54035</v>
      </c>
      <c r="AR848" s="21">
        <v>1492.52935</v>
      </c>
      <c r="AS848" s="21">
        <v>1471.4815100000001</v>
      </c>
      <c r="AT848" s="21">
        <v>1550.86095</v>
      </c>
      <c r="AU848" s="21">
        <v>1652.9521400000001</v>
      </c>
      <c r="AV848" s="21">
        <v>1626.6958999999999</v>
      </c>
      <c r="AW848" s="21">
        <v>1603.5925400000001</v>
      </c>
      <c r="AX848" s="21">
        <v>1690.04961</v>
      </c>
      <c r="AY848" s="21">
        <v>8848.1034400000008</v>
      </c>
      <c r="AZ848" s="21">
        <v>8696.7455100000006</v>
      </c>
      <c r="BA848" s="21">
        <v>8564.9262199999994</v>
      </c>
      <c r="BB848" s="21">
        <v>9013.6761299999998</v>
      </c>
      <c r="BC848" s="21">
        <v>804.77966000000004</v>
      </c>
      <c r="BD848" s="21">
        <v>803.17843000000005</v>
      </c>
      <c r="BE848" s="21">
        <v>798.70333000000005</v>
      </c>
      <c r="BF848" s="21">
        <v>857.10274000000004</v>
      </c>
      <c r="BG848" s="21">
        <v>36.793599999999998</v>
      </c>
      <c r="BH848" s="21">
        <v>41.486350000000002</v>
      </c>
      <c r="BI848" s="21">
        <v>44.408790000000003</v>
      </c>
      <c r="BJ848" s="21">
        <v>53.833469999999998</v>
      </c>
      <c r="BK848" s="21">
        <v>2599.5791399999998</v>
      </c>
      <c r="BL848" s="21">
        <v>2559.2214399999998</v>
      </c>
      <c r="BM848" s="21">
        <v>2523.5040199999999</v>
      </c>
      <c r="BN848" s="21">
        <v>2660.8378600000001</v>
      </c>
      <c r="BO848" s="21">
        <v>14.83098</v>
      </c>
      <c r="BP848" s="21">
        <v>21.449639999999999</v>
      </c>
      <c r="BQ848" s="21">
        <v>993.04120999999998</v>
      </c>
      <c r="BR848" s="21">
        <v>986.15633000000003</v>
      </c>
      <c r="BS848" s="21">
        <v>977.77763000000004</v>
      </c>
      <c r="BT848" s="21">
        <v>1042.81321</v>
      </c>
      <c r="BU848" s="21">
        <v>1438.6974700000001</v>
      </c>
      <c r="BV848" s="21">
        <v>1423.39363</v>
      </c>
      <c r="BW848" s="21">
        <v>1408.4818600000001</v>
      </c>
      <c r="BX848" s="21">
        <v>1495.6158499999999</v>
      </c>
      <c r="BY848" s="21">
        <v>1595.42752</v>
      </c>
      <c r="BZ848" s="21">
        <v>1577.4061300000001</v>
      </c>
      <c r="CA848" s="21">
        <v>1560.2218600000001</v>
      </c>
      <c r="CB848" s="21">
        <v>1655.2937199999999</v>
      </c>
      <c r="CC848" s="21">
        <v>1546.7575200000001</v>
      </c>
      <c r="CD848" s="21">
        <v>1529.0321300000001</v>
      </c>
      <c r="CE848" s="21">
        <v>1512.22622</v>
      </c>
      <c r="CF848" s="21">
        <v>1604.32114</v>
      </c>
      <c r="CG848" s="21">
        <v>1558.8486800000001</v>
      </c>
      <c r="CH848" s="21">
        <v>1541.11086</v>
      </c>
      <c r="CI848" s="21">
        <v>1524.2424699999999</v>
      </c>
      <c r="CJ848" s="21">
        <v>1617.16464</v>
      </c>
      <c r="CK848" s="21">
        <v>1509.3253500000001</v>
      </c>
      <c r="CL848" s="21">
        <v>1492.06089</v>
      </c>
      <c r="CM848" s="21">
        <v>1475.6803299999999</v>
      </c>
      <c r="CN848" s="21">
        <v>1565.5178800000001</v>
      </c>
      <c r="CO848" s="21">
        <v>1514.16266</v>
      </c>
      <c r="CP848" s="21">
        <v>1496.7288599999999</v>
      </c>
      <c r="CQ848" s="21">
        <v>1480.2448199999999</v>
      </c>
      <c r="CR848" s="21">
        <v>1569.9468099999999</v>
      </c>
      <c r="CS848" s="21">
        <v>1358.6620600000001</v>
      </c>
      <c r="CT848" s="21">
        <v>1342.46984</v>
      </c>
      <c r="CU848" s="21">
        <v>1327.4364399999999</v>
      </c>
      <c r="CV848" s="21">
        <v>1407.55116</v>
      </c>
      <c r="CW848" s="21">
        <v>658.76094999999998</v>
      </c>
      <c r="CX848" s="21">
        <v>651.13235999999995</v>
      </c>
      <c r="CY848" s="21">
        <v>643.78250000000003</v>
      </c>
      <c r="CZ848" s="21">
        <v>682.23929999999996</v>
      </c>
      <c r="DA848" s="21">
        <v>1145.23964</v>
      </c>
      <c r="DB848" s="21">
        <v>1134.61322</v>
      </c>
      <c r="DC848" s="21">
        <v>1123.5151900000001</v>
      </c>
      <c r="DD848" s="21">
        <v>1194.88687</v>
      </c>
      <c r="DE848" s="21">
        <v>1251.3686399999999</v>
      </c>
      <c r="DF848" s="21">
        <v>1236.61806</v>
      </c>
      <c r="DG848" s="21">
        <v>1222.8085599999999</v>
      </c>
      <c r="DH848" s="21">
        <v>1296.6010000000001</v>
      </c>
    </row>
    <row r="849" spans="2:112" x14ac:dyDescent="0.25">
      <c r="B849" s="58" t="s">
        <v>979</v>
      </c>
      <c r="C849" s="21">
        <v>62417.835579999999</v>
      </c>
      <c r="D849" s="21">
        <v>61364.634639999997</v>
      </c>
      <c r="E849" s="21">
        <v>60449.074630000003</v>
      </c>
      <c r="F849" s="21">
        <v>63571.549169999998</v>
      </c>
      <c r="G849" s="21">
        <v>127808.64625000001</v>
      </c>
      <c r="H849" s="21">
        <v>125651.99772</v>
      </c>
      <c r="I849" s="21">
        <v>123777.26050999999</v>
      </c>
      <c r="J849" s="21">
        <v>130170.93372</v>
      </c>
      <c r="K849" s="21">
        <v>106157.45543</v>
      </c>
      <c r="L849" s="21">
        <v>104366.27581000001</v>
      </c>
      <c r="M849" s="21">
        <v>102809.17724</v>
      </c>
      <c r="N849" s="21">
        <v>108119.75724000001</v>
      </c>
      <c r="O849" s="21">
        <v>1280.4615200000001</v>
      </c>
      <c r="P849" s="21">
        <v>1259.6890100000001</v>
      </c>
      <c r="Q849" s="21">
        <v>1241.0567100000001</v>
      </c>
      <c r="R849" s="21">
        <v>1309.5887</v>
      </c>
      <c r="S849" s="21">
        <v>1135.27576</v>
      </c>
      <c r="T849" s="21">
        <v>1117.0573999999999</v>
      </c>
      <c r="U849" s="21">
        <v>1100.5026600000001</v>
      </c>
      <c r="V849" s="21">
        <v>1161.66525</v>
      </c>
      <c r="W849" s="21">
        <v>103672.13166</v>
      </c>
      <c r="X849" s="21">
        <v>101922.81928</v>
      </c>
      <c r="Y849" s="21">
        <v>100402.17681</v>
      </c>
      <c r="Z849" s="21">
        <v>105588.39552000001</v>
      </c>
      <c r="AA849" s="21">
        <v>239.72363999999999</v>
      </c>
      <c r="AB849" s="21">
        <v>236.28169</v>
      </c>
      <c r="AC849" s="21">
        <v>232.64598000000001</v>
      </c>
      <c r="AD849" s="21">
        <v>245.62121999999999</v>
      </c>
      <c r="AE849" s="21">
        <v>432.06004999999999</v>
      </c>
      <c r="AF849" s="21">
        <v>425.14706999999999</v>
      </c>
      <c r="AG849" s="21">
        <v>418.71391999999997</v>
      </c>
      <c r="AH849" s="21">
        <v>441.17225999999999</v>
      </c>
      <c r="AI849" s="21">
        <v>999.14734999999996</v>
      </c>
      <c r="AJ849" s="21">
        <v>982.51364999999998</v>
      </c>
      <c r="AK849" s="21">
        <v>967.74661000000003</v>
      </c>
      <c r="AL849" s="21">
        <v>1018.83324</v>
      </c>
      <c r="AM849" s="21">
        <v>1282.8034700000001</v>
      </c>
      <c r="AN849" s="21">
        <v>1261.4064699999999</v>
      </c>
      <c r="AO849" s="21">
        <v>1242.39238</v>
      </c>
      <c r="AP849" s="21">
        <v>1307.97353</v>
      </c>
      <c r="AQ849" s="21">
        <v>878.97378000000003</v>
      </c>
      <c r="AR849" s="21">
        <v>864.40463999999997</v>
      </c>
      <c r="AS849" s="21">
        <v>851.40732000000003</v>
      </c>
      <c r="AT849" s="21">
        <v>896.43286999999998</v>
      </c>
      <c r="AU849" s="21">
        <v>938.87729000000002</v>
      </c>
      <c r="AV849" s="21">
        <v>923.31599000000006</v>
      </c>
      <c r="AW849" s="21">
        <v>909.38928999999996</v>
      </c>
      <c r="AX849" s="21">
        <v>957.51466000000005</v>
      </c>
      <c r="AY849" s="21">
        <v>22570.389660000001</v>
      </c>
      <c r="AZ849" s="21">
        <v>22184.29478</v>
      </c>
      <c r="BA849" s="21">
        <v>21848.040499999999</v>
      </c>
      <c r="BB849" s="21">
        <v>22992.744589999998</v>
      </c>
      <c r="BC849" s="21">
        <v>818.26918000000001</v>
      </c>
      <c r="BD849" s="21">
        <v>806.45225000000005</v>
      </c>
      <c r="BE849" s="21">
        <v>794.32986000000005</v>
      </c>
      <c r="BF849" s="21">
        <v>840.35955000000001</v>
      </c>
      <c r="BG849" s="21">
        <v>78.834320000000005</v>
      </c>
      <c r="BH849" s="21">
        <v>78.786389999999997</v>
      </c>
      <c r="BI849" s="21">
        <v>77.425520000000006</v>
      </c>
      <c r="BJ849" s="21">
        <v>83.122230000000002</v>
      </c>
      <c r="BK849" s="21">
        <v>2011.29764</v>
      </c>
      <c r="BL849" s="21">
        <v>1977.91356</v>
      </c>
      <c r="BM849" s="21">
        <v>1948.0860399999999</v>
      </c>
      <c r="BN849" s="21">
        <v>2051.1313</v>
      </c>
      <c r="BO849" s="21">
        <v>3.8997299999999999</v>
      </c>
      <c r="BP849" s="21">
        <v>3.5035500000000002</v>
      </c>
      <c r="BQ849" s="21">
        <v>884.19413999999995</v>
      </c>
      <c r="BR849" s="21">
        <v>870.80605000000003</v>
      </c>
      <c r="BS849" s="21">
        <v>857.80714999999998</v>
      </c>
      <c r="BT849" s="21">
        <v>906.47078999999997</v>
      </c>
      <c r="BU849" s="21">
        <v>1293.63786</v>
      </c>
      <c r="BV849" s="21">
        <v>1272.8293100000001</v>
      </c>
      <c r="BW849" s="21">
        <v>1253.9809499999999</v>
      </c>
      <c r="BX849" s="21">
        <v>1323.46219</v>
      </c>
      <c r="BY849" s="21">
        <v>1307.60267</v>
      </c>
      <c r="BZ849" s="21">
        <v>1286.5599400000001</v>
      </c>
      <c r="CA849" s="21">
        <v>1267.50947</v>
      </c>
      <c r="CB849" s="21">
        <v>1337.6999000000001</v>
      </c>
      <c r="CC849" s="21">
        <v>1327.9384700000001</v>
      </c>
      <c r="CD849" s="21">
        <v>1306.39715</v>
      </c>
      <c r="CE849" s="21">
        <v>1287.0714700000001</v>
      </c>
      <c r="CF849" s="21">
        <v>1358.2224900000001</v>
      </c>
      <c r="CG849" s="21">
        <v>1249.2755</v>
      </c>
      <c r="CH849" s="21">
        <v>1229.18472</v>
      </c>
      <c r="CI849" s="21">
        <v>1210.97972</v>
      </c>
      <c r="CJ849" s="21">
        <v>1278.1369099999999</v>
      </c>
      <c r="CK849" s="21">
        <v>1136.1120599999999</v>
      </c>
      <c r="CL849" s="21">
        <v>1117.95209</v>
      </c>
      <c r="CM849" s="21">
        <v>1101.38086</v>
      </c>
      <c r="CN849" s="21">
        <v>1162.597</v>
      </c>
      <c r="CO849" s="21">
        <v>1134.03846</v>
      </c>
      <c r="CP849" s="21">
        <v>1115.9045000000001</v>
      </c>
      <c r="CQ849" s="21">
        <v>1099.36689</v>
      </c>
      <c r="CR849" s="21">
        <v>1160.3658800000001</v>
      </c>
      <c r="CS849" s="21">
        <v>1122.63608</v>
      </c>
      <c r="CT849" s="21">
        <v>1104.36403</v>
      </c>
      <c r="CU849" s="21">
        <v>1088.0364199999999</v>
      </c>
      <c r="CV849" s="21">
        <v>1148.06296</v>
      </c>
      <c r="CW849" s="21">
        <v>625.86437999999998</v>
      </c>
      <c r="CX849" s="21">
        <v>616.04963999999995</v>
      </c>
      <c r="CY849" s="21">
        <v>606.70649000000003</v>
      </c>
      <c r="CZ849" s="21">
        <v>639.48607000000004</v>
      </c>
      <c r="DA849" s="21">
        <v>1053.6599900000001</v>
      </c>
      <c r="DB849" s="21">
        <v>1037.0183099999999</v>
      </c>
      <c r="DC849" s="21">
        <v>1021.62458</v>
      </c>
      <c r="DD849" s="21">
        <v>1078.6328100000001</v>
      </c>
      <c r="DE849" s="21">
        <v>953.81460000000004</v>
      </c>
      <c r="DF849" s="21">
        <v>938.45447000000001</v>
      </c>
      <c r="DG849" s="21">
        <v>924.55980999999997</v>
      </c>
      <c r="DH849" s="21">
        <v>975.74320999999998</v>
      </c>
    </row>
    <row r="850" spans="2:112" x14ac:dyDescent="0.25">
      <c r="B850" s="58" t="s">
        <v>980</v>
      </c>
      <c r="C850" s="21">
        <v>-13562.864750000001</v>
      </c>
      <c r="D850" s="21">
        <v>-13334.013139999999</v>
      </c>
      <c r="E850" s="21">
        <v>-13135.069740000001</v>
      </c>
      <c r="F850" s="21">
        <v>-13813.5569</v>
      </c>
      <c r="G850" s="21">
        <v>-7066.3201200000003</v>
      </c>
      <c r="H850" s="21">
        <v>-6947.0827399999998</v>
      </c>
      <c r="I850" s="21">
        <v>-6843.43174</v>
      </c>
      <c r="J850" s="21">
        <v>-7196.9269299999996</v>
      </c>
      <c r="K850" s="21">
        <v>-10204.23554</v>
      </c>
      <c r="L850" s="21">
        <v>-10032.06093</v>
      </c>
      <c r="M850" s="21">
        <v>-9882.3870299999999</v>
      </c>
      <c r="N850" s="21">
        <v>-10392.859039999999</v>
      </c>
      <c r="O850" s="21">
        <v>-25.31099</v>
      </c>
      <c r="P850" s="21">
        <v>-24.8581</v>
      </c>
      <c r="Q850" s="21">
        <v>-24.49614</v>
      </c>
      <c r="R850" s="21">
        <v>-24.319109999999998</v>
      </c>
      <c r="S850" s="21">
        <v>-263.23592000000002</v>
      </c>
      <c r="T850" s="21">
        <v>-258.52548999999999</v>
      </c>
      <c r="U850" s="21">
        <v>-254.75575000000001</v>
      </c>
      <c r="V850" s="21">
        <v>-266.80095</v>
      </c>
      <c r="W850" s="21">
        <v>-10426.41894</v>
      </c>
      <c r="X850" s="21">
        <v>-10250.48869</v>
      </c>
      <c r="Y850" s="21">
        <v>-10097.55603</v>
      </c>
      <c r="Z850" s="21">
        <v>-10619.13968</v>
      </c>
      <c r="AA850" s="21">
        <v>3.6874699999999998</v>
      </c>
      <c r="AB850" s="21">
        <v>3.62324</v>
      </c>
      <c r="AC850" s="21">
        <v>3.5696400000000001</v>
      </c>
      <c r="AD850" s="21">
        <v>4.2002199999999998</v>
      </c>
      <c r="AE850" s="21">
        <v>-125.13336</v>
      </c>
      <c r="AF850" s="21">
        <v>-122.99283</v>
      </c>
      <c r="AG850" s="21">
        <v>-121.14973000000001</v>
      </c>
      <c r="AH850" s="21">
        <v>-127.15154</v>
      </c>
      <c r="AI850" s="21">
        <v>-3.6177100000000002</v>
      </c>
      <c r="AJ850" s="21">
        <v>-3.5566300000000002</v>
      </c>
      <c r="AK850" s="21">
        <v>-3.50284</v>
      </c>
      <c r="AL850" s="21">
        <v>-3.3757100000000002</v>
      </c>
      <c r="AM850" s="21">
        <v>11.87351</v>
      </c>
      <c r="AN850" s="21">
        <v>11.66961</v>
      </c>
      <c r="AO850" s="21">
        <v>11.494999999999999</v>
      </c>
      <c r="AP850" s="21">
        <v>12.45</v>
      </c>
      <c r="AQ850" s="21">
        <v>-561.54521</v>
      </c>
      <c r="AR850" s="21">
        <v>-551.93350999999996</v>
      </c>
      <c r="AS850" s="21">
        <v>-543.67465000000004</v>
      </c>
      <c r="AT850" s="21">
        <v>-571.73580000000004</v>
      </c>
      <c r="AU850" s="21">
        <v>-463.37515000000002</v>
      </c>
      <c r="AV850" s="21">
        <v>-455.45587999999998</v>
      </c>
      <c r="AW850" s="21">
        <v>-448.61793</v>
      </c>
      <c r="AX850" s="21">
        <v>-471.72967999999997</v>
      </c>
      <c r="AY850" s="21">
        <v>24076.335289999999</v>
      </c>
      <c r="AZ850" s="21">
        <v>23664.479319999999</v>
      </c>
      <c r="BA850" s="21">
        <v>23305.789420000001</v>
      </c>
      <c r="BB850" s="21">
        <v>24526.87067</v>
      </c>
      <c r="BC850" s="21">
        <v>-253.17959999999999</v>
      </c>
      <c r="BD850" s="21">
        <v>-248.64911000000001</v>
      </c>
      <c r="BE850" s="21">
        <v>-245.02361999999999</v>
      </c>
      <c r="BF850" s="21">
        <v>-255.97721000000001</v>
      </c>
      <c r="BG850" s="21">
        <v>24.880659999999999</v>
      </c>
      <c r="BH850" s="21">
        <v>24.453109999999999</v>
      </c>
      <c r="BI850" s="21">
        <v>24.08765</v>
      </c>
      <c r="BJ850" s="21">
        <v>26.234159999999999</v>
      </c>
      <c r="BK850" s="21">
        <v>75.360060000000004</v>
      </c>
      <c r="BL850" s="21">
        <v>74.070120000000003</v>
      </c>
      <c r="BM850" s="21">
        <v>72.959400000000002</v>
      </c>
      <c r="BN850" s="21">
        <v>77.446510000000004</v>
      </c>
      <c r="BO850" s="21">
        <v>4.4999999999999999E-4</v>
      </c>
      <c r="BP850" s="21">
        <v>-2.9999999999999997E-4</v>
      </c>
      <c r="BQ850" s="21">
        <v>-187.72753</v>
      </c>
      <c r="BR850" s="21">
        <v>-184.36827</v>
      </c>
      <c r="BS850" s="21">
        <v>-181.68011000000001</v>
      </c>
      <c r="BT850" s="21">
        <v>-189.61963</v>
      </c>
      <c r="BU850" s="21">
        <v>-70.505610000000004</v>
      </c>
      <c r="BV850" s="21">
        <v>-69.243989999999997</v>
      </c>
      <c r="BW850" s="21">
        <v>-68.234769999999997</v>
      </c>
      <c r="BX850" s="21">
        <v>-70.240629999999996</v>
      </c>
      <c r="BY850" s="21">
        <v>50.495919999999998</v>
      </c>
      <c r="BZ850" s="21">
        <v>49.592289999999998</v>
      </c>
      <c r="CA850" s="21">
        <v>48.86842</v>
      </c>
      <c r="CB850" s="21">
        <v>53.086399999999998</v>
      </c>
      <c r="CC850" s="21">
        <v>20.288260000000001</v>
      </c>
      <c r="CD850" s="21">
        <v>19.9252</v>
      </c>
      <c r="CE850" s="21">
        <v>19.634029999999999</v>
      </c>
      <c r="CF850" s="21">
        <v>22.217099999999999</v>
      </c>
      <c r="CG850" s="21">
        <v>-187.95528999999999</v>
      </c>
      <c r="CH850" s="21">
        <v>-184.59193999999999</v>
      </c>
      <c r="CI850" s="21">
        <v>-181.90047999999999</v>
      </c>
      <c r="CJ850" s="21">
        <v>-189.99225000000001</v>
      </c>
      <c r="CK850" s="21">
        <v>-291.66392999999999</v>
      </c>
      <c r="CL850" s="21">
        <v>-286.44477000000001</v>
      </c>
      <c r="CM850" s="21">
        <v>-282.26787999999999</v>
      </c>
      <c r="CN850" s="21">
        <v>-295.75545</v>
      </c>
      <c r="CO850" s="21">
        <v>-258.78437000000002</v>
      </c>
      <c r="CP850" s="21">
        <v>-254.15360000000001</v>
      </c>
      <c r="CQ850" s="21">
        <v>-250.44764000000001</v>
      </c>
      <c r="CR850" s="21">
        <v>-262.26742999999999</v>
      </c>
      <c r="CS850" s="21">
        <v>65.347269999999995</v>
      </c>
      <c r="CT850" s="21">
        <v>64.177890000000005</v>
      </c>
      <c r="CU850" s="21">
        <v>63.241439999999997</v>
      </c>
      <c r="CV850" s="21">
        <v>67.85575</v>
      </c>
      <c r="CW850" s="21">
        <v>-209.54147</v>
      </c>
      <c r="CX850" s="21">
        <v>-205.95670000000001</v>
      </c>
      <c r="CY850" s="21">
        <v>-202.87207000000001</v>
      </c>
      <c r="CZ850" s="21">
        <v>-212.86026000000001</v>
      </c>
      <c r="DA850" s="21">
        <v>-105.14339</v>
      </c>
      <c r="DB850" s="21">
        <v>-103.26194</v>
      </c>
      <c r="DC850" s="21">
        <v>-101.75657</v>
      </c>
      <c r="DD850" s="21">
        <v>-105.62051</v>
      </c>
      <c r="DE850" s="21">
        <v>-216.13230999999999</v>
      </c>
      <c r="DF850" s="21">
        <v>-212.26477</v>
      </c>
      <c r="DG850" s="21">
        <v>-209.16959</v>
      </c>
      <c r="DH850" s="21">
        <v>-219.10368</v>
      </c>
    </row>
    <row r="851" spans="2:112" x14ac:dyDescent="0.25">
      <c r="B851" s="58" t="s">
        <v>981</v>
      </c>
      <c r="C851" s="21">
        <v>-28047.98114</v>
      </c>
      <c r="D851" s="21">
        <v>-27574.716410000001</v>
      </c>
      <c r="E851" s="21">
        <v>-27163.301790000001</v>
      </c>
      <c r="F851" s="21">
        <v>-28566.412069999998</v>
      </c>
      <c r="G851" s="21">
        <v>-7639.5475299999998</v>
      </c>
      <c r="H851" s="21">
        <v>-7510.6374800000003</v>
      </c>
      <c r="I851" s="21">
        <v>-7398.5781999999999</v>
      </c>
      <c r="J851" s="21">
        <v>-7780.7493000000004</v>
      </c>
      <c r="K851" s="21">
        <v>6813.6545900000001</v>
      </c>
      <c r="L851" s="21">
        <v>6698.68876</v>
      </c>
      <c r="M851" s="21">
        <v>6598.7473</v>
      </c>
      <c r="N851" s="21">
        <v>6939.6037900000001</v>
      </c>
      <c r="O851" s="21">
        <v>-23.563030000000001</v>
      </c>
      <c r="P851" s="21">
        <v>-25.248090000000001</v>
      </c>
      <c r="Q851" s="21">
        <v>-24.62416</v>
      </c>
      <c r="R851" s="21">
        <v>-22.101890000000001</v>
      </c>
      <c r="S851" s="21">
        <v>328.83479</v>
      </c>
      <c r="T851" s="21">
        <v>320.87427000000002</v>
      </c>
      <c r="U851" s="21">
        <v>316.45461</v>
      </c>
      <c r="V851" s="21">
        <v>337.03624000000002</v>
      </c>
      <c r="W851" s="21">
        <v>5726.46738</v>
      </c>
      <c r="X851" s="21">
        <v>5629.8418000000001</v>
      </c>
      <c r="Y851" s="21">
        <v>5545.8471</v>
      </c>
      <c r="Z851" s="21">
        <v>5832.3147499999995</v>
      </c>
      <c r="AA851" s="21">
        <v>-21.566659999999999</v>
      </c>
      <c r="AB851" s="21">
        <v>-21.856120000000001</v>
      </c>
      <c r="AC851" s="21">
        <v>-21.438690000000001</v>
      </c>
      <c r="AD851" s="21">
        <v>-21.446179999999998</v>
      </c>
      <c r="AE851" s="21">
        <v>-125.35225</v>
      </c>
      <c r="AF851" s="21">
        <v>-123.68776</v>
      </c>
      <c r="AG851" s="21">
        <v>-121.76976999999999</v>
      </c>
      <c r="AH851" s="21">
        <v>-127.31403</v>
      </c>
      <c r="AI851" s="21">
        <v>5.1311</v>
      </c>
      <c r="AJ851" s="21">
        <v>4.5823600000000004</v>
      </c>
      <c r="AK851" s="21">
        <v>4.5761799999999999</v>
      </c>
      <c r="AL851" s="21">
        <v>5.5953200000000001</v>
      </c>
      <c r="AM851" s="21">
        <v>448.14503000000002</v>
      </c>
      <c r="AN851" s="21">
        <v>439.95621</v>
      </c>
      <c r="AO851" s="21">
        <v>433.42088999999999</v>
      </c>
      <c r="AP851" s="21">
        <v>456.96257000000003</v>
      </c>
      <c r="AQ851" s="21">
        <v>730.56877999999995</v>
      </c>
      <c r="AR851" s="21">
        <v>717.58425999999997</v>
      </c>
      <c r="AS851" s="21">
        <v>706.91224</v>
      </c>
      <c r="AT851" s="21">
        <v>744.61940000000004</v>
      </c>
      <c r="AU851" s="21">
        <v>965.23743999999999</v>
      </c>
      <c r="AV851" s="21">
        <v>948.25086999999996</v>
      </c>
      <c r="AW851" s="21">
        <v>934.08259999999996</v>
      </c>
      <c r="AX851" s="21">
        <v>983.71238000000005</v>
      </c>
      <c r="AY851" s="21">
        <v>36395.889609999998</v>
      </c>
      <c r="AZ851" s="21">
        <v>35773.292179999997</v>
      </c>
      <c r="BA851" s="21">
        <v>35231.065219999997</v>
      </c>
      <c r="BB851" s="21">
        <v>37076.958209999997</v>
      </c>
      <c r="BC851" s="21">
        <v>-453.69189</v>
      </c>
      <c r="BD851" s="21">
        <v>-448.36612000000002</v>
      </c>
      <c r="BE851" s="21">
        <v>-441.47179</v>
      </c>
      <c r="BF851" s="21">
        <v>-459.80353000000002</v>
      </c>
      <c r="BG851" s="21">
        <v>36.032429999999998</v>
      </c>
      <c r="BH851" s="21">
        <v>34.112209999999997</v>
      </c>
      <c r="BI851" s="21">
        <v>33.78145</v>
      </c>
      <c r="BJ851" s="21">
        <v>37.756610000000002</v>
      </c>
      <c r="BK851" s="21">
        <v>153.54151999999999</v>
      </c>
      <c r="BL851" s="21">
        <v>149.92457999999999</v>
      </c>
      <c r="BM851" s="21">
        <v>147.81077999999999</v>
      </c>
      <c r="BN851" s="21">
        <v>157.2158</v>
      </c>
      <c r="BO851" s="21">
        <v>-3.9015399999999998</v>
      </c>
      <c r="BP851" s="21">
        <v>-3.50692</v>
      </c>
      <c r="BQ851" s="21">
        <v>-155.93960000000001</v>
      </c>
      <c r="BR851" s="21">
        <v>-155.5565</v>
      </c>
      <c r="BS851" s="21">
        <v>-152.99345</v>
      </c>
      <c r="BT851" s="21">
        <v>-156.77878999999999</v>
      </c>
      <c r="BU851" s="21">
        <v>-130.31352999999999</v>
      </c>
      <c r="BV851" s="21">
        <v>-130.28497999999999</v>
      </c>
      <c r="BW851" s="21">
        <v>-128.10527999999999</v>
      </c>
      <c r="BX851" s="21">
        <v>-130.73557</v>
      </c>
      <c r="BY851" s="21">
        <v>115.41267000000001</v>
      </c>
      <c r="BZ851" s="21">
        <v>111.02213</v>
      </c>
      <c r="CA851" s="21">
        <v>109.68525</v>
      </c>
      <c r="CB851" s="21">
        <v>119.71992</v>
      </c>
      <c r="CC851" s="21">
        <v>171.93289999999999</v>
      </c>
      <c r="CD851" s="21">
        <v>166.66480000000001</v>
      </c>
      <c r="CE851" s="21">
        <v>164.50255999999999</v>
      </c>
      <c r="CF851" s="21">
        <v>177.17157</v>
      </c>
      <c r="CG851" s="21">
        <v>316.92442</v>
      </c>
      <c r="CH851" s="21">
        <v>309.01283000000001</v>
      </c>
      <c r="CI851" s="21">
        <v>304.78068000000002</v>
      </c>
      <c r="CJ851" s="21">
        <v>324.98185999999998</v>
      </c>
      <c r="CK851" s="21">
        <v>305.61473999999998</v>
      </c>
      <c r="CL851" s="21">
        <v>297.99702000000002</v>
      </c>
      <c r="CM851" s="21">
        <v>293.91435000000001</v>
      </c>
      <c r="CN851" s="21">
        <v>313.37319000000002</v>
      </c>
      <c r="CO851" s="21">
        <v>346.17271</v>
      </c>
      <c r="CP851" s="21">
        <v>337.83913999999999</v>
      </c>
      <c r="CQ851" s="21">
        <v>333.17178999999999</v>
      </c>
      <c r="CR851" s="21">
        <v>354.7303</v>
      </c>
      <c r="CS851" s="21">
        <v>189.35449</v>
      </c>
      <c r="CT851" s="21">
        <v>184.17331999999999</v>
      </c>
      <c r="CU851" s="21">
        <v>181.70501999999999</v>
      </c>
      <c r="CV851" s="21">
        <v>194.59971999999999</v>
      </c>
      <c r="CW851" s="21">
        <v>-338.60309000000001</v>
      </c>
      <c r="CX851" s="21">
        <v>-333.70490000000001</v>
      </c>
      <c r="CY851" s="21">
        <v>-328.58728000000002</v>
      </c>
      <c r="CZ851" s="21">
        <v>-344.22379999999998</v>
      </c>
      <c r="DA851" s="21">
        <v>-114.24581999999999</v>
      </c>
      <c r="DB851" s="21">
        <v>-114.38420000000001</v>
      </c>
      <c r="DC851" s="21">
        <v>-112.45108999999999</v>
      </c>
      <c r="DD851" s="21">
        <v>-114.45903</v>
      </c>
      <c r="DE851" s="21">
        <v>328.78818000000001</v>
      </c>
      <c r="DF851" s="21">
        <v>321.21273000000002</v>
      </c>
      <c r="DG851" s="21">
        <v>316.73358999999999</v>
      </c>
      <c r="DH851" s="21">
        <v>336.61345999999998</v>
      </c>
    </row>
    <row r="852" spans="2:112" x14ac:dyDescent="0.25">
      <c r="B852" s="58" t="s">
        <v>982</v>
      </c>
      <c r="C852" s="21">
        <v>3680.74008</v>
      </c>
      <c r="D852" s="21">
        <v>3618.6334900000002</v>
      </c>
      <c r="E852" s="21">
        <v>3564.6435000000001</v>
      </c>
      <c r="F852" s="21">
        <v>3748.7738399999998</v>
      </c>
      <c r="G852" s="21">
        <v>-12961.123149999999</v>
      </c>
      <c r="H852" s="21">
        <v>-12742.41661</v>
      </c>
      <c r="I852" s="21">
        <v>-12552.2988</v>
      </c>
      <c r="J852" s="21">
        <v>-13200.68362</v>
      </c>
      <c r="K852" s="21">
        <v>13819.406940000001</v>
      </c>
      <c r="L852" s="21">
        <v>13586.234060000001</v>
      </c>
      <c r="M852" s="21">
        <v>13383.53347</v>
      </c>
      <c r="N852" s="21">
        <v>14074.856239999999</v>
      </c>
      <c r="O852" s="21">
        <v>-107.95121</v>
      </c>
      <c r="P852" s="21">
        <v>-117.44523</v>
      </c>
      <c r="Q852" s="21">
        <v>-142.26688999999999</v>
      </c>
      <c r="R852" s="21">
        <v>-123.09180000000001</v>
      </c>
      <c r="S852" s="21">
        <v>473.92860999999999</v>
      </c>
      <c r="T852" s="21">
        <v>454.15429</v>
      </c>
      <c r="U852" s="21">
        <v>420.59008999999998</v>
      </c>
      <c r="V852" s="21">
        <v>469.83656999999999</v>
      </c>
      <c r="W852" s="21">
        <v>13210.23437</v>
      </c>
      <c r="X852" s="21">
        <v>12987.331399999999</v>
      </c>
      <c r="Y852" s="21">
        <v>12793.566269999999</v>
      </c>
      <c r="Z852" s="21">
        <v>13454.41084</v>
      </c>
      <c r="AA852" s="21">
        <v>87.703040000000001</v>
      </c>
      <c r="AB852" s="21">
        <v>83.87079</v>
      </c>
      <c r="AC852" s="21">
        <v>73.908649999999994</v>
      </c>
      <c r="AD852" s="21">
        <v>84.6845</v>
      </c>
      <c r="AE852" s="21">
        <v>-53.238990000000001</v>
      </c>
      <c r="AF852" s="21">
        <v>-54.026150000000001</v>
      </c>
      <c r="AG852" s="21">
        <v>-59.597709999999999</v>
      </c>
      <c r="AH852" s="21">
        <v>-57.65513</v>
      </c>
      <c r="AI852" s="21">
        <v>-206.25555</v>
      </c>
      <c r="AJ852" s="21">
        <v>-204.35095000000001</v>
      </c>
      <c r="AK852" s="21">
        <v>-207.37890999999999</v>
      </c>
      <c r="AL852" s="21">
        <v>-213.37187</v>
      </c>
      <c r="AM852" s="21">
        <v>214.04185000000001</v>
      </c>
      <c r="AN852" s="21">
        <v>208.51136</v>
      </c>
      <c r="AO852" s="21">
        <v>198.40107</v>
      </c>
      <c r="AP852" s="21">
        <v>214.32990000000001</v>
      </c>
      <c r="AQ852" s="21">
        <v>851.0421</v>
      </c>
      <c r="AR852" s="21">
        <v>834.78231000000005</v>
      </c>
      <c r="AS852" s="21">
        <v>815.91537000000005</v>
      </c>
      <c r="AT852" s="21">
        <v>863.56700999999998</v>
      </c>
      <c r="AU852" s="21">
        <v>1417.3592000000001</v>
      </c>
      <c r="AV852" s="21">
        <v>1391.36572</v>
      </c>
      <c r="AW852" s="21">
        <v>1363.92697</v>
      </c>
      <c r="AX852" s="21">
        <v>1440.4281699999999</v>
      </c>
      <c r="AY852" s="21">
        <v>44655.059860000001</v>
      </c>
      <c r="AZ852" s="21">
        <v>43891.178939999998</v>
      </c>
      <c r="BA852" s="21">
        <v>43225.906640000001</v>
      </c>
      <c r="BB852" s="21">
        <v>45490.680560000001</v>
      </c>
      <c r="BC852" s="21">
        <v>35.517989999999998</v>
      </c>
      <c r="BD852" s="21">
        <v>18.85744</v>
      </c>
      <c r="BE852" s="21">
        <v>-17.859400000000001</v>
      </c>
      <c r="BF852" s="21">
        <v>18.336110000000001</v>
      </c>
      <c r="BG852" s="21">
        <v>59.855170000000001</v>
      </c>
      <c r="BH852" s="21">
        <v>54.089790000000001</v>
      </c>
      <c r="BI852" s="21">
        <v>35.605069999999998</v>
      </c>
      <c r="BJ852" s="21">
        <v>51.660429999999998</v>
      </c>
      <c r="BK852" s="21">
        <v>-167.9032</v>
      </c>
      <c r="BL852" s="21">
        <v>-168.60525999999999</v>
      </c>
      <c r="BM852" s="21">
        <v>-179.39537999999999</v>
      </c>
      <c r="BN852" s="21">
        <v>-178.1259</v>
      </c>
      <c r="BO852" s="21">
        <v>-10.88855</v>
      </c>
      <c r="BP852" s="21">
        <v>-45.474319999999999</v>
      </c>
      <c r="BQ852" s="21">
        <v>-67.637699999999995</v>
      </c>
      <c r="BR852" s="21">
        <v>-79.652910000000006</v>
      </c>
      <c r="BS852" s="21">
        <v>-108.57406</v>
      </c>
      <c r="BT852" s="21">
        <v>-83.742999999999995</v>
      </c>
      <c r="BU852" s="21">
        <v>-183.33837</v>
      </c>
      <c r="BV852" s="21">
        <v>-192.55554000000001</v>
      </c>
      <c r="BW852" s="21">
        <v>-218.98124000000001</v>
      </c>
      <c r="BX852" s="21">
        <v>-201.27697000000001</v>
      </c>
      <c r="BY852" s="21">
        <v>136.58055999999999</v>
      </c>
      <c r="BZ852" s="21">
        <v>121.5086</v>
      </c>
      <c r="CA852" s="21">
        <v>90.609570000000005</v>
      </c>
      <c r="CB852" s="21">
        <v>124.92431000000001</v>
      </c>
      <c r="CC852" s="21">
        <v>110.66455000000001</v>
      </c>
      <c r="CD852" s="21">
        <v>96.643900000000002</v>
      </c>
      <c r="CE852" s="21">
        <v>67.862489999999994</v>
      </c>
      <c r="CF852" s="21">
        <v>99.415629999999993</v>
      </c>
      <c r="CG852" s="21">
        <v>450.65010999999998</v>
      </c>
      <c r="CH852" s="21">
        <v>430.24247000000003</v>
      </c>
      <c r="CI852" s="21">
        <v>395.91032000000001</v>
      </c>
      <c r="CJ852" s="21">
        <v>445.60638</v>
      </c>
      <c r="CK852" s="21">
        <v>405.31162999999998</v>
      </c>
      <c r="CL852" s="21">
        <v>386.22147000000001</v>
      </c>
      <c r="CM852" s="21">
        <v>353.68335999999999</v>
      </c>
      <c r="CN852" s="21">
        <v>399.97102000000001</v>
      </c>
      <c r="CO852" s="21">
        <v>521.12630000000001</v>
      </c>
      <c r="CP852" s="21">
        <v>500.16208</v>
      </c>
      <c r="CQ852" s="21">
        <v>466.00209999999998</v>
      </c>
      <c r="CR852" s="21">
        <v>517.99393999999995</v>
      </c>
      <c r="CS852" s="21">
        <v>167.93092999999999</v>
      </c>
      <c r="CT852" s="21">
        <v>155.19542000000001</v>
      </c>
      <c r="CU852" s="21">
        <v>130.18644</v>
      </c>
      <c r="CV852" s="21">
        <v>159.91251</v>
      </c>
      <c r="CW852" s="21">
        <v>-33.977730000000001</v>
      </c>
      <c r="CX852" s="21">
        <v>-36.568219999999997</v>
      </c>
      <c r="CY852" s="21">
        <v>-47.957729999999998</v>
      </c>
      <c r="CZ852" s="21">
        <v>-40.994729999999997</v>
      </c>
      <c r="DA852" s="21">
        <v>-122.86184</v>
      </c>
      <c r="DB852" s="21">
        <v>-132.51298</v>
      </c>
      <c r="DC852" s="21">
        <v>-157.86609000000001</v>
      </c>
      <c r="DD852" s="21">
        <v>-138.69584</v>
      </c>
      <c r="DE852" s="21">
        <v>481.71834000000001</v>
      </c>
      <c r="DF852" s="21">
        <v>463.88967000000002</v>
      </c>
      <c r="DG852" s="21">
        <v>435.88330999999999</v>
      </c>
      <c r="DH852" s="21">
        <v>480.54297000000003</v>
      </c>
    </row>
    <row r="853" spans="2:112" x14ac:dyDescent="0.25">
      <c r="B853" s="58" t="s">
        <v>983</v>
      </c>
      <c r="C853" s="21">
        <v>8920.3274199999996</v>
      </c>
      <c r="D853" s="21">
        <v>8769.8111900000004</v>
      </c>
      <c r="E853" s="21">
        <v>8638.9656500000001</v>
      </c>
      <c r="F853" s="21">
        <v>9085.2082200000004</v>
      </c>
      <c r="G853" s="21">
        <v>-57709.08754</v>
      </c>
      <c r="H853" s="21">
        <v>-56735.301950000001</v>
      </c>
      <c r="I853" s="21">
        <v>-55888.807000000001</v>
      </c>
      <c r="J853" s="21">
        <v>-58775.724730000002</v>
      </c>
      <c r="K853" s="21">
        <v>-31513.492699999999</v>
      </c>
      <c r="L853" s="21">
        <v>-30981.77002</v>
      </c>
      <c r="M853" s="21">
        <v>-30519.535749999999</v>
      </c>
      <c r="N853" s="21">
        <v>-32096.014039999998</v>
      </c>
      <c r="O853" s="21">
        <v>-776.17849000000001</v>
      </c>
      <c r="P853" s="21">
        <v>-773.61734999999999</v>
      </c>
      <c r="Q853" s="21">
        <v>-788.64676999999995</v>
      </c>
      <c r="R853" s="21">
        <v>-806.18137000000002</v>
      </c>
      <c r="S853" s="21">
        <v>-408.14665000000002</v>
      </c>
      <c r="T853" s="21">
        <v>-412.00788</v>
      </c>
      <c r="U853" s="21">
        <v>-432.64609999999999</v>
      </c>
      <c r="V853" s="21">
        <v>-431.18419</v>
      </c>
      <c r="W853" s="21">
        <v>-31087.237120000002</v>
      </c>
      <c r="X853" s="21">
        <v>-30562.686430000002</v>
      </c>
      <c r="Y853" s="21">
        <v>-30106.70494</v>
      </c>
      <c r="Z853" s="21">
        <v>-31661.85007</v>
      </c>
      <c r="AA853" s="21">
        <v>29.04232</v>
      </c>
      <c r="AB853" s="21">
        <v>26.213789999999999</v>
      </c>
      <c r="AC853" s="21">
        <v>17.120429999999999</v>
      </c>
      <c r="AD853" s="21">
        <v>24.267029999999998</v>
      </c>
      <c r="AE853" s="21">
        <v>-272.86565000000002</v>
      </c>
      <c r="AF853" s="21">
        <v>-269.89130999999998</v>
      </c>
      <c r="AG853" s="21">
        <v>-272.21771000000001</v>
      </c>
      <c r="AH853" s="21">
        <v>-281.86545000000001</v>
      </c>
      <c r="AI853" s="21">
        <v>-729.52441999999996</v>
      </c>
      <c r="AJ853" s="21">
        <v>-718.65878999999995</v>
      </c>
      <c r="AK853" s="21">
        <v>-713.96203000000003</v>
      </c>
      <c r="AL853" s="21">
        <v>-746.87626999999998</v>
      </c>
      <c r="AM853" s="21">
        <v>-575.80867000000001</v>
      </c>
      <c r="AN853" s="21">
        <v>-567.82739000000004</v>
      </c>
      <c r="AO853" s="21">
        <v>-566.23807999999997</v>
      </c>
      <c r="AP853" s="21">
        <v>-590.82315000000006</v>
      </c>
      <c r="AQ853" s="21">
        <v>-266.17111</v>
      </c>
      <c r="AR853" s="21">
        <v>-263.29088000000002</v>
      </c>
      <c r="AS853" s="21">
        <v>-265.67011000000002</v>
      </c>
      <c r="AT853" s="21">
        <v>-274.99104</v>
      </c>
      <c r="AU853" s="21">
        <v>-186.33636999999999</v>
      </c>
      <c r="AV853" s="21">
        <v>-184.89672999999999</v>
      </c>
      <c r="AW853" s="21">
        <v>-188.58938000000001</v>
      </c>
      <c r="AX853" s="21">
        <v>-193.75511</v>
      </c>
      <c r="AY853" s="21">
        <v>30590.89774</v>
      </c>
      <c r="AZ853" s="21">
        <v>30067.601989999999</v>
      </c>
      <c r="BA853" s="21">
        <v>29611.857960000001</v>
      </c>
      <c r="BB853" s="21">
        <v>31163.338749999999</v>
      </c>
      <c r="BC853" s="21">
        <v>-44.669960000000003</v>
      </c>
      <c r="BD853" s="21">
        <v>-59.883870000000002</v>
      </c>
      <c r="BE853" s="21">
        <v>-95.425640000000001</v>
      </c>
      <c r="BF853" s="21">
        <v>-66.431650000000005</v>
      </c>
      <c r="BG853" s="21">
        <v>16.546939999999999</v>
      </c>
      <c r="BH853" s="21">
        <v>11.522220000000001</v>
      </c>
      <c r="BI853" s="21">
        <v>-6.3212299999999999</v>
      </c>
      <c r="BJ853" s="21">
        <v>6.22302</v>
      </c>
      <c r="BK853" s="21">
        <v>-1416.0741399999999</v>
      </c>
      <c r="BL853" s="21">
        <v>-1395.4235799999999</v>
      </c>
      <c r="BM853" s="21">
        <v>-1387.73226</v>
      </c>
      <c r="BN853" s="21">
        <v>-1450.64255</v>
      </c>
      <c r="BO853" s="21">
        <v>-10.88855</v>
      </c>
      <c r="BP853" s="21">
        <v>-45.474319999999999</v>
      </c>
      <c r="BQ853" s="21">
        <v>-555.24702000000002</v>
      </c>
      <c r="BR853" s="21">
        <v>-558.46550000000002</v>
      </c>
      <c r="BS853" s="21">
        <v>-580.24120000000005</v>
      </c>
      <c r="BT853" s="21">
        <v>-583.13494000000003</v>
      </c>
      <c r="BU853" s="21">
        <v>-729.27440000000001</v>
      </c>
      <c r="BV853" s="21">
        <v>-728.64260999999999</v>
      </c>
      <c r="BW853" s="21">
        <v>-747.06813</v>
      </c>
      <c r="BX853" s="21">
        <v>-759.96217000000001</v>
      </c>
      <c r="BY853" s="21">
        <v>-706.96691999999996</v>
      </c>
      <c r="BZ853" s="21">
        <v>-706.82084999999995</v>
      </c>
      <c r="CA853" s="21">
        <v>-725.35848999999996</v>
      </c>
      <c r="CB853" s="21">
        <v>-737.03156000000001</v>
      </c>
      <c r="CC853" s="21">
        <v>-627.28593999999998</v>
      </c>
      <c r="CD853" s="21">
        <v>-627.99359000000004</v>
      </c>
      <c r="CE853" s="21">
        <v>-645.96101999999996</v>
      </c>
      <c r="CF853" s="21">
        <v>-654.81805999999995</v>
      </c>
      <c r="CG853" s="21">
        <v>-460.01269000000002</v>
      </c>
      <c r="CH853" s="21">
        <v>-463.99151000000001</v>
      </c>
      <c r="CI853" s="21">
        <v>-484.97874999999999</v>
      </c>
      <c r="CJ853" s="21">
        <v>-484.66782000000001</v>
      </c>
      <c r="CK853" s="21">
        <v>-439.43558999999999</v>
      </c>
      <c r="CL853" s="21">
        <v>-443.28607</v>
      </c>
      <c r="CM853" s="21">
        <v>-463.4452</v>
      </c>
      <c r="CN853" s="21">
        <v>-463.03971000000001</v>
      </c>
      <c r="CO853" s="21">
        <v>-416.36241000000001</v>
      </c>
      <c r="CP853" s="21">
        <v>-420.41386</v>
      </c>
      <c r="CQ853" s="21">
        <v>-440.83582000000001</v>
      </c>
      <c r="CR853" s="21">
        <v>-439.48723000000001</v>
      </c>
      <c r="CS853" s="21">
        <v>-570.78625</v>
      </c>
      <c r="CT853" s="21">
        <v>-570.19493</v>
      </c>
      <c r="CU853" s="21">
        <v>-584.37869000000001</v>
      </c>
      <c r="CV853" s="21">
        <v>-594.68123000000003</v>
      </c>
      <c r="CW853" s="21">
        <v>-144.12647000000001</v>
      </c>
      <c r="CX853" s="21">
        <v>-144.83018999999999</v>
      </c>
      <c r="CY853" s="21">
        <v>-154.59313</v>
      </c>
      <c r="CZ853" s="21">
        <v>-154.09682000000001</v>
      </c>
      <c r="DA853" s="21">
        <v>-627.26666</v>
      </c>
      <c r="DB853" s="21">
        <v>-627.81808000000001</v>
      </c>
      <c r="DC853" s="21">
        <v>-645.77961000000005</v>
      </c>
      <c r="DD853" s="21">
        <v>-654.94879000000003</v>
      </c>
      <c r="DE853" s="21">
        <v>-316.01038999999997</v>
      </c>
      <c r="DF853" s="21">
        <v>-319.44763</v>
      </c>
      <c r="DG853" s="21">
        <v>-335.76402999999999</v>
      </c>
      <c r="DH853" s="21">
        <v>-334.07163000000003</v>
      </c>
    </row>
    <row r="854" spans="2:112" x14ac:dyDescent="0.25">
      <c r="B854" s="58" t="s">
        <v>984</v>
      </c>
      <c r="C854" s="21">
        <v>18597.710719999999</v>
      </c>
      <c r="D854" s="21">
        <v>18283.904159999998</v>
      </c>
      <c r="E854" s="21">
        <v>18011.108410000001</v>
      </c>
      <c r="F854" s="21">
        <v>18941.465540000001</v>
      </c>
      <c r="G854" s="21">
        <v>-44190.421589999998</v>
      </c>
      <c r="H854" s="21">
        <v>-43444.750540000001</v>
      </c>
      <c r="I854" s="21">
        <v>-42796.551610000002</v>
      </c>
      <c r="J854" s="21">
        <v>-45007.193240000001</v>
      </c>
      <c r="K854" s="21">
        <v>-41369.643219999998</v>
      </c>
      <c r="L854" s="21">
        <v>-40671.619120000003</v>
      </c>
      <c r="M854" s="21">
        <v>-40064.816590000002</v>
      </c>
      <c r="N854" s="21">
        <v>-42134.353759999998</v>
      </c>
      <c r="O854" s="21">
        <v>-859.95924000000002</v>
      </c>
      <c r="P854" s="21">
        <v>-844.57075999999995</v>
      </c>
      <c r="Q854" s="21">
        <v>-832.25423999999998</v>
      </c>
      <c r="R854" s="21">
        <v>-870.18095000000005</v>
      </c>
      <c r="S854" s="21">
        <v>-780.09635000000003</v>
      </c>
      <c r="T854" s="21">
        <v>-766.13697999999999</v>
      </c>
      <c r="U854" s="21">
        <v>-754.96432000000004</v>
      </c>
      <c r="V854" s="21">
        <v>-788.74962000000005</v>
      </c>
      <c r="W854" s="21">
        <v>-39940.827599999997</v>
      </c>
      <c r="X854" s="21">
        <v>-39266.88579</v>
      </c>
      <c r="Y854" s="21">
        <v>-38681.041570000001</v>
      </c>
      <c r="Z854" s="21">
        <v>-40679.0893</v>
      </c>
      <c r="AA854" s="21">
        <v>240.21162000000001</v>
      </c>
      <c r="AB854" s="21">
        <v>236.10365999999999</v>
      </c>
      <c r="AC854" s="21">
        <v>232.55921000000001</v>
      </c>
      <c r="AD854" s="21">
        <v>246.61609000000001</v>
      </c>
      <c r="AE854" s="21">
        <v>-203.16606999999999</v>
      </c>
      <c r="AF854" s="21">
        <v>-199.69016999999999</v>
      </c>
      <c r="AG854" s="21">
        <v>-196.69810000000001</v>
      </c>
      <c r="AH854" s="21">
        <v>-205.58223000000001</v>
      </c>
      <c r="AI854" s="21">
        <v>-770.23761000000002</v>
      </c>
      <c r="AJ854" s="21">
        <v>-757.05875000000003</v>
      </c>
      <c r="AK854" s="21">
        <v>-745.72730999999999</v>
      </c>
      <c r="AL854" s="21">
        <v>-783.33316000000002</v>
      </c>
      <c r="AM854" s="21">
        <v>-971.53216999999995</v>
      </c>
      <c r="AN854" s="21">
        <v>-954.92681000000005</v>
      </c>
      <c r="AO854" s="21">
        <v>-940.58552999999995</v>
      </c>
      <c r="AP854" s="21">
        <v>-988.23095000000001</v>
      </c>
      <c r="AQ854" s="21">
        <v>-1018.28138</v>
      </c>
      <c r="AR854" s="21">
        <v>-1000.85121</v>
      </c>
      <c r="AS854" s="21">
        <v>-985.87545999999998</v>
      </c>
      <c r="AT854" s="21">
        <v>-1035.98243</v>
      </c>
      <c r="AU854" s="21">
        <v>-1480.30268</v>
      </c>
      <c r="AV854" s="21">
        <v>-1455.0017399999999</v>
      </c>
      <c r="AW854" s="21">
        <v>-1433.1585</v>
      </c>
      <c r="AX854" s="21">
        <v>-1506.6464599999999</v>
      </c>
      <c r="AY854" s="21">
        <v>18844.803360000002</v>
      </c>
      <c r="AZ854" s="21">
        <v>18522.439320000001</v>
      </c>
      <c r="BA854" s="21">
        <v>18241.688920000001</v>
      </c>
      <c r="BB854" s="21">
        <v>19197.442190000002</v>
      </c>
      <c r="BC854" s="21">
        <v>58.305700000000002</v>
      </c>
      <c r="BD854" s="21">
        <v>57.262329999999999</v>
      </c>
      <c r="BE854" s="21">
        <v>56.426450000000003</v>
      </c>
      <c r="BF854" s="21">
        <v>68.252409999999998</v>
      </c>
      <c r="BG854" s="21">
        <v>111.40129</v>
      </c>
      <c r="BH854" s="21">
        <v>109.49527</v>
      </c>
      <c r="BI854" s="21">
        <v>107.8531</v>
      </c>
      <c r="BJ854" s="21">
        <v>117.29398</v>
      </c>
      <c r="BK854" s="21">
        <v>-1814.9617599999999</v>
      </c>
      <c r="BL854" s="21">
        <v>-1783.9399599999999</v>
      </c>
      <c r="BM854" s="21">
        <v>-1757.15851</v>
      </c>
      <c r="BN854" s="21">
        <v>-1846.0933</v>
      </c>
      <c r="BO854" s="21">
        <v>4.4999999999999999E-4</v>
      </c>
      <c r="BP854" s="21">
        <v>-2.9999999999999997E-4</v>
      </c>
      <c r="BQ854" s="21">
        <v>-386.51109000000002</v>
      </c>
      <c r="BR854" s="21">
        <v>-379.59469999999999</v>
      </c>
      <c r="BS854" s="21">
        <v>-374.05939000000001</v>
      </c>
      <c r="BT854" s="21">
        <v>-386.62664999999998</v>
      </c>
      <c r="BU854" s="21">
        <v>-622.76995999999997</v>
      </c>
      <c r="BV854" s="21">
        <v>-611.62585999999999</v>
      </c>
      <c r="BW854" s="21">
        <v>-602.70663000000002</v>
      </c>
      <c r="BX854" s="21">
        <v>-627.82582000000002</v>
      </c>
      <c r="BY854" s="21">
        <v>-1060.82482</v>
      </c>
      <c r="BZ854" s="21">
        <v>-1041.8419699999999</v>
      </c>
      <c r="CA854" s="21">
        <v>-1026.6485299999999</v>
      </c>
      <c r="CB854" s="21">
        <v>-1074.29431</v>
      </c>
      <c r="CC854" s="21">
        <v>-883.85477000000003</v>
      </c>
      <c r="CD854" s="21">
        <v>-868.03868</v>
      </c>
      <c r="CE854" s="21">
        <v>-855.37991999999997</v>
      </c>
      <c r="CF854" s="21">
        <v>-894.26995999999997</v>
      </c>
      <c r="CG854" s="21">
        <v>-835.89364</v>
      </c>
      <c r="CH854" s="21">
        <v>-820.93579</v>
      </c>
      <c r="CI854" s="21">
        <v>-808.96397999999999</v>
      </c>
      <c r="CJ854" s="21">
        <v>-845.26121000000001</v>
      </c>
      <c r="CK854" s="21">
        <v>-778.85856999999999</v>
      </c>
      <c r="CL854" s="21">
        <v>-764.92133000000001</v>
      </c>
      <c r="CM854" s="21">
        <v>-753.76640999999995</v>
      </c>
      <c r="CN854" s="21">
        <v>-787.40710999999999</v>
      </c>
      <c r="CO854" s="21">
        <v>-862.01603</v>
      </c>
      <c r="CP854" s="21">
        <v>-846.59076000000005</v>
      </c>
      <c r="CQ854" s="21">
        <v>-834.24477999999999</v>
      </c>
      <c r="CR854" s="21">
        <v>-872.26065000000006</v>
      </c>
      <c r="CS854" s="21">
        <v>-934.28875000000005</v>
      </c>
      <c r="CT854" s="21">
        <v>-917.57019000000003</v>
      </c>
      <c r="CU854" s="21">
        <v>-904.18897000000004</v>
      </c>
      <c r="CV854" s="21">
        <v>-946.89487999999994</v>
      </c>
      <c r="CW854" s="21">
        <v>-84.356089999999995</v>
      </c>
      <c r="CX854" s="21">
        <v>-82.913910000000001</v>
      </c>
      <c r="CY854" s="21">
        <v>-81.671449999999993</v>
      </c>
      <c r="CZ854" s="21">
        <v>-83.351299999999995</v>
      </c>
      <c r="DA854" s="21">
        <v>-487.05065999999999</v>
      </c>
      <c r="DB854" s="21">
        <v>-478.33517999999998</v>
      </c>
      <c r="DC854" s="21">
        <v>-471.35980000000001</v>
      </c>
      <c r="DD854" s="21">
        <v>-489.82673999999997</v>
      </c>
      <c r="DE854" s="21">
        <v>-689.96672000000001</v>
      </c>
      <c r="DF854" s="21">
        <v>-677.62017000000003</v>
      </c>
      <c r="DG854" s="21">
        <v>-667.73830999999996</v>
      </c>
      <c r="DH854" s="21">
        <v>-698.21320000000003</v>
      </c>
    </row>
    <row r="855" spans="2:112" x14ac:dyDescent="0.25">
      <c r="B855" s="58" t="s">
        <v>985</v>
      </c>
      <c r="C855" s="21">
        <v>19593.390739999999</v>
      </c>
      <c r="D855" s="21">
        <v>19262.78368</v>
      </c>
      <c r="E855" s="21">
        <v>18975.38305</v>
      </c>
      <c r="F855" s="21">
        <v>19955.549429999999</v>
      </c>
      <c r="G855" s="21">
        <v>-33064.306810000002</v>
      </c>
      <c r="H855" s="21">
        <v>-32506.378290000001</v>
      </c>
      <c r="I855" s="21">
        <v>-32021.380690000002</v>
      </c>
      <c r="J855" s="21">
        <v>-33675.434459999997</v>
      </c>
      <c r="K855" s="21">
        <v>-54762.756759999997</v>
      </c>
      <c r="L855" s="21">
        <v>-53838.752569999997</v>
      </c>
      <c r="M855" s="21">
        <v>-53035.502240000002</v>
      </c>
      <c r="N855" s="21">
        <v>-55775.036639999998</v>
      </c>
      <c r="O855" s="21">
        <v>-578.33725000000004</v>
      </c>
      <c r="P855" s="21">
        <v>-567.98632999999995</v>
      </c>
      <c r="Q855" s="21">
        <v>-560.08049000000005</v>
      </c>
      <c r="R855" s="21">
        <v>-583.21576000000005</v>
      </c>
      <c r="S855" s="21">
        <v>-1077.21938</v>
      </c>
      <c r="T855" s="21">
        <v>-1057.94128</v>
      </c>
      <c r="U855" s="21">
        <v>-1042.8854899999999</v>
      </c>
      <c r="V855" s="21">
        <v>-1091.6692599999999</v>
      </c>
      <c r="W855" s="21">
        <v>-51830.560299999997</v>
      </c>
      <c r="X855" s="21">
        <v>-50955.997000000003</v>
      </c>
      <c r="Y855" s="21">
        <v>-50195.756520000003</v>
      </c>
      <c r="Z855" s="21">
        <v>-52788.590459999999</v>
      </c>
      <c r="AA855" s="21">
        <v>263.05883999999998</v>
      </c>
      <c r="AB855" s="21">
        <v>258.56094999999999</v>
      </c>
      <c r="AC855" s="21">
        <v>254.53201999999999</v>
      </c>
      <c r="AD855" s="21">
        <v>269.86801000000003</v>
      </c>
      <c r="AE855" s="21">
        <v>-92.545929999999998</v>
      </c>
      <c r="AF855" s="21">
        <v>-90.962569999999999</v>
      </c>
      <c r="AG855" s="21">
        <v>-89.707639999999998</v>
      </c>
      <c r="AH855" s="21">
        <v>-92.907979999999995</v>
      </c>
      <c r="AI855" s="21">
        <v>-510.50148999999999</v>
      </c>
      <c r="AJ855" s="21">
        <v>-501.76655</v>
      </c>
      <c r="AK855" s="21">
        <v>-494.35903000000002</v>
      </c>
      <c r="AL855" s="21">
        <v>-518.74955</v>
      </c>
      <c r="AM855" s="21">
        <v>-1397.20344</v>
      </c>
      <c r="AN855" s="21">
        <v>-1373.32159</v>
      </c>
      <c r="AO855" s="21">
        <v>-1352.8136300000001</v>
      </c>
      <c r="AP855" s="21">
        <v>-1421.90218</v>
      </c>
      <c r="AQ855" s="21">
        <v>-2060.3840500000001</v>
      </c>
      <c r="AR855" s="21">
        <v>-2025.11464</v>
      </c>
      <c r="AS855" s="21">
        <v>-1994.9194299999999</v>
      </c>
      <c r="AT855" s="21">
        <v>-2097.6125900000002</v>
      </c>
      <c r="AU855" s="21">
        <v>-2449.7177499999998</v>
      </c>
      <c r="AV855" s="21">
        <v>-2407.8467500000002</v>
      </c>
      <c r="AW855" s="21">
        <v>-2371.8066399999998</v>
      </c>
      <c r="AX855" s="21">
        <v>-2494.2518700000001</v>
      </c>
      <c r="AY855" s="21">
        <v>4625.3434399999996</v>
      </c>
      <c r="AZ855" s="21">
        <v>4546.2211200000002</v>
      </c>
      <c r="BA855" s="21">
        <v>4477.3126300000004</v>
      </c>
      <c r="BB855" s="21">
        <v>4711.8965099999996</v>
      </c>
      <c r="BC855" s="21">
        <v>221.15869000000001</v>
      </c>
      <c r="BD855" s="21">
        <v>217.20384999999999</v>
      </c>
      <c r="BE855" s="21">
        <v>213.52617000000001</v>
      </c>
      <c r="BF855" s="21">
        <v>234.13084000000001</v>
      </c>
      <c r="BG855" s="21">
        <v>112.6687</v>
      </c>
      <c r="BH855" s="21">
        <v>110.74238</v>
      </c>
      <c r="BI855" s="21">
        <v>108.78272</v>
      </c>
      <c r="BJ855" s="21">
        <v>118.53816</v>
      </c>
      <c r="BK855" s="21">
        <v>-1384.0403699999999</v>
      </c>
      <c r="BL855" s="21">
        <v>-1360.3834300000001</v>
      </c>
      <c r="BM855" s="21">
        <v>-1340.18444</v>
      </c>
      <c r="BN855" s="21">
        <v>-1407.12942</v>
      </c>
      <c r="BO855" s="21">
        <v>3.0100000000000001E-3</v>
      </c>
      <c r="BP855" s="21">
        <v>-0.48809000000000002</v>
      </c>
      <c r="BQ855" s="21">
        <v>-177.21156999999999</v>
      </c>
      <c r="BR855" s="21">
        <v>-174.03826000000001</v>
      </c>
      <c r="BS855" s="21">
        <v>-171.91990999999999</v>
      </c>
      <c r="BT855" s="21">
        <v>-173.38873000000001</v>
      </c>
      <c r="BU855" s="21">
        <v>-356.39253000000002</v>
      </c>
      <c r="BV855" s="21">
        <v>-350.01299999999998</v>
      </c>
      <c r="BW855" s="21">
        <v>-345.32574</v>
      </c>
      <c r="BX855" s="21">
        <v>-356.40625999999997</v>
      </c>
      <c r="BY855" s="21">
        <v>-913.81556</v>
      </c>
      <c r="BZ855" s="21">
        <v>-897.46124999999995</v>
      </c>
      <c r="CA855" s="21">
        <v>-884.78133000000003</v>
      </c>
      <c r="CB855" s="21">
        <v>-924.54022999999995</v>
      </c>
      <c r="CC855" s="21">
        <v>-947.52472</v>
      </c>
      <c r="CD855" s="21">
        <v>-930.56728999999996</v>
      </c>
      <c r="CE855" s="21">
        <v>-917.37354000000005</v>
      </c>
      <c r="CF855" s="21">
        <v>-959.24597000000006</v>
      </c>
      <c r="CG855" s="21">
        <v>-1042.44866</v>
      </c>
      <c r="CH855" s="21">
        <v>-1023.79257</v>
      </c>
      <c r="CI855" s="21">
        <v>-1009.2468</v>
      </c>
      <c r="CJ855" s="21">
        <v>-1055.8740600000001</v>
      </c>
      <c r="CK855" s="21">
        <v>-1147.4135900000001</v>
      </c>
      <c r="CL855" s="21">
        <v>-1126.8793000000001</v>
      </c>
      <c r="CM855" s="21">
        <v>-1110.81376</v>
      </c>
      <c r="CN855" s="21">
        <v>-1163.1346699999999</v>
      </c>
      <c r="CO855" s="21">
        <v>-1194.6146900000001</v>
      </c>
      <c r="CP855" s="21">
        <v>-1173.2358099999999</v>
      </c>
      <c r="CQ855" s="21">
        <v>-1156.49926</v>
      </c>
      <c r="CR855" s="21">
        <v>-1211.33851</v>
      </c>
      <c r="CS855" s="21">
        <v>-939.21136000000001</v>
      </c>
      <c r="CT855" s="21">
        <v>-922.40309000000002</v>
      </c>
      <c r="CU855" s="21">
        <v>-909.27085</v>
      </c>
      <c r="CV855" s="21">
        <v>-951.97769000000005</v>
      </c>
      <c r="CW855" s="21">
        <v>54.18674</v>
      </c>
      <c r="CX855" s="21">
        <v>53.258609999999997</v>
      </c>
      <c r="CY855" s="21">
        <v>52.259270000000001</v>
      </c>
      <c r="CZ855" s="21">
        <v>57.753590000000003</v>
      </c>
      <c r="DA855" s="21">
        <v>-284.66347999999999</v>
      </c>
      <c r="DB855" s="21">
        <v>-279.56761</v>
      </c>
      <c r="DC855" s="21">
        <v>-275.87599999999998</v>
      </c>
      <c r="DD855" s="21">
        <v>-283.62513000000001</v>
      </c>
      <c r="DE855" s="21">
        <v>-941.01685999999995</v>
      </c>
      <c r="DF855" s="21">
        <v>-924.17637999999999</v>
      </c>
      <c r="DG855" s="21">
        <v>-910.99320999999998</v>
      </c>
      <c r="DH855" s="21">
        <v>-954.15688999999998</v>
      </c>
    </row>
    <row r="856" spans="2:112" x14ac:dyDescent="0.25">
      <c r="B856" s="58" t="s">
        <v>986</v>
      </c>
      <c r="C856" s="21">
        <v>13156.348319999999</v>
      </c>
      <c r="D856" s="21">
        <v>12934.356030000001</v>
      </c>
      <c r="E856" s="21">
        <v>12741.37551</v>
      </c>
      <c r="F856" s="21">
        <v>13399.526540000001</v>
      </c>
      <c r="G856" s="21">
        <v>21729.214319999999</v>
      </c>
      <c r="H856" s="21">
        <v>21362.554639999998</v>
      </c>
      <c r="I856" s="21">
        <v>21043.82372</v>
      </c>
      <c r="J856" s="21">
        <v>22130.835439999999</v>
      </c>
      <c r="K856" s="21">
        <v>6135.5243099999998</v>
      </c>
      <c r="L856" s="21">
        <v>6032.0004900000004</v>
      </c>
      <c r="M856" s="21">
        <v>5942.0057100000004</v>
      </c>
      <c r="N856" s="21">
        <v>6248.9384</v>
      </c>
      <c r="O856" s="21">
        <v>137.83285000000001</v>
      </c>
      <c r="P856" s="21">
        <v>135.36831000000001</v>
      </c>
      <c r="Q856" s="21">
        <v>133.01320000000001</v>
      </c>
      <c r="R856" s="21">
        <v>141.16370000000001</v>
      </c>
      <c r="S856" s="21">
        <v>-66.789599999999993</v>
      </c>
      <c r="T856" s="21">
        <v>-65.592569999999995</v>
      </c>
      <c r="U856" s="21">
        <v>-65.013750000000002</v>
      </c>
      <c r="V856" s="21">
        <v>-67.378540000000001</v>
      </c>
      <c r="W856" s="21">
        <v>6912.7674900000002</v>
      </c>
      <c r="X856" s="21">
        <v>6796.1248699999996</v>
      </c>
      <c r="Y856" s="21">
        <v>6694.7297500000004</v>
      </c>
      <c r="Z856" s="21">
        <v>7040.5423000000001</v>
      </c>
      <c r="AA856" s="21">
        <v>37.479880000000001</v>
      </c>
      <c r="AB856" s="21">
        <v>36.838590000000003</v>
      </c>
      <c r="AC856" s="21">
        <v>36.13917</v>
      </c>
      <c r="AD856" s="21">
        <v>38.388460000000002</v>
      </c>
      <c r="AE856" s="21">
        <v>90.859099999999998</v>
      </c>
      <c r="AF856" s="21">
        <v>89.303839999999994</v>
      </c>
      <c r="AG856" s="21">
        <v>87.858109999999996</v>
      </c>
      <c r="AH856" s="21">
        <v>92.710049999999995</v>
      </c>
      <c r="AI856" s="21">
        <v>128.55992000000001</v>
      </c>
      <c r="AJ856" s="21">
        <v>126.35972</v>
      </c>
      <c r="AK856" s="21">
        <v>124.36555</v>
      </c>
      <c r="AL856" s="21">
        <v>131.11014</v>
      </c>
      <c r="AM856" s="21">
        <v>-227.91391999999999</v>
      </c>
      <c r="AN856" s="21">
        <v>-224.01862</v>
      </c>
      <c r="AO856" s="21">
        <v>-220.77135000000001</v>
      </c>
      <c r="AP856" s="21">
        <v>-232.02028000000001</v>
      </c>
      <c r="AQ856" s="21">
        <v>-209.15871999999999</v>
      </c>
      <c r="AR856" s="21">
        <v>-205.57871</v>
      </c>
      <c r="AS856" s="21">
        <v>-202.60982000000001</v>
      </c>
      <c r="AT856" s="21">
        <v>-212.92456000000001</v>
      </c>
      <c r="AU856" s="21">
        <v>-79.819850000000002</v>
      </c>
      <c r="AV856" s="21">
        <v>-78.455929999999995</v>
      </c>
      <c r="AW856" s="21">
        <v>-77.386979999999994</v>
      </c>
      <c r="AX856" s="21">
        <v>-81.162670000000006</v>
      </c>
      <c r="AY856" s="21">
        <v>910.06494999999995</v>
      </c>
      <c r="AZ856" s="21">
        <v>894.49715000000003</v>
      </c>
      <c r="BA856" s="21">
        <v>880.93897000000004</v>
      </c>
      <c r="BB856" s="21">
        <v>927.09479999999996</v>
      </c>
      <c r="BC856" s="21">
        <v>172.49839</v>
      </c>
      <c r="BD856" s="21">
        <v>169.4143</v>
      </c>
      <c r="BE856" s="21">
        <v>166.43379999999999</v>
      </c>
      <c r="BF856" s="21">
        <v>176.76490999999999</v>
      </c>
      <c r="BG856" s="21">
        <v>9.4669299999999996</v>
      </c>
      <c r="BH856" s="21">
        <v>9.3041099999999997</v>
      </c>
      <c r="BI856" s="21">
        <v>8.8673699999999993</v>
      </c>
      <c r="BJ856" s="21">
        <v>10.057259999999999</v>
      </c>
      <c r="BK856" s="21">
        <v>118.36141000000001</v>
      </c>
      <c r="BL856" s="21">
        <v>116.33744</v>
      </c>
      <c r="BM856" s="21">
        <v>114.36682</v>
      </c>
      <c r="BN856" s="21">
        <v>120.8929</v>
      </c>
      <c r="BO856" s="21">
        <v>3.0100000000000001E-3</v>
      </c>
      <c r="BP856" s="21">
        <v>-0.48809000000000002</v>
      </c>
      <c r="BQ856" s="21">
        <v>179.13112000000001</v>
      </c>
      <c r="BR856" s="21">
        <v>175.92788999999999</v>
      </c>
      <c r="BS856" s="21">
        <v>172.94073</v>
      </c>
      <c r="BT856" s="21">
        <v>183.36174</v>
      </c>
      <c r="BU856" s="21">
        <v>229.86642000000001</v>
      </c>
      <c r="BV856" s="21">
        <v>225.75516999999999</v>
      </c>
      <c r="BW856" s="21">
        <v>222.04279</v>
      </c>
      <c r="BX856" s="21">
        <v>235.02707000000001</v>
      </c>
      <c r="BY856" s="21">
        <v>7.82273</v>
      </c>
      <c r="BZ856" s="21">
        <v>7.6848400000000003</v>
      </c>
      <c r="CA856" s="21">
        <v>7.1599599999999999</v>
      </c>
      <c r="CB856" s="21">
        <v>8.7281499999999994</v>
      </c>
      <c r="CC856" s="21">
        <v>-55.156210000000002</v>
      </c>
      <c r="CD856" s="21">
        <v>-54.167200000000001</v>
      </c>
      <c r="CE856" s="21">
        <v>-53.758899999999997</v>
      </c>
      <c r="CF856" s="21">
        <v>-55.49653</v>
      </c>
      <c r="CG856" s="21">
        <v>-61.868290000000002</v>
      </c>
      <c r="CH856" s="21">
        <v>-60.759129999999999</v>
      </c>
      <c r="CI856" s="21">
        <v>-60.262650000000001</v>
      </c>
      <c r="CJ856" s="21">
        <v>-62.323770000000003</v>
      </c>
      <c r="CK856" s="21">
        <v>-60.600859999999997</v>
      </c>
      <c r="CL856" s="21">
        <v>-59.514470000000003</v>
      </c>
      <c r="CM856" s="21">
        <v>-59.02026</v>
      </c>
      <c r="CN856" s="21">
        <v>-61.062359999999998</v>
      </c>
      <c r="CO856" s="21">
        <v>-25.98565</v>
      </c>
      <c r="CP856" s="21">
        <v>-25.518730000000001</v>
      </c>
      <c r="CQ856" s="21">
        <v>-25.525739999999999</v>
      </c>
      <c r="CR856" s="21">
        <v>-25.793859999999999</v>
      </c>
      <c r="CS856" s="21">
        <v>-67.618219999999994</v>
      </c>
      <c r="CT856" s="21">
        <v>-66.406610000000001</v>
      </c>
      <c r="CU856" s="21">
        <v>-65.762140000000002</v>
      </c>
      <c r="CV856" s="21">
        <v>-68.330119999999994</v>
      </c>
      <c r="CW856" s="21">
        <v>134.61795000000001</v>
      </c>
      <c r="CX856" s="21">
        <v>132.31318999999999</v>
      </c>
      <c r="CY856" s="21">
        <v>130.13021000000001</v>
      </c>
      <c r="CZ856" s="21">
        <v>137.41758999999999</v>
      </c>
      <c r="DA856" s="21">
        <v>207.17294999999999</v>
      </c>
      <c r="DB856" s="21">
        <v>203.46768</v>
      </c>
      <c r="DC856" s="21">
        <v>200.11249000000001</v>
      </c>
      <c r="DD856" s="21">
        <v>211.86234999999999</v>
      </c>
      <c r="DE856" s="21">
        <v>-71.97842</v>
      </c>
      <c r="DF856" s="21">
        <v>-70.688879999999997</v>
      </c>
      <c r="DG856" s="21">
        <v>-69.956890000000001</v>
      </c>
      <c r="DH856" s="21">
        <v>-72.811220000000006</v>
      </c>
    </row>
    <row r="857" spans="2:112" x14ac:dyDescent="0.25">
      <c r="B857" s="58" t="s">
        <v>987</v>
      </c>
      <c r="C857" s="21">
        <v>-13981.005230000001</v>
      </c>
      <c r="D857" s="21">
        <v>-13745.098169999999</v>
      </c>
      <c r="E857" s="21">
        <v>-13540.02138</v>
      </c>
      <c r="F857" s="21">
        <v>-14239.426170000001</v>
      </c>
      <c r="G857" s="21">
        <v>-2739.8223800000001</v>
      </c>
      <c r="H857" s="21">
        <v>-2693.5904999999998</v>
      </c>
      <c r="I857" s="21">
        <v>-2653.40193</v>
      </c>
      <c r="J857" s="21">
        <v>-2790.46252</v>
      </c>
      <c r="K857" s="21">
        <v>11213.8367</v>
      </c>
      <c r="L857" s="21">
        <v>11024.62723</v>
      </c>
      <c r="M857" s="21">
        <v>10860.144679999999</v>
      </c>
      <c r="N857" s="21">
        <v>11421.12249</v>
      </c>
      <c r="O857" s="21">
        <v>29.585129999999999</v>
      </c>
      <c r="P857" s="21">
        <v>-8.7208199999999998</v>
      </c>
      <c r="Q857" s="21">
        <v>-19.390730000000001</v>
      </c>
      <c r="R857" s="21">
        <v>111.6921</v>
      </c>
      <c r="S857" s="21">
        <v>389.98845999999998</v>
      </c>
      <c r="T857" s="21">
        <v>345.77613000000002</v>
      </c>
      <c r="U857" s="21">
        <v>329.75312000000002</v>
      </c>
      <c r="V857" s="21">
        <v>479.51979999999998</v>
      </c>
      <c r="W857" s="21">
        <v>10591.51764</v>
      </c>
      <c r="X857" s="21">
        <v>10412.801600000001</v>
      </c>
      <c r="Y857" s="21">
        <v>10257.4473</v>
      </c>
      <c r="Z857" s="21">
        <v>10787.29005</v>
      </c>
      <c r="AA857" s="21">
        <v>50.482810000000001</v>
      </c>
      <c r="AB857" s="21">
        <v>39.050280000000001</v>
      </c>
      <c r="AC857" s="21">
        <v>35.79316</v>
      </c>
      <c r="AD857" s="21">
        <v>74.264830000000003</v>
      </c>
      <c r="AE857" s="21">
        <v>-125.27334999999999</v>
      </c>
      <c r="AF857" s="21">
        <v>-130.84357</v>
      </c>
      <c r="AG857" s="21">
        <v>-130.84370999999999</v>
      </c>
      <c r="AH857" s="21">
        <v>-110.88938</v>
      </c>
      <c r="AI857" s="21">
        <v>7.8085800000000001</v>
      </c>
      <c r="AJ857" s="21">
        <v>0.27731</v>
      </c>
      <c r="AK857" s="21">
        <v>-1.5993599999999999</v>
      </c>
      <c r="AL857" s="21">
        <v>23.931380000000001</v>
      </c>
      <c r="AM857" s="21">
        <v>278.39015000000001</v>
      </c>
      <c r="AN857" s="21">
        <v>265.15467000000001</v>
      </c>
      <c r="AO857" s="21">
        <v>259.02947</v>
      </c>
      <c r="AP857" s="21">
        <v>301.85829000000001</v>
      </c>
      <c r="AQ857" s="21">
        <v>1014.89376</v>
      </c>
      <c r="AR857" s="21">
        <v>989.82216000000005</v>
      </c>
      <c r="AS857" s="21">
        <v>973.04777000000001</v>
      </c>
      <c r="AT857" s="21">
        <v>1050.5304900000001</v>
      </c>
      <c r="AU857" s="21">
        <v>1247.88759</v>
      </c>
      <c r="AV857" s="21">
        <v>1218.68371</v>
      </c>
      <c r="AW857" s="21">
        <v>1198.38041</v>
      </c>
      <c r="AX857" s="21">
        <v>1288.32384</v>
      </c>
      <c r="AY857" s="21">
        <v>-13384.982470000001</v>
      </c>
      <c r="AZ857" s="21">
        <v>-13156.015530000001</v>
      </c>
      <c r="BA857" s="21">
        <v>-12956.60569</v>
      </c>
      <c r="BB857" s="21">
        <v>-13635.45282</v>
      </c>
      <c r="BC857" s="21">
        <v>-197.49215000000001</v>
      </c>
      <c r="BD857" s="21">
        <v>-244.56881999999999</v>
      </c>
      <c r="BE857" s="21">
        <v>-255.7713</v>
      </c>
      <c r="BF857" s="21">
        <v>-89.879249999999999</v>
      </c>
      <c r="BG857" s="21">
        <v>24.95776</v>
      </c>
      <c r="BH857" s="21">
        <v>3.5360100000000001</v>
      </c>
      <c r="BI857" s="21">
        <v>-1.9412199999999999</v>
      </c>
      <c r="BJ857" s="21">
        <v>71.074160000000006</v>
      </c>
      <c r="BK857" s="21">
        <v>100.02428999999999</v>
      </c>
      <c r="BL857" s="21">
        <v>82.358739999999997</v>
      </c>
      <c r="BM857" s="21">
        <v>77.029129999999995</v>
      </c>
      <c r="BN857" s="21">
        <v>136.61438000000001</v>
      </c>
      <c r="BO857" s="21">
        <v>-72.032439999999994</v>
      </c>
      <c r="BP857" s="21">
        <v>-85.099930000000001</v>
      </c>
      <c r="BQ857" s="21">
        <v>-136.63779</v>
      </c>
      <c r="BR857" s="21">
        <v>-177.39583999999999</v>
      </c>
      <c r="BS857" s="21">
        <v>-187.01727</v>
      </c>
      <c r="BT857" s="21">
        <v>-46.76773</v>
      </c>
      <c r="BU857" s="21">
        <v>30.62771</v>
      </c>
      <c r="BV857" s="21">
        <v>-11.27237</v>
      </c>
      <c r="BW857" s="21">
        <v>-23.061440000000001</v>
      </c>
      <c r="BX857" s="21">
        <v>121.14828</v>
      </c>
      <c r="BY857" s="21">
        <v>135.30249000000001</v>
      </c>
      <c r="BZ857" s="21">
        <v>91.203969999999998</v>
      </c>
      <c r="CA857" s="21">
        <v>78.032420000000002</v>
      </c>
      <c r="CB857" s="21">
        <v>226.92565999999999</v>
      </c>
      <c r="CC857" s="21">
        <v>147.02885000000001</v>
      </c>
      <c r="CD857" s="21">
        <v>105.08143</v>
      </c>
      <c r="CE857" s="21">
        <v>92.427109999999999</v>
      </c>
      <c r="CF857" s="21">
        <v>233.45096000000001</v>
      </c>
      <c r="CG857" s="21">
        <v>305.22755999999998</v>
      </c>
      <c r="CH857" s="21">
        <v>259.56229999999999</v>
      </c>
      <c r="CI857" s="21">
        <v>244.40120999999999</v>
      </c>
      <c r="CJ857" s="21">
        <v>396.42504000000002</v>
      </c>
      <c r="CK857" s="21">
        <v>452.36689000000001</v>
      </c>
      <c r="CL857" s="21">
        <v>405.63353999999998</v>
      </c>
      <c r="CM857" s="21">
        <v>388.78401000000002</v>
      </c>
      <c r="CN857" s="21">
        <v>543.01563999999996</v>
      </c>
      <c r="CO857" s="21">
        <v>490.34469000000001</v>
      </c>
      <c r="CP857" s="21">
        <v>443.17119000000002</v>
      </c>
      <c r="CQ857" s="21">
        <v>425.78915999999998</v>
      </c>
      <c r="CR857" s="21">
        <v>581.52611000000002</v>
      </c>
      <c r="CS857" s="21">
        <v>162.50857999999999</v>
      </c>
      <c r="CT857" s="21">
        <v>127.48813</v>
      </c>
      <c r="CU857" s="21">
        <v>116.35271</v>
      </c>
      <c r="CV857" s="21">
        <v>235.50242</v>
      </c>
      <c r="CW857" s="21">
        <v>-201.28916000000001</v>
      </c>
      <c r="CX857" s="21">
        <v>-212.25045</v>
      </c>
      <c r="CY857" s="21">
        <v>-212.7407</v>
      </c>
      <c r="CZ857" s="21">
        <v>-173.85758999999999</v>
      </c>
      <c r="DA857" s="21">
        <v>-8.2246799999999993</v>
      </c>
      <c r="DB857" s="21">
        <v>-47.242159999999998</v>
      </c>
      <c r="DC857" s="21">
        <v>-57.659970000000001</v>
      </c>
      <c r="DD857" s="21">
        <v>75.84769</v>
      </c>
      <c r="DE857" s="21">
        <v>333.09962000000002</v>
      </c>
      <c r="DF857" s="21">
        <v>296.81805000000003</v>
      </c>
      <c r="DG857" s="21">
        <v>283.87378999999999</v>
      </c>
      <c r="DH857" s="21">
        <v>404.23563999999999</v>
      </c>
    </row>
    <row r="858" spans="2:112" x14ac:dyDescent="0.25">
      <c r="B858" s="58" t="s">
        <v>988</v>
      </c>
      <c r="C858" s="21">
        <v>-23051.333790000001</v>
      </c>
      <c r="D858" s="21">
        <v>-22662.37947</v>
      </c>
      <c r="E858" s="21">
        <v>-22324.2569</v>
      </c>
      <c r="F858" s="21">
        <v>-23477.40811</v>
      </c>
      <c r="G858" s="21">
        <v>-74353.659289999996</v>
      </c>
      <c r="H858" s="21">
        <v>-73099.012480000005</v>
      </c>
      <c r="I858" s="21">
        <v>-72008.369739999995</v>
      </c>
      <c r="J858" s="21">
        <v>-75727.938129999995</v>
      </c>
      <c r="K858" s="21">
        <v>-54305.182350000003</v>
      </c>
      <c r="L858" s="21">
        <v>-53388.89875</v>
      </c>
      <c r="M858" s="21">
        <v>-52592.36004</v>
      </c>
      <c r="N858" s="21">
        <v>-55309.004050000003</v>
      </c>
      <c r="O858" s="21">
        <v>-864.82155</v>
      </c>
      <c r="P858" s="21">
        <v>-886.69141999999999</v>
      </c>
      <c r="Q858" s="21">
        <v>-884.43606999999997</v>
      </c>
      <c r="R858" s="21">
        <v>-800.44123000000002</v>
      </c>
      <c r="S858" s="21">
        <v>-650.86343999999997</v>
      </c>
      <c r="T858" s="21">
        <v>-675.94853000000001</v>
      </c>
      <c r="U858" s="21">
        <v>-676.92997000000003</v>
      </c>
      <c r="V858" s="21">
        <v>-582.01945999999998</v>
      </c>
      <c r="W858" s="21">
        <v>-53186.173940000001</v>
      </c>
      <c r="X858" s="21">
        <v>-52288.736689999998</v>
      </c>
      <c r="Y858" s="21">
        <v>-51508.61234</v>
      </c>
      <c r="Z858" s="21">
        <v>-54169.261109999999</v>
      </c>
      <c r="AA858" s="21">
        <v>35.68627</v>
      </c>
      <c r="AB858" s="21">
        <v>24.507639999999999</v>
      </c>
      <c r="AC858" s="21">
        <v>21.46912</v>
      </c>
      <c r="AD858" s="21">
        <v>59.30254</v>
      </c>
      <c r="AE858" s="21">
        <v>-452.97908000000001</v>
      </c>
      <c r="AF858" s="21">
        <v>-452.92063999999999</v>
      </c>
      <c r="AG858" s="21">
        <v>-448.09066000000001</v>
      </c>
      <c r="AH858" s="21">
        <v>-444.68982999999997</v>
      </c>
      <c r="AI858" s="21">
        <v>-729.93393000000003</v>
      </c>
      <c r="AJ858" s="21">
        <v>-724.79503999999997</v>
      </c>
      <c r="AK858" s="21">
        <v>-715.80786999999998</v>
      </c>
      <c r="AL858" s="21">
        <v>-727.64025000000004</v>
      </c>
      <c r="AM858" s="21">
        <v>-834.33280000000002</v>
      </c>
      <c r="AN858" s="21">
        <v>-828.47851000000003</v>
      </c>
      <c r="AO858" s="21">
        <v>-818.16234999999995</v>
      </c>
      <c r="AP858" s="21">
        <v>-831.77854000000002</v>
      </c>
      <c r="AQ858" s="21">
        <v>-478.22523000000001</v>
      </c>
      <c r="AR858" s="21">
        <v>-477.64343000000002</v>
      </c>
      <c r="AS858" s="21">
        <v>-472.43723</v>
      </c>
      <c r="AT858" s="21">
        <v>-470.65053</v>
      </c>
      <c r="AU858" s="21">
        <v>-909.12867000000006</v>
      </c>
      <c r="AV858" s="21">
        <v>-901.32821999999999</v>
      </c>
      <c r="AW858" s="21">
        <v>-889.77137000000005</v>
      </c>
      <c r="AX858" s="21">
        <v>-909.31750999999997</v>
      </c>
      <c r="AY858" s="21">
        <v>-44504.24525</v>
      </c>
      <c r="AZ858" s="21">
        <v>-43742.944199999998</v>
      </c>
      <c r="BA858" s="21">
        <v>-43079.918740000001</v>
      </c>
      <c r="BB858" s="21">
        <v>-45337.043790000003</v>
      </c>
      <c r="BC858" s="21">
        <v>-502.33010000000002</v>
      </c>
      <c r="BD858" s="21">
        <v>-543.80490999999995</v>
      </c>
      <c r="BE858" s="21">
        <v>-550.60211000000004</v>
      </c>
      <c r="BF858" s="21">
        <v>-400.36223000000001</v>
      </c>
      <c r="BG858" s="21">
        <v>23.959510000000002</v>
      </c>
      <c r="BH858" s="21">
        <v>2.55491</v>
      </c>
      <c r="BI858" s="21">
        <v>-2.9075799999999998</v>
      </c>
      <c r="BJ858" s="21">
        <v>70.283879999999996</v>
      </c>
      <c r="BK858" s="21">
        <v>-1462.80368</v>
      </c>
      <c r="BL858" s="21">
        <v>-1453.6569500000001</v>
      </c>
      <c r="BM858" s="21">
        <v>-1435.9032999999999</v>
      </c>
      <c r="BN858" s="21">
        <v>-1455.5355300000001</v>
      </c>
      <c r="BO858" s="21">
        <v>-72.032439999999994</v>
      </c>
      <c r="BP858" s="21">
        <v>-85.099930000000001</v>
      </c>
      <c r="BQ858" s="21">
        <v>-803.00729000000001</v>
      </c>
      <c r="BR858" s="21">
        <v>-831.51977999999997</v>
      </c>
      <c r="BS858" s="21">
        <v>-831.51137000000006</v>
      </c>
      <c r="BT858" s="21">
        <v>-726.18957</v>
      </c>
      <c r="BU858" s="21">
        <v>-843.79457000000002</v>
      </c>
      <c r="BV858" s="21">
        <v>-869.62581999999998</v>
      </c>
      <c r="BW858" s="21">
        <v>-868.77841999999998</v>
      </c>
      <c r="BX858" s="21">
        <v>-770.56032000000005</v>
      </c>
      <c r="BY858" s="21">
        <v>-860.07755999999995</v>
      </c>
      <c r="BZ858" s="21">
        <v>-885.88445999999999</v>
      </c>
      <c r="CA858" s="21">
        <v>-884.67156</v>
      </c>
      <c r="CB858" s="21">
        <v>-788.18750999999997</v>
      </c>
      <c r="CC858" s="21">
        <v>-851.31131000000005</v>
      </c>
      <c r="CD858" s="21">
        <v>-874.91272000000004</v>
      </c>
      <c r="CE858" s="21">
        <v>-873.13981000000001</v>
      </c>
      <c r="CF858" s="21">
        <v>-784.70318999999995</v>
      </c>
      <c r="CG858" s="21">
        <v>-758.60056999999995</v>
      </c>
      <c r="CH858" s="21">
        <v>-784.71637999999996</v>
      </c>
      <c r="CI858" s="21">
        <v>-784.50386000000003</v>
      </c>
      <c r="CJ858" s="21">
        <v>-688.53445999999997</v>
      </c>
      <c r="CK858" s="21">
        <v>-643.52787999999998</v>
      </c>
      <c r="CL858" s="21">
        <v>-670.12251000000003</v>
      </c>
      <c r="CM858" s="21">
        <v>-671.13503000000003</v>
      </c>
      <c r="CN858" s="21">
        <v>-574.67547999999999</v>
      </c>
      <c r="CO858" s="21">
        <v>-731.85235</v>
      </c>
      <c r="CP858" s="21">
        <v>-756.56611999999996</v>
      </c>
      <c r="CQ858" s="21">
        <v>-756.28592000000003</v>
      </c>
      <c r="CR858" s="21">
        <v>-665.02937999999995</v>
      </c>
      <c r="CS858" s="21">
        <v>-727.89674000000002</v>
      </c>
      <c r="CT858" s="21">
        <v>-746.55463999999995</v>
      </c>
      <c r="CU858" s="21">
        <v>-744.82262000000003</v>
      </c>
      <c r="CV858" s="21">
        <v>-672.60478000000001</v>
      </c>
      <c r="CW858" s="21">
        <v>-507.8023</v>
      </c>
      <c r="CX858" s="21">
        <v>-513.49819000000002</v>
      </c>
      <c r="CY858" s="21">
        <v>-509.47332999999998</v>
      </c>
      <c r="CZ858" s="21">
        <v>-485.99455</v>
      </c>
      <c r="DA858" s="21">
        <v>-776.61608000000001</v>
      </c>
      <c r="DB858" s="21">
        <v>-801.51319999999998</v>
      </c>
      <c r="DC858" s="21">
        <v>-800.82682</v>
      </c>
      <c r="DD858" s="21">
        <v>-707.70379000000003</v>
      </c>
      <c r="DE858" s="21">
        <v>-556.39234999999996</v>
      </c>
      <c r="DF858" s="21">
        <v>-576.32816000000003</v>
      </c>
      <c r="DG858" s="21">
        <v>-576.41818000000001</v>
      </c>
      <c r="DH858" s="21">
        <v>-502.95934999999997</v>
      </c>
    </row>
    <row r="859" spans="2:112" x14ac:dyDescent="0.25">
      <c r="B859" s="58" t="s">
        <v>989</v>
      </c>
      <c r="C859" s="21">
        <v>-27775.183870000001</v>
      </c>
      <c r="D859" s="21">
        <v>-27306.52216</v>
      </c>
      <c r="E859" s="21">
        <v>-26899.109</v>
      </c>
      <c r="F859" s="21">
        <v>-28288.572499999998</v>
      </c>
      <c r="G859" s="21">
        <v>-99933.418340000004</v>
      </c>
      <c r="H859" s="21">
        <v>-98247.137589999998</v>
      </c>
      <c r="I859" s="21">
        <v>-96781.282940000005</v>
      </c>
      <c r="J859" s="21">
        <v>-101780.48791</v>
      </c>
      <c r="K859" s="21">
        <v>-88592.364199999996</v>
      </c>
      <c r="L859" s="21">
        <v>-87097.557860000001</v>
      </c>
      <c r="M859" s="21">
        <v>-85798.100900000005</v>
      </c>
      <c r="N859" s="21">
        <v>-90229.978400000007</v>
      </c>
      <c r="O859" s="21">
        <v>-1263.7880700000001</v>
      </c>
      <c r="P859" s="21">
        <v>-1241.1732999999999</v>
      </c>
      <c r="Q859" s="21">
        <v>-1223.0727899999999</v>
      </c>
      <c r="R859" s="21">
        <v>-1289.32071</v>
      </c>
      <c r="S859" s="21">
        <v>-1356.0419199999999</v>
      </c>
      <c r="T859" s="21">
        <v>-1331.7763199999999</v>
      </c>
      <c r="U859" s="21">
        <v>-1312.35446</v>
      </c>
      <c r="V859" s="21">
        <v>-1383.3475100000001</v>
      </c>
      <c r="W859" s="21">
        <v>-85914.097070000003</v>
      </c>
      <c r="X859" s="21">
        <v>-84464.425010000006</v>
      </c>
      <c r="Y859" s="21">
        <v>-83204.253899999996</v>
      </c>
      <c r="Z859" s="21">
        <v>-87502.123449999999</v>
      </c>
      <c r="AA859" s="21">
        <v>-140.45205999999999</v>
      </c>
      <c r="AB859" s="21">
        <v>-138.05201</v>
      </c>
      <c r="AC859" s="21">
        <v>-135.97825</v>
      </c>
      <c r="AD859" s="21">
        <v>-143.48451</v>
      </c>
      <c r="AE859" s="21">
        <v>-489.22156000000001</v>
      </c>
      <c r="AF859" s="21">
        <v>-480.85039</v>
      </c>
      <c r="AG859" s="21">
        <v>-473.64638000000002</v>
      </c>
      <c r="AH859" s="21">
        <v>-498.66816</v>
      </c>
      <c r="AI859" s="21">
        <v>-991.35752000000002</v>
      </c>
      <c r="AJ859" s="21">
        <v>-974.39500999999996</v>
      </c>
      <c r="AK859" s="21">
        <v>-959.81071999999995</v>
      </c>
      <c r="AL859" s="21">
        <v>-1010.18849</v>
      </c>
      <c r="AM859" s="21">
        <v>-1412.36862</v>
      </c>
      <c r="AN859" s="21">
        <v>-1388.2281</v>
      </c>
      <c r="AO859" s="21">
        <v>-1367.3797</v>
      </c>
      <c r="AP859" s="21">
        <v>-1439.1518799999999</v>
      </c>
      <c r="AQ859" s="21">
        <v>-1615.21127</v>
      </c>
      <c r="AR859" s="21">
        <v>-1587.5628200000001</v>
      </c>
      <c r="AS859" s="21">
        <v>-1563.80843</v>
      </c>
      <c r="AT859" s="21">
        <v>-1645.7180900000001</v>
      </c>
      <c r="AU859" s="21">
        <v>-1865.8813700000001</v>
      </c>
      <c r="AV859" s="21">
        <v>-1833.98999</v>
      </c>
      <c r="AW859" s="21">
        <v>-1806.45733</v>
      </c>
      <c r="AX859" s="21">
        <v>-1901.1318799999999</v>
      </c>
      <c r="AY859" s="21">
        <v>-48094.352140000003</v>
      </c>
      <c r="AZ859" s="21">
        <v>-47271.637799999997</v>
      </c>
      <c r="BA859" s="21">
        <v>-46555.126830000001</v>
      </c>
      <c r="BB859" s="21">
        <v>-48994.331590000002</v>
      </c>
      <c r="BC859" s="21">
        <v>-672.26976999999999</v>
      </c>
      <c r="BD859" s="21">
        <v>-660.23988999999995</v>
      </c>
      <c r="BE859" s="21">
        <v>-650.61183000000005</v>
      </c>
      <c r="BF859" s="21">
        <v>-687.00358000000006</v>
      </c>
      <c r="BG859" s="21">
        <v>-39.417679999999997</v>
      </c>
      <c r="BH859" s="21">
        <v>-38.746490000000001</v>
      </c>
      <c r="BI859" s="21">
        <v>-38.16319</v>
      </c>
      <c r="BJ859" s="21">
        <v>-40.960079999999998</v>
      </c>
      <c r="BK859" s="21">
        <v>-2113.1573899999999</v>
      </c>
      <c r="BL859" s="21">
        <v>-2077.03847</v>
      </c>
      <c r="BM859" s="21">
        <v>-2045.8570500000001</v>
      </c>
      <c r="BN859" s="21">
        <v>-2153.3521700000001</v>
      </c>
      <c r="BO859" s="21">
        <v>4.4999999999999999E-4</v>
      </c>
      <c r="BP859" s="21">
        <v>-2.9999999999999997E-4</v>
      </c>
      <c r="BQ859" s="21">
        <v>-978.94929000000002</v>
      </c>
      <c r="BR859" s="21">
        <v>-961.43154000000004</v>
      </c>
      <c r="BS859" s="21">
        <v>-947.41081999999994</v>
      </c>
      <c r="BT859" s="21">
        <v>-999.23805000000004</v>
      </c>
      <c r="BU859" s="21">
        <v>-1249.5756200000001</v>
      </c>
      <c r="BV859" s="21">
        <v>-1227.2151699999999</v>
      </c>
      <c r="BW859" s="21">
        <v>-1209.31828</v>
      </c>
      <c r="BX859" s="21">
        <v>-1274.9628600000001</v>
      </c>
      <c r="BY859" s="21">
        <v>-1405.9563000000001</v>
      </c>
      <c r="BZ859" s="21">
        <v>-1380.7975100000001</v>
      </c>
      <c r="CA859" s="21">
        <v>-1360.6608000000001</v>
      </c>
      <c r="CB859" s="21">
        <v>-1434.3414399999999</v>
      </c>
      <c r="CC859" s="21">
        <v>-1380.5163700000001</v>
      </c>
      <c r="CD859" s="21">
        <v>-1355.8127899999999</v>
      </c>
      <c r="CE859" s="21">
        <v>-1336.0404100000001</v>
      </c>
      <c r="CF859" s="21">
        <v>-1408.3400899999999</v>
      </c>
      <c r="CG859" s="21">
        <v>-1396.5619300000001</v>
      </c>
      <c r="CH859" s="21">
        <v>-1371.57122</v>
      </c>
      <c r="CI859" s="21">
        <v>-1351.5690300000001</v>
      </c>
      <c r="CJ859" s="21">
        <v>-1424.71911</v>
      </c>
      <c r="CK859" s="21">
        <v>-1411.4468999999999</v>
      </c>
      <c r="CL859" s="21">
        <v>-1386.18984</v>
      </c>
      <c r="CM859" s="21">
        <v>-1365.97443</v>
      </c>
      <c r="CN859" s="21">
        <v>-1439.8302200000001</v>
      </c>
      <c r="CO859" s="21">
        <v>-1437.94</v>
      </c>
      <c r="CP859" s="21">
        <v>-1412.2088799999999</v>
      </c>
      <c r="CQ859" s="21">
        <v>-1391.61401</v>
      </c>
      <c r="CR859" s="21">
        <v>-1466.81044</v>
      </c>
      <c r="CS859" s="21">
        <v>-1226.93308</v>
      </c>
      <c r="CT859" s="21">
        <v>-1204.9778100000001</v>
      </c>
      <c r="CU859" s="21">
        <v>-1187.40508</v>
      </c>
      <c r="CV859" s="21">
        <v>-1251.55879</v>
      </c>
      <c r="CW859" s="21">
        <v>-574.14111000000003</v>
      </c>
      <c r="CX859" s="21">
        <v>-564.31605999999999</v>
      </c>
      <c r="CY859" s="21">
        <v>-555.86613</v>
      </c>
      <c r="CZ859" s="21">
        <v>-585.42907000000002</v>
      </c>
      <c r="DA859" s="21">
        <v>-1090.6776299999999</v>
      </c>
      <c r="DB859" s="21">
        <v>-1071.16058</v>
      </c>
      <c r="DC859" s="21">
        <v>-1055.53953</v>
      </c>
      <c r="DD859" s="21">
        <v>-1112.95244</v>
      </c>
      <c r="DE859" s="21">
        <v>-1134.55537</v>
      </c>
      <c r="DF859" s="21">
        <v>-1114.25314</v>
      </c>
      <c r="DG859" s="21">
        <v>-1098.0035</v>
      </c>
      <c r="DH859" s="21">
        <v>-1157.3399999999999</v>
      </c>
    </row>
    <row r="860" spans="2:112" x14ac:dyDescent="0.25">
      <c r="B860" s="58" t="s">
        <v>990</v>
      </c>
      <c r="C860" s="21">
        <v>-37667.236920000003</v>
      </c>
      <c r="D860" s="21">
        <v>-37031.662660000002</v>
      </c>
      <c r="E860" s="21">
        <v>-36479.150459999997</v>
      </c>
      <c r="F860" s="21">
        <v>-38363.467449999996</v>
      </c>
      <c r="G860" s="21">
        <v>-88137.693599999999</v>
      </c>
      <c r="H860" s="21">
        <v>-86650.454419999995</v>
      </c>
      <c r="I860" s="21">
        <v>-85357.623149999999</v>
      </c>
      <c r="J860" s="21">
        <v>-89766.74278</v>
      </c>
      <c r="K860" s="21">
        <v>-71011.469540000006</v>
      </c>
      <c r="L860" s="21">
        <v>-69813.303140000004</v>
      </c>
      <c r="M860" s="21">
        <v>-68771.719599999997</v>
      </c>
      <c r="N860" s="21">
        <v>-72324.104009999995</v>
      </c>
      <c r="O860" s="21">
        <v>-892.89416000000006</v>
      </c>
      <c r="P860" s="21">
        <v>-876.91633000000002</v>
      </c>
      <c r="Q860" s="21">
        <v>-864.12809000000004</v>
      </c>
      <c r="R860" s="21">
        <v>-912.37409000000002</v>
      </c>
      <c r="S860" s="21">
        <v>-953.52377000000001</v>
      </c>
      <c r="T860" s="21">
        <v>-936.46100999999999</v>
      </c>
      <c r="U860" s="21">
        <v>-922.80435999999997</v>
      </c>
      <c r="V860" s="21">
        <v>-974.17561999999998</v>
      </c>
      <c r="W860" s="21">
        <v>-69849.919129999995</v>
      </c>
      <c r="X860" s="21">
        <v>-68671.306070000006</v>
      </c>
      <c r="Y860" s="21">
        <v>-67646.761169999998</v>
      </c>
      <c r="Z860" s="21">
        <v>-71141.017070000002</v>
      </c>
      <c r="AA860" s="21">
        <v>-173.01430999999999</v>
      </c>
      <c r="AB860" s="21">
        <v>-170.05756</v>
      </c>
      <c r="AC860" s="21">
        <v>-167.50323</v>
      </c>
      <c r="AD860" s="21">
        <v>-176.97515999999999</v>
      </c>
      <c r="AE860" s="21">
        <v>-434.74869999999999</v>
      </c>
      <c r="AF860" s="21">
        <v>-427.30972000000003</v>
      </c>
      <c r="AG860" s="21">
        <v>-420.90778</v>
      </c>
      <c r="AH860" s="21">
        <v>-443.40791000000002</v>
      </c>
      <c r="AI860" s="21">
        <v>-666.18715999999995</v>
      </c>
      <c r="AJ860" s="21">
        <v>-654.78872000000001</v>
      </c>
      <c r="AK860" s="21">
        <v>-644.98797000000002</v>
      </c>
      <c r="AL860" s="21">
        <v>-679.15482999999995</v>
      </c>
      <c r="AM860" s="21">
        <v>-651.87991</v>
      </c>
      <c r="AN860" s="21">
        <v>-640.73833999999999</v>
      </c>
      <c r="AO860" s="21">
        <v>-631.11537999999996</v>
      </c>
      <c r="AP860" s="21">
        <v>-664.66755999999998</v>
      </c>
      <c r="AQ860" s="21">
        <v>-1165.5592300000001</v>
      </c>
      <c r="AR860" s="21">
        <v>-1145.6079500000001</v>
      </c>
      <c r="AS860" s="21">
        <v>-1128.4662900000001</v>
      </c>
      <c r="AT860" s="21">
        <v>-1187.87997</v>
      </c>
      <c r="AU860" s="21">
        <v>-1188.1670099999999</v>
      </c>
      <c r="AV860" s="21">
        <v>-1167.85933</v>
      </c>
      <c r="AW860" s="21">
        <v>-1150.32671</v>
      </c>
      <c r="AX860" s="21">
        <v>-1210.95559</v>
      </c>
      <c r="AY860" s="21">
        <v>-23665.139899999998</v>
      </c>
      <c r="AZ860" s="21">
        <v>-23260.317940000001</v>
      </c>
      <c r="BA860" s="21">
        <v>-22907.75404</v>
      </c>
      <c r="BB860" s="21">
        <v>-24107.980670000001</v>
      </c>
      <c r="BC860" s="21">
        <v>-671.68994999999995</v>
      </c>
      <c r="BD860" s="21">
        <v>-659.67044999999996</v>
      </c>
      <c r="BE860" s="21">
        <v>-650.05069000000003</v>
      </c>
      <c r="BF860" s="21">
        <v>-687.88197000000002</v>
      </c>
      <c r="BG860" s="21">
        <v>-52.559280000000001</v>
      </c>
      <c r="BH860" s="21">
        <v>-51.663559999999997</v>
      </c>
      <c r="BI860" s="21">
        <v>-50.886299999999999</v>
      </c>
      <c r="BJ860" s="21">
        <v>-54.985399999999998</v>
      </c>
      <c r="BK860" s="21">
        <v>-1352.1182100000001</v>
      </c>
      <c r="BL860" s="21">
        <v>-1329.0079000000001</v>
      </c>
      <c r="BM860" s="21">
        <v>-1309.05582</v>
      </c>
      <c r="BN860" s="21">
        <v>-1378.53926</v>
      </c>
      <c r="BO860" s="21">
        <v>4.4999999999999999E-4</v>
      </c>
      <c r="BP860" s="21">
        <v>-2.9999999999999997E-4</v>
      </c>
      <c r="BQ860" s="21">
        <v>-856.93822999999998</v>
      </c>
      <c r="BR860" s="21">
        <v>-841.60379999999998</v>
      </c>
      <c r="BS860" s="21">
        <v>-829.33061999999995</v>
      </c>
      <c r="BT860" s="21">
        <v>-876.10625000000005</v>
      </c>
      <c r="BU860" s="21">
        <v>-968.87865999999997</v>
      </c>
      <c r="BV860" s="21">
        <v>-951.54114000000004</v>
      </c>
      <c r="BW860" s="21">
        <v>-937.66462999999999</v>
      </c>
      <c r="BX860" s="21">
        <v>-990.03962000000001</v>
      </c>
      <c r="BY860" s="21">
        <v>-930.77617999999995</v>
      </c>
      <c r="BZ860" s="21">
        <v>-914.12048000000004</v>
      </c>
      <c r="CA860" s="21">
        <v>-900.78971000000001</v>
      </c>
      <c r="CB860" s="21">
        <v>-951.21510000000001</v>
      </c>
      <c r="CC860" s="21">
        <v>-827.20288000000005</v>
      </c>
      <c r="CD860" s="21">
        <v>-812.40054999999995</v>
      </c>
      <c r="CE860" s="21">
        <v>-800.55321000000004</v>
      </c>
      <c r="CF860" s="21">
        <v>-845.52692000000002</v>
      </c>
      <c r="CG860" s="21">
        <v>-920.38658999999996</v>
      </c>
      <c r="CH860" s="21">
        <v>-903.91678999999999</v>
      </c>
      <c r="CI860" s="21">
        <v>-890.73479999999995</v>
      </c>
      <c r="CJ860" s="21">
        <v>-940.54049999999995</v>
      </c>
      <c r="CK860" s="21">
        <v>-1022.08369</v>
      </c>
      <c r="CL860" s="21">
        <v>-1003.79407</v>
      </c>
      <c r="CM860" s="21">
        <v>-989.15545999999995</v>
      </c>
      <c r="CN860" s="21">
        <v>-1044.07764</v>
      </c>
      <c r="CO860" s="21">
        <v>-1006.79814</v>
      </c>
      <c r="CP860" s="21">
        <v>-988.78206999999998</v>
      </c>
      <c r="CQ860" s="21">
        <v>-974.36239999999998</v>
      </c>
      <c r="CR860" s="21">
        <v>-1028.4635599999999</v>
      </c>
      <c r="CS860" s="21">
        <v>-738.38235999999995</v>
      </c>
      <c r="CT860" s="21">
        <v>-725.16943000000003</v>
      </c>
      <c r="CU860" s="21">
        <v>-714.59415999999999</v>
      </c>
      <c r="CV860" s="21">
        <v>-754.54511000000002</v>
      </c>
      <c r="CW860" s="21">
        <v>-547.68759</v>
      </c>
      <c r="CX860" s="21">
        <v>-538.31529999999998</v>
      </c>
      <c r="CY860" s="21">
        <v>-530.25464999999997</v>
      </c>
      <c r="CZ860" s="21">
        <v>-558.91277000000002</v>
      </c>
      <c r="DA860" s="21">
        <v>-896.70968000000005</v>
      </c>
      <c r="DB860" s="21">
        <v>-880.66358000000002</v>
      </c>
      <c r="DC860" s="21">
        <v>-867.82070999999996</v>
      </c>
      <c r="DD860" s="21">
        <v>-916.36396999999999</v>
      </c>
      <c r="DE860" s="21">
        <v>-769.01981000000001</v>
      </c>
      <c r="DF860" s="21">
        <v>-755.25864000000001</v>
      </c>
      <c r="DG860" s="21">
        <v>-744.24451999999997</v>
      </c>
      <c r="DH860" s="21">
        <v>-785.63873999999998</v>
      </c>
    </row>
    <row r="861" spans="2:112" x14ac:dyDescent="0.25">
      <c r="B861" s="58" t="s">
        <v>991</v>
      </c>
      <c r="C861" s="21">
        <v>-18570.84145</v>
      </c>
      <c r="D861" s="21">
        <v>-18257.488259999998</v>
      </c>
      <c r="E861" s="21">
        <v>-17985.086640000001</v>
      </c>
      <c r="F861" s="21">
        <v>-18914.099620000001</v>
      </c>
      <c r="G861" s="21">
        <v>-27697.983939999998</v>
      </c>
      <c r="H861" s="21">
        <v>-27230.60698</v>
      </c>
      <c r="I861" s="21">
        <v>-26824.32429</v>
      </c>
      <c r="J861" s="21">
        <v>-28209.92584</v>
      </c>
      <c r="K861" s="21">
        <v>-17649.99064</v>
      </c>
      <c r="L861" s="21">
        <v>-17352.184870000001</v>
      </c>
      <c r="M861" s="21">
        <v>-17093.29796</v>
      </c>
      <c r="N861" s="21">
        <v>-17976.247599999999</v>
      </c>
      <c r="O861" s="21">
        <v>-233.67285999999999</v>
      </c>
      <c r="P861" s="21">
        <v>-229.49144000000001</v>
      </c>
      <c r="Q861" s="21">
        <v>-226.14514</v>
      </c>
      <c r="R861" s="21">
        <v>-239.98291</v>
      </c>
      <c r="S861" s="21">
        <v>-209.88646</v>
      </c>
      <c r="T861" s="21">
        <v>-206.13068999999999</v>
      </c>
      <c r="U861" s="21">
        <v>-203.12506999999999</v>
      </c>
      <c r="V861" s="21">
        <v>-215.75045</v>
      </c>
      <c r="W861" s="21">
        <v>-17961.276839999999</v>
      </c>
      <c r="X861" s="21">
        <v>-17658.207119999999</v>
      </c>
      <c r="Y861" s="21">
        <v>-17394.754639999999</v>
      </c>
      <c r="Z861" s="21">
        <v>-18293.27104</v>
      </c>
      <c r="AA861" s="21">
        <v>-121.6846</v>
      </c>
      <c r="AB861" s="21">
        <v>-119.60541000000001</v>
      </c>
      <c r="AC861" s="21">
        <v>-117.80865</v>
      </c>
      <c r="AD861" s="21">
        <v>-124.51612</v>
      </c>
      <c r="AE861" s="21">
        <v>-178.63122000000001</v>
      </c>
      <c r="AF861" s="21">
        <v>-175.57517999999999</v>
      </c>
      <c r="AG861" s="21">
        <v>-172.94435999999999</v>
      </c>
      <c r="AH861" s="21">
        <v>-182.37644</v>
      </c>
      <c r="AI861" s="21">
        <v>-140.90241</v>
      </c>
      <c r="AJ861" s="21">
        <v>-138.49223000000001</v>
      </c>
      <c r="AK861" s="21">
        <v>-136.41886</v>
      </c>
      <c r="AL861" s="21">
        <v>-143.92463000000001</v>
      </c>
      <c r="AM861" s="21">
        <v>116.97423000000001</v>
      </c>
      <c r="AN861" s="21">
        <v>114.97385</v>
      </c>
      <c r="AO861" s="21">
        <v>113.24787000000001</v>
      </c>
      <c r="AP861" s="21">
        <v>118.72490999999999</v>
      </c>
      <c r="AQ861" s="21">
        <v>-212.23254</v>
      </c>
      <c r="AR861" s="21">
        <v>-208.60038</v>
      </c>
      <c r="AS861" s="21">
        <v>-205.47863000000001</v>
      </c>
      <c r="AT861" s="21">
        <v>-216.59916999999999</v>
      </c>
      <c r="AU861" s="21">
        <v>-245.54526000000001</v>
      </c>
      <c r="AV861" s="21">
        <v>-241.34922</v>
      </c>
      <c r="AW861" s="21">
        <v>-237.72545</v>
      </c>
      <c r="AX861" s="21">
        <v>-250.55354</v>
      </c>
      <c r="AY861" s="21">
        <v>-491.80482999999998</v>
      </c>
      <c r="AZ861" s="21">
        <v>-483.39188999999999</v>
      </c>
      <c r="BA861" s="21">
        <v>-476.06497000000002</v>
      </c>
      <c r="BB861" s="21">
        <v>-501.00787000000003</v>
      </c>
      <c r="BC861" s="21">
        <v>-339.51024000000001</v>
      </c>
      <c r="BD861" s="21">
        <v>-333.43491</v>
      </c>
      <c r="BE861" s="21">
        <v>-328.57292000000001</v>
      </c>
      <c r="BF861" s="21">
        <v>-348.56957999999997</v>
      </c>
      <c r="BG861" s="21">
        <v>-40.740389999999998</v>
      </c>
      <c r="BH861" s="21">
        <v>-40.046599999999998</v>
      </c>
      <c r="BI861" s="21">
        <v>-39.443770000000001</v>
      </c>
      <c r="BJ861" s="21">
        <v>-42.608750000000001</v>
      </c>
      <c r="BK861" s="21">
        <v>-244.96231</v>
      </c>
      <c r="BL861" s="21">
        <v>-240.77694</v>
      </c>
      <c r="BM861" s="21">
        <v>-237.16119</v>
      </c>
      <c r="BN861" s="21">
        <v>-250.39076</v>
      </c>
      <c r="BO861" s="21">
        <v>4.4999999999999999E-4</v>
      </c>
      <c r="BP861" s="21">
        <v>-2.9999999999999997E-4</v>
      </c>
      <c r="BQ861" s="21">
        <v>-346.22649000000001</v>
      </c>
      <c r="BR861" s="21">
        <v>-340.03098</v>
      </c>
      <c r="BS861" s="21">
        <v>-335.07265999999998</v>
      </c>
      <c r="BT861" s="21">
        <v>-354.97892000000002</v>
      </c>
      <c r="BU861" s="21">
        <v>-316.41417000000001</v>
      </c>
      <c r="BV861" s="21">
        <v>-310.75214</v>
      </c>
      <c r="BW861" s="21">
        <v>-306.2208</v>
      </c>
      <c r="BX861" s="21">
        <v>-324.48207000000002</v>
      </c>
      <c r="BY861" s="21">
        <v>-205.37173999999999</v>
      </c>
      <c r="BZ861" s="21">
        <v>-201.69676000000001</v>
      </c>
      <c r="CA861" s="21">
        <v>-198.75586999999999</v>
      </c>
      <c r="CB861" s="21">
        <v>-211.31970000000001</v>
      </c>
      <c r="CC861" s="21">
        <v>-98.063069999999996</v>
      </c>
      <c r="CD861" s="21">
        <v>-96.308300000000003</v>
      </c>
      <c r="CE861" s="21">
        <v>-94.904340000000005</v>
      </c>
      <c r="CF861" s="21">
        <v>-101.85500999999999</v>
      </c>
      <c r="CG861" s="21">
        <v>-176.0583</v>
      </c>
      <c r="CH861" s="21">
        <v>-172.90785</v>
      </c>
      <c r="CI861" s="21">
        <v>-170.38677999999999</v>
      </c>
      <c r="CJ861" s="21">
        <v>-181.37911</v>
      </c>
      <c r="CK861" s="21">
        <v>-232.79626999999999</v>
      </c>
      <c r="CL861" s="21">
        <v>-228.63051999999999</v>
      </c>
      <c r="CM861" s="21">
        <v>-225.29678000000001</v>
      </c>
      <c r="CN861" s="21">
        <v>-239.12207000000001</v>
      </c>
      <c r="CO861" s="21">
        <v>-237.13482999999999</v>
      </c>
      <c r="CP861" s="21">
        <v>-232.89146</v>
      </c>
      <c r="CQ861" s="21">
        <v>-229.49557999999999</v>
      </c>
      <c r="CR861" s="21">
        <v>-243.51598999999999</v>
      </c>
      <c r="CS861" s="21">
        <v>-98.059290000000004</v>
      </c>
      <c r="CT861" s="21">
        <v>-96.304599999999994</v>
      </c>
      <c r="CU861" s="21">
        <v>-94.900589999999994</v>
      </c>
      <c r="CV861" s="21">
        <v>-101.497</v>
      </c>
      <c r="CW861" s="21">
        <v>-255.23854</v>
      </c>
      <c r="CX861" s="21">
        <v>-250.87164000000001</v>
      </c>
      <c r="CY861" s="21">
        <v>-247.11456000000001</v>
      </c>
      <c r="CZ861" s="21">
        <v>-260.76445999999999</v>
      </c>
      <c r="DA861" s="21">
        <v>-322.50142</v>
      </c>
      <c r="DB861" s="21">
        <v>-316.73047000000003</v>
      </c>
      <c r="DC861" s="21">
        <v>-312.11191000000002</v>
      </c>
      <c r="DD861" s="21">
        <v>-330.58927</v>
      </c>
      <c r="DE861" s="21">
        <v>-155.51112000000001</v>
      </c>
      <c r="DF861" s="21">
        <v>-152.72836000000001</v>
      </c>
      <c r="DG861" s="21">
        <v>-150.50144</v>
      </c>
      <c r="DH861" s="21">
        <v>-159.94879</v>
      </c>
    </row>
    <row r="862" spans="2:112" x14ac:dyDescent="0.25">
      <c r="B862" s="58" t="s">
        <v>992</v>
      </c>
      <c r="C862" s="21">
        <v>-2624.8401800000001</v>
      </c>
      <c r="D862" s="21">
        <v>-2580.5502099999999</v>
      </c>
      <c r="E862" s="21">
        <v>-2542.0484200000001</v>
      </c>
      <c r="F862" s="21">
        <v>-2673.35698</v>
      </c>
      <c r="G862" s="21">
        <v>-88890.313729999994</v>
      </c>
      <c r="H862" s="21">
        <v>-87390.374800000005</v>
      </c>
      <c r="I862" s="21">
        <v>-86086.50387</v>
      </c>
      <c r="J862" s="21">
        <v>-90533.273589999997</v>
      </c>
      <c r="K862" s="21">
        <v>-82465.706139999995</v>
      </c>
      <c r="L862" s="21">
        <v>-81074.27403</v>
      </c>
      <c r="M862" s="21">
        <v>-79864.681790000002</v>
      </c>
      <c r="N862" s="21">
        <v>-83990.070139999996</v>
      </c>
      <c r="O862" s="21">
        <v>-964.52993000000004</v>
      </c>
      <c r="P862" s="21">
        <v>-987.15866000000005</v>
      </c>
      <c r="Q862" s="21">
        <v>-996.81748000000005</v>
      </c>
      <c r="R862" s="21">
        <v>-889.94721000000004</v>
      </c>
      <c r="S862" s="21">
        <v>-1249.8743899999999</v>
      </c>
      <c r="T862" s="21">
        <v>-1266.4835599999999</v>
      </c>
      <c r="U862" s="21">
        <v>-1272.3648800000001</v>
      </c>
      <c r="V862" s="21">
        <v>-1180.5323900000001</v>
      </c>
      <c r="W862" s="21">
        <v>-79489.714940000005</v>
      </c>
      <c r="X862" s="21">
        <v>-78148.44472</v>
      </c>
      <c r="Y862" s="21">
        <v>-76982.5052</v>
      </c>
      <c r="Z862" s="21">
        <v>-80958.993770000001</v>
      </c>
      <c r="AA862" s="21">
        <v>511.5917</v>
      </c>
      <c r="AB862" s="21">
        <v>491.19497000000001</v>
      </c>
      <c r="AC862" s="21">
        <v>475.21498000000003</v>
      </c>
      <c r="AD862" s="21">
        <v>548.26193000000001</v>
      </c>
      <c r="AE862" s="21">
        <v>-465.66917000000001</v>
      </c>
      <c r="AF862" s="21">
        <v>-466.14532000000003</v>
      </c>
      <c r="AG862" s="21">
        <v>-465.40944999999999</v>
      </c>
      <c r="AH862" s="21">
        <v>-454.71258</v>
      </c>
      <c r="AI862" s="21">
        <v>-900.47170000000006</v>
      </c>
      <c r="AJ862" s="21">
        <v>-893.12207999999998</v>
      </c>
      <c r="AK862" s="21">
        <v>-885.70321000000001</v>
      </c>
      <c r="AL862" s="21">
        <v>-898.61134000000004</v>
      </c>
      <c r="AM862" s="21">
        <v>-1677.4298200000001</v>
      </c>
      <c r="AN862" s="21">
        <v>-1657.94552</v>
      </c>
      <c r="AO862" s="21">
        <v>-1639.83338</v>
      </c>
      <c r="AP862" s="21">
        <v>-1687.59122</v>
      </c>
      <c r="AQ862" s="21">
        <v>-1883.2105200000001</v>
      </c>
      <c r="AR862" s="21">
        <v>-1859.22488</v>
      </c>
      <c r="AS862" s="21">
        <v>-1837.51667</v>
      </c>
      <c r="AT862" s="21">
        <v>-1899.3239699999999</v>
      </c>
      <c r="AU862" s="21">
        <v>-2167.6373899999999</v>
      </c>
      <c r="AV862" s="21">
        <v>-2139.0702999999999</v>
      </c>
      <c r="AW862" s="21">
        <v>-2113.2362499999999</v>
      </c>
      <c r="AX862" s="21">
        <v>-2188.6273000000001</v>
      </c>
      <c r="AY862" s="21">
        <v>-12868.572899999999</v>
      </c>
      <c r="AZ862" s="21">
        <v>-12648.43979</v>
      </c>
      <c r="BA862" s="21">
        <v>-12456.72344</v>
      </c>
      <c r="BB862" s="21">
        <v>-13109.379790000001</v>
      </c>
      <c r="BC862" s="21">
        <v>-112.98729</v>
      </c>
      <c r="BD862" s="21">
        <v>-166.40586999999999</v>
      </c>
      <c r="BE862" s="21">
        <v>-197.91299000000001</v>
      </c>
      <c r="BF862" s="21">
        <v>15.39805</v>
      </c>
      <c r="BG862" s="21">
        <v>232.98033000000001</v>
      </c>
      <c r="BH862" s="21">
        <v>205.67143999999999</v>
      </c>
      <c r="BI862" s="21">
        <v>185.14598000000001</v>
      </c>
      <c r="BJ862" s="21">
        <v>291.37749000000002</v>
      </c>
      <c r="BK862" s="21">
        <v>-2012.45282</v>
      </c>
      <c r="BL862" s="21">
        <v>-1995.56439</v>
      </c>
      <c r="BM862" s="21">
        <v>-1978.65056</v>
      </c>
      <c r="BN862" s="21">
        <v>-2009.4333200000001</v>
      </c>
      <c r="BO862" s="21">
        <v>-58.89931</v>
      </c>
      <c r="BP862" s="21">
        <v>-90.135480000000001</v>
      </c>
      <c r="BQ862" s="21">
        <v>-757.94173999999998</v>
      </c>
      <c r="BR862" s="21">
        <v>-790.50482999999997</v>
      </c>
      <c r="BS862" s="21">
        <v>-806.81212000000005</v>
      </c>
      <c r="BT862" s="21">
        <v>-664.94521999999995</v>
      </c>
      <c r="BU862" s="21">
        <v>-832.60026000000005</v>
      </c>
      <c r="BV862" s="21">
        <v>-861.48114999999996</v>
      </c>
      <c r="BW862" s="21">
        <v>-875.50322000000006</v>
      </c>
      <c r="BX862" s="21">
        <v>-745.78431999999998</v>
      </c>
      <c r="BY862" s="21">
        <v>-1166.2088900000001</v>
      </c>
      <c r="BZ862" s="21">
        <v>-1189.2420199999999</v>
      </c>
      <c r="CA862" s="21">
        <v>-1198.31017</v>
      </c>
      <c r="CB862" s="21">
        <v>-1086.8458599999999</v>
      </c>
      <c r="CC862" s="21">
        <v>-1232.3585</v>
      </c>
      <c r="CD862" s="21">
        <v>-1251.8997300000001</v>
      </c>
      <c r="CE862" s="21">
        <v>-1258.74756</v>
      </c>
      <c r="CF862" s="21">
        <v>-1159.8092999999999</v>
      </c>
      <c r="CG862" s="21">
        <v>-1290.17219</v>
      </c>
      <c r="CH862" s="21">
        <v>-1309.5312100000001</v>
      </c>
      <c r="CI862" s="21">
        <v>-1316.0541900000001</v>
      </c>
      <c r="CJ862" s="21">
        <v>-1216.96054</v>
      </c>
      <c r="CK862" s="21">
        <v>-1280.7143599999999</v>
      </c>
      <c r="CL862" s="21">
        <v>-1298.4904799999999</v>
      </c>
      <c r="CM862" s="21">
        <v>-1304.1172999999999</v>
      </c>
      <c r="CN862" s="21">
        <v>-1211.4388899999999</v>
      </c>
      <c r="CO862" s="21">
        <v>-1304.67659</v>
      </c>
      <c r="CP862" s="21">
        <v>-1321.4714200000001</v>
      </c>
      <c r="CQ862" s="21">
        <v>-1326.34493</v>
      </c>
      <c r="CR862" s="21">
        <v>-1237.05909</v>
      </c>
      <c r="CS862" s="21">
        <v>-1125.4898900000001</v>
      </c>
      <c r="CT862" s="21">
        <v>-1139.0292300000001</v>
      </c>
      <c r="CU862" s="21">
        <v>-1142.86771</v>
      </c>
      <c r="CV862" s="21">
        <v>-1067.95102</v>
      </c>
      <c r="CW862" s="21">
        <v>-361.02249999999998</v>
      </c>
      <c r="CX862" s="21">
        <v>-370.64825000000002</v>
      </c>
      <c r="CY862" s="21">
        <v>-376.79608000000002</v>
      </c>
      <c r="CZ862" s="21">
        <v>-331.04723999999999</v>
      </c>
      <c r="DA862" s="21">
        <v>-798.05070999999998</v>
      </c>
      <c r="DB862" s="21">
        <v>-825.24838</v>
      </c>
      <c r="DC862" s="21">
        <v>-838.17543000000001</v>
      </c>
      <c r="DD862" s="21">
        <v>-716.41917999999998</v>
      </c>
      <c r="DE862" s="21">
        <v>-1093.8597500000001</v>
      </c>
      <c r="DF862" s="21">
        <v>-1105.97747</v>
      </c>
      <c r="DG862" s="21">
        <v>-1108.91364</v>
      </c>
      <c r="DH862" s="21">
        <v>-1041.45434</v>
      </c>
    </row>
    <row r="863" spans="2:112" x14ac:dyDescent="0.25">
      <c r="B863" s="58" t="s">
        <v>993</v>
      </c>
      <c r="C863" s="21">
        <v>18611.796969999999</v>
      </c>
      <c r="D863" s="21">
        <v>18297.75272</v>
      </c>
      <c r="E863" s="21">
        <v>18024.750359999998</v>
      </c>
      <c r="F863" s="21">
        <v>18955.812150000002</v>
      </c>
      <c r="G863" s="21">
        <v>-45851.374080000001</v>
      </c>
      <c r="H863" s="21">
        <v>-45077.676039999998</v>
      </c>
      <c r="I863" s="21">
        <v>-44405.113740000001</v>
      </c>
      <c r="J863" s="21">
        <v>-46698.845119999998</v>
      </c>
      <c r="K863" s="21">
        <v>-35500.52461</v>
      </c>
      <c r="L863" s="21">
        <v>-34901.529309999998</v>
      </c>
      <c r="M863" s="21">
        <v>-34380.813970000003</v>
      </c>
      <c r="N863" s="21">
        <v>-36156.74553</v>
      </c>
      <c r="O863" s="21">
        <v>-596.08164999999997</v>
      </c>
      <c r="P863" s="21">
        <v>-625.49351000000001</v>
      </c>
      <c r="Q863" s="21">
        <v>-640.54130999999995</v>
      </c>
      <c r="R863" s="21">
        <v>-508.02418999999998</v>
      </c>
      <c r="S863" s="21">
        <v>-637.80994999999996</v>
      </c>
      <c r="T863" s="21">
        <v>-665.68723</v>
      </c>
      <c r="U863" s="21">
        <v>-680.52068999999995</v>
      </c>
      <c r="V863" s="21">
        <v>-549.99179000000004</v>
      </c>
      <c r="W863" s="21">
        <v>-33883.273630000003</v>
      </c>
      <c r="X863" s="21">
        <v>-33311.544000000002</v>
      </c>
      <c r="Y863" s="21">
        <v>-32814.550790000001</v>
      </c>
      <c r="Z863" s="21">
        <v>-34509.568200000002</v>
      </c>
      <c r="AA863" s="21">
        <v>695.71698000000004</v>
      </c>
      <c r="AB863" s="21">
        <v>672.15962999999999</v>
      </c>
      <c r="AC863" s="21">
        <v>653.45291999999995</v>
      </c>
      <c r="AD863" s="21">
        <v>737.67429000000004</v>
      </c>
      <c r="AE863" s="21">
        <v>-309.69126</v>
      </c>
      <c r="AF863" s="21">
        <v>-312.84744999999998</v>
      </c>
      <c r="AG863" s="21">
        <v>-314.41602999999998</v>
      </c>
      <c r="AH863" s="21">
        <v>-294.48014999999998</v>
      </c>
      <c r="AI863" s="21">
        <v>-659.47403999999995</v>
      </c>
      <c r="AJ863" s="21">
        <v>-656.26484000000005</v>
      </c>
      <c r="AK863" s="21">
        <v>-652.40332000000001</v>
      </c>
      <c r="AL863" s="21">
        <v>-651.81448</v>
      </c>
      <c r="AM863" s="21">
        <v>-984.40580999999997</v>
      </c>
      <c r="AN863" s="21">
        <v>-976.81523000000004</v>
      </c>
      <c r="AO863" s="21">
        <v>-968.96738000000005</v>
      </c>
      <c r="AP863" s="21">
        <v>-980.04231000000004</v>
      </c>
      <c r="AQ863" s="21">
        <v>-891.31097999999997</v>
      </c>
      <c r="AR863" s="21">
        <v>-884.37333000000001</v>
      </c>
      <c r="AS863" s="21">
        <v>-877.30195000000003</v>
      </c>
      <c r="AT863" s="21">
        <v>-887.42228999999998</v>
      </c>
      <c r="AU863" s="21">
        <v>-1050.16203</v>
      </c>
      <c r="AV863" s="21">
        <v>-1040.7724800000001</v>
      </c>
      <c r="AW863" s="21">
        <v>-1031.4832899999999</v>
      </c>
      <c r="AX863" s="21">
        <v>-1048.7137499999999</v>
      </c>
      <c r="AY863" s="21">
        <v>-10720.69601</v>
      </c>
      <c r="AZ863" s="21">
        <v>-10537.305039999999</v>
      </c>
      <c r="BA863" s="21">
        <v>-10377.587810000001</v>
      </c>
      <c r="BB863" s="21">
        <v>-10921.31013</v>
      </c>
      <c r="BC863" s="21">
        <v>134.17657</v>
      </c>
      <c r="BD863" s="21">
        <v>76.207700000000003</v>
      </c>
      <c r="BE863" s="21">
        <v>41.085540000000002</v>
      </c>
      <c r="BF863" s="21">
        <v>275.98084999999998</v>
      </c>
      <c r="BG863" s="21">
        <v>324.62902000000003</v>
      </c>
      <c r="BH863" s="21">
        <v>295.74768999999998</v>
      </c>
      <c r="BI863" s="21">
        <v>273.86529999999999</v>
      </c>
      <c r="BJ863" s="21">
        <v>388.36277999999999</v>
      </c>
      <c r="BK863" s="21">
        <v>-1448.0708099999999</v>
      </c>
      <c r="BL863" s="21">
        <v>-1440.8685499999999</v>
      </c>
      <c r="BM863" s="21">
        <v>-1432.3105499999999</v>
      </c>
      <c r="BN863" s="21">
        <v>-1431.6646800000001</v>
      </c>
      <c r="BO863" s="21">
        <v>-58.89931</v>
      </c>
      <c r="BP863" s="21">
        <v>-90.135480000000001</v>
      </c>
      <c r="BQ863" s="21">
        <v>-413.21206999999998</v>
      </c>
      <c r="BR863" s="21">
        <v>-452.12162999999998</v>
      </c>
      <c r="BS863" s="21">
        <v>-473.47098999999997</v>
      </c>
      <c r="BT863" s="21">
        <v>-306.2697</v>
      </c>
      <c r="BU863" s="21">
        <v>-504.2955</v>
      </c>
      <c r="BV863" s="21">
        <v>-539.22049000000004</v>
      </c>
      <c r="BW863" s="21">
        <v>-558.04439000000002</v>
      </c>
      <c r="BX863" s="21">
        <v>-404.24835000000002</v>
      </c>
      <c r="BY863" s="21">
        <v>-705.83983999999998</v>
      </c>
      <c r="BZ863" s="21">
        <v>-737.34835999999996</v>
      </c>
      <c r="CA863" s="21">
        <v>-753.14994000000002</v>
      </c>
      <c r="CB863" s="21">
        <v>-610.54774999999995</v>
      </c>
      <c r="CC863" s="21">
        <v>-669.07335</v>
      </c>
      <c r="CD863" s="21">
        <v>-698.98465999999996</v>
      </c>
      <c r="CE863" s="21">
        <v>-714.07119</v>
      </c>
      <c r="CF863" s="21">
        <v>-578.82420999999999</v>
      </c>
      <c r="CG863" s="21">
        <v>-697.29213000000004</v>
      </c>
      <c r="CH863" s="21">
        <v>-727.56608000000006</v>
      </c>
      <c r="CI863" s="21">
        <v>-742.76061000000004</v>
      </c>
      <c r="CJ863" s="21">
        <v>-605.66057000000001</v>
      </c>
      <c r="CK863" s="21">
        <v>-602.95021999999994</v>
      </c>
      <c r="CL863" s="21">
        <v>-633.20398</v>
      </c>
      <c r="CM863" s="21">
        <v>-648.74387999999999</v>
      </c>
      <c r="CN863" s="21">
        <v>-513.77805999999998</v>
      </c>
      <c r="CO863" s="21">
        <v>-615.87401</v>
      </c>
      <c r="CP863" s="21">
        <v>-645.34970999999996</v>
      </c>
      <c r="CQ863" s="21">
        <v>-660.29774999999995</v>
      </c>
      <c r="CR863" s="21">
        <v>-528.22582999999997</v>
      </c>
      <c r="CS863" s="21">
        <v>-670.13693000000001</v>
      </c>
      <c r="CT863" s="21">
        <v>-692.05931999999996</v>
      </c>
      <c r="CU863" s="21">
        <v>-702.55786000000001</v>
      </c>
      <c r="CV863" s="21">
        <v>-598.25820999999996</v>
      </c>
      <c r="CW863" s="21">
        <v>-189.81290000000001</v>
      </c>
      <c r="CX863" s="21">
        <v>-202.38079999999999</v>
      </c>
      <c r="CY863" s="21">
        <v>-211.05668</v>
      </c>
      <c r="CZ863" s="21">
        <v>-154.16192000000001</v>
      </c>
      <c r="DA863" s="21">
        <v>-483.69844000000001</v>
      </c>
      <c r="DB863" s="21">
        <v>-516.68332999999996</v>
      </c>
      <c r="DC863" s="21">
        <v>-534.20815000000005</v>
      </c>
      <c r="DD863" s="21">
        <v>-389.43419999999998</v>
      </c>
      <c r="DE863" s="21">
        <v>-592.59249</v>
      </c>
      <c r="DF863" s="21">
        <v>-613.93854999999996</v>
      </c>
      <c r="DG863" s="21">
        <v>-624.20632999999998</v>
      </c>
      <c r="DH863" s="21">
        <v>-525.22865000000002</v>
      </c>
    </row>
    <row r="864" spans="2:112" x14ac:dyDescent="0.25">
      <c r="B864" s="58" t="s">
        <v>994</v>
      </c>
      <c r="C864" s="21">
        <v>61798.996059999998</v>
      </c>
      <c r="D864" s="21">
        <v>60756.23704</v>
      </c>
      <c r="E864" s="21">
        <v>59849.754330000003</v>
      </c>
      <c r="F864" s="21">
        <v>62941.271200000003</v>
      </c>
      <c r="G864" s="21">
        <v>108714.36023000001</v>
      </c>
      <c r="H864" s="21">
        <v>106879.90949000001</v>
      </c>
      <c r="I864" s="21">
        <v>105285.25324000001</v>
      </c>
      <c r="J864" s="21">
        <v>110723.72797000001</v>
      </c>
      <c r="K864" s="21">
        <v>118075.59617</v>
      </c>
      <c r="L864" s="21">
        <v>116083.32346</v>
      </c>
      <c r="M864" s="21">
        <v>114351.41173000001</v>
      </c>
      <c r="N864" s="21">
        <v>120258.20271</v>
      </c>
      <c r="O864" s="21">
        <v>1041.83851</v>
      </c>
      <c r="P864" s="21">
        <v>1023.19534</v>
      </c>
      <c r="Q864" s="21">
        <v>1008.27265</v>
      </c>
      <c r="R864" s="21">
        <v>1076.13834</v>
      </c>
      <c r="S864" s="21">
        <v>1682.85527</v>
      </c>
      <c r="T864" s="21">
        <v>1652.74145</v>
      </c>
      <c r="U864" s="21">
        <v>1628.6375599999999</v>
      </c>
      <c r="V864" s="21">
        <v>1729.6337900000001</v>
      </c>
      <c r="W864" s="21">
        <v>114495.96833</v>
      </c>
      <c r="X864" s="21">
        <v>112564.01987</v>
      </c>
      <c r="Y864" s="21">
        <v>110884.6155</v>
      </c>
      <c r="Z864" s="21">
        <v>116612.29876000001</v>
      </c>
      <c r="AA864" s="21">
        <v>543.10522000000003</v>
      </c>
      <c r="AB864" s="21">
        <v>533.81884000000002</v>
      </c>
      <c r="AC864" s="21">
        <v>525.80399999999997</v>
      </c>
      <c r="AD864" s="21">
        <v>557.53989000000001</v>
      </c>
      <c r="AE864" s="21">
        <v>369.98061999999999</v>
      </c>
      <c r="AF864" s="21">
        <v>363.64828</v>
      </c>
      <c r="AG864" s="21">
        <v>358.20121</v>
      </c>
      <c r="AH864" s="21">
        <v>380.01245999999998</v>
      </c>
      <c r="AI864" s="21">
        <v>679.17741999999998</v>
      </c>
      <c r="AJ864" s="21">
        <v>667.55502999999999</v>
      </c>
      <c r="AK864" s="21">
        <v>657.56433000000004</v>
      </c>
      <c r="AL864" s="21">
        <v>694.87044000000003</v>
      </c>
      <c r="AM864" s="21">
        <v>1452.7758799999999</v>
      </c>
      <c r="AN864" s="21">
        <v>1427.9427800000001</v>
      </c>
      <c r="AO864" s="21">
        <v>1406.4992500000001</v>
      </c>
      <c r="AP864" s="21">
        <v>1483.4250199999999</v>
      </c>
      <c r="AQ864" s="21">
        <v>2379.41012</v>
      </c>
      <c r="AR864" s="21">
        <v>2338.6783399999999</v>
      </c>
      <c r="AS864" s="21">
        <v>2303.6866</v>
      </c>
      <c r="AT864" s="21">
        <v>2427.0379499999999</v>
      </c>
      <c r="AU864" s="21">
        <v>2715.0785000000001</v>
      </c>
      <c r="AV864" s="21">
        <v>2668.6705999999999</v>
      </c>
      <c r="AW864" s="21">
        <v>2628.6088100000002</v>
      </c>
      <c r="AX864" s="21">
        <v>2769.1572700000002</v>
      </c>
      <c r="AY864" s="21">
        <v>3796.9412600000001</v>
      </c>
      <c r="AZ864" s="21">
        <v>3731.98981</v>
      </c>
      <c r="BA864" s="21">
        <v>3675.4228699999999</v>
      </c>
      <c r="BB864" s="21">
        <v>3867.99262</v>
      </c>
      <c r="BC864" s="21">
        <v>809.82898</v>
      </c>
      <c r="BD864" s="21">
        <v>795.33750999999995</v>
      </c>
      <c r="BE864" s="21">
        <v>783.73765000000003</v>
      </c>
      <c r="BF864" s="21">
        <v>845.20564000000002</v>
      </c>
      <c r="BG864" s="21">
        <v>247.78306000000001</v>
      </c>
      <c r="BH864" s="21">
        <v>243.54658000000001</v>
      </c>
      <c r="BI864" s="21">
        <v>239.89197999999999</v>
      </c>
      <c r="BJ864" s="21">
        <v>260.92666000000003</v>
      </c>
      <c r="BK864" s="21">
        <v>1528.2900299999999</v>
      </c>
      <c r="BL864" s="21">
        <v>1502.1647800000001</v>
      </c>
      <c r="BM864" s="21">
        <v>1479.61573</v>
      </c>
      <c r="BN864" s="21">
        <v>1563.41768</v>
      </c>
      <c r="BO864" s="21">
        <v>4.4999999999999999E-4</v>
      </c>
      <c r="BP864" s="21">
        <v>-2.9999999999999997E-4</v>
      </c>
      <c r="BQ864" s="21">
        <v>840.19411000000002</v>
      </c>
      <c r="BR864" s="21">
        <v>825.15926999999999</v>
      </c>
      <c r="BS864" s="21">
        <v>813.12463000000002</v>
      </c>
      <c r="BT864" s="21">
        <v>872.80863999999997</v>
      </c>
      <c r="BU864" s="21">
        <v>998.65835000000004</v>
      </c>
      <c r="BV864" s="21">
        <v>980.78787</v>
      </c>
      <c r="BW864" s="21">
        <v>966.48357999999996</v>
      </c>
      <c r="BX864" s="21">
        <v>1033.463</v>
      </c>
      <c r="BY864" s="21">
        <v>1237.82242</v>
      </c>
      <c r="BZ864" s="21">
        <v>1215.6722199999999</v>
      </c>
      <c r="CA864" s="21">
        <v>1197.9424200000001</v>
      </c>
      <c r="CB864" s="21">
        <v>1277.2964099999999</v>
      </c>
      <c r="CC864" s="21">
        <v>1342.1590699999999</v>
      </c>
      <c r="CD864" s="21">
        <v>1318.14185</v>
      </c>
      <c r="CE864" s="21">
        <v>1298.91769</v>
      </c>
      <c r="CF864" s="21">
        <v>1382.8660400000001</v>
      </c>
      <c r="CG864" s="21">
        <v>1629.9436599999999</v>
      </c>
      <c r="CH864" s="21">
        <v>1600.7766899999999</v>
      </c>
      <c r="CI864" s="21">
        <v>1577.4306099999999</v>
      </c>
      <c r="CJ864" s="21">
        <v>1676.49803</v>
      </c>
      <c r="CK864" s="21">
        <v>1778.5550699999999</v>
      </c>
      <c r="CL864" s="21">
        <v>1746.7287699999999</v>
      </c>
      <c r="CM864" s="21">
        <v>1721.2541799999999</v>
      </c>
      <c r="CN864" s="21">
        <v>1827.3629800000001</v>
      </c>
      <c r="CO864" s="21">
        <v>1817.6807200000001</v>
      </c>
      <c r="CP864" s="21">
        <v>1785.15428</v>
      </c>
      <c r="CQ864" s="21">
        <v>1759.1192900000001</v>
      </c>
      <c r="CR864" s="21">
        <v>1867.0328</v>
      </c>
      <c r="CS864" s="21">
        <v>1127.05854</v>
      </c>
      <c r="CT864" s="21">
        <v>1106.89041</v>
      </c>
      <c r="CU864" s="21">
        <v>1090.74721</v>
      </c>
      <c r="CV864" s="21">
        <v>1160.87824</v>
      </c>
      <c r="CW864" s="21">
        <v>528.52157</v>
      </c>
      <c r="CX864" s="21">
        <v>519.47406999999998</v>
      </c>
      <c r="CY864" s="21">
        <v>511.69772</v>
      </c>
      <c r="CZ864" s="21">
        <v>544.19533999999999</v>
      </c>
      <c r="DA864" s="21">
        <v>876.96943999999996</v>
      </c>
      <c r="DB864" s="21">
        <v>861.27651000000003</v>
      </c>
      <c r="DC864" s="21">
        <v>848.71519999999998</v>
      </c>
      <c r="DD864" s="21">
        <v>908.67624999999998</v>
      </c>
      <c r="DE864" s="21">
        <v>1417.4938</v>
      </c>
      <c r="DF864" s="21">
        <v>1392.1284900000001</v>
      </c>
      <c r="DG864" s="21">
        <v>1371.82545</v>
      </c>
      <c r="DH864" s="21">
        <v>1456.1679799999999</v>
      </c>
    </row>
    <row r="865" spans="2:112" x14ac:dyDescent="0.25">
      <c r="B865" s="58" t="s">
        <v>995</v>
      </c>
      <c r="C865" s="21">
        <v>27643.537759999999</v>
      </c>
      <c r="D865" s="21">
        <v>27177.09736</v>
      </c>
      <c r="E865" s="21">
        <v>26771.61522</v>
      </c>
      <c r="F865" s="21">
        <v>28154.49308</v>
      </c>
      <c r="G865" s="21">
        <v>43484.369740000002</v>
      </c>
      <c r="H865" s="21">
        <v>42750.612639999999</v>
      </c>
      <c r="I865" s="21">
        <v>42112.77029</v>
      </c>
      <c r="J865" s="21">
        <v>44288.09143</v>
      </c>
      <c r="K865" s="21">
        <v>58069.903879999998</v>
      </c>
      <c r="L865" s="21">
        <v>57090.098660000003</v>
      </c>
      <c r="M865" s="21">
        <v>56238.339690000001</v>
      </c>
      <c r="N865" s="21">
        <v>59143.315790000001</v>
      </c>
      <c r="O865" s="21">
        <v>511.47969000000001</v>
      </c>
      <c r="P865" s="21">
        <v>502.327</v>
      </c>
      <c r="Q865" s="21">
        <v>495.00058000000001</v>
      </c>
      <c r="R865" s="21">
        <v>534.14</v>
      </c>
      <c r="S865" s="21">
        <v>1054.56386</v>
      </c>
      <c r="T865" s="21">
        <v>1035.69298</v>
      </c>
      <c r="U865" s="21">
        <v>1020.58803</v>
      </c>
      <c r="V865" s="21">
        <v>1087.7907600000001</v>
      </c>
      <c r="W865" s="21">
        <v>55490.514840000003</v>
      </c>
      <c r="X865" s="21">
        <v>54554.19528</v>
      </c>
      <c r="Y865" s="21">
        <v>53740.271309999996</v>
      </c>
      <c r="Z865" s="21">
        <v>56516.195189999999</v>
      </c>
      <c r="AA865" s="21">
        <v>469.75405000000001</v>
      </c>
      <c r="AB865" s="21">
        <v>461.72172</v>
      </c>
      <c r="AC865" s="21">
        <v>454.78946000000002</v>
      </c>
      <c r="AD865" s="21">
        <v>482.40127000000001</v>
      </c>
      <c r="AE865" s="21">
        <v>97.971249999999998</v>
      </c>
      <c r="AF865" s="21">
        <v>96.293790000000001</v>
      </c>
      <c r="AG865" s="21">
        <v>94.851839999999996</v>
      </c>
      <c r="AH865" s="21">
        <v>102.60647</v>
      </c>
      <c r="AI865" s="21">
        <v>307.72550000000001</v>
      </c>
      <c r="AJ865" s="21">
        <v>302.45909999999998</v>
      </c>
      <c r="AK865" s="21">
        <v>297.93277</v>
      </c>
      <c r="AL865" s="21">
        <v>316.17020000000002</v>
      </c>
      <c r="AM865" s="21">
        <v>765.82057999999995</v>
      </c>
      <c r="AN865" s="21">
        <v>752.72955000000002</v>
      </c>
      <c r="AO865" s="21">
        <v>741.42605000000003</v>
      </c>
      <c r="AP865" s="21">
        <v>783.25014999999996</v>
      </c>
      <c r="AQ865" s="21">
        <v>1272.27613</v>
      </c>
      <c r="AR865" s="21">
        <v>1250.4963399999999</v>
      </c>
      <c r="AS865" s="21">
        <v>1231.78646</v>
      </c>
      <c r="AT865" s="21">
        <v>1298.8624600000001</v>
      </c>
      <c r="AU865" s="21">
        <v>1786.6234099999999</v>
      </c>
      <c r="AV865" s="21">
        <v>1756.0849599999999</v>
      </c>
      <c r="AW865" s="21">
        <v>1729.7230300000001</v>
      </c>
      <c r="AX865" s="21">
        <v>1822.9756400000001</v>
      </c>
      <c r="AY865" s="21">
        <v>-3588.86688</v>
      </c>
      <c r="AZ865" s="21">
        <v>-3527.4748</v>
      </c>
      <c r="BA865" s="21">
        <v>-3474.0077700000002</v>
      </c>
      <c r="BB865" s="21">
        <v>-3656.02459</v>
      </c>
      <c r="BC865" s="21">
        <v>401.16984000000002</v>
      </c>
      <c r="BD865" s="21">
        <v>393.99110000000002</v>
      </c>
      <c r="BE865" s="21">
        <v>388.24441999999999</v>
      </c>
      <c r="BF865" s="21">
        <v>426.72635000000002</v>
      </c>
      <c r="BG865" s="21">
        <v>234.04050000000001</v>
      </c>
      <c r="BH865" s="21">
        <v>230.03883999999999</v>
      </c>
      <c r="BI865" s="21">
        <v>226.58703</v>
      </c>
      <c r="BJ865" s="21">
        <v>246.10489000000001</v>
      </c>
      <c r="BK865" s="21">
        <v>695.30818999999997</v>
      </c>
      <c r="BL865" s="21">
        <v>683.42129</v>
      </c>
      <c r="BM865" s="21">
        <v>673.16309999999999</v>
      </c>
      <c r="BN865" s="21">
        <v>714.18344999999999</v>
      </c>
      <c r="BO865" s="21">
        <v>4.4999999999999999E-4</v>
      </c>
      <c r="BP865" s="21">
        <v>-2.9999999999999997E-4</v>
      </c>
      <c r="BQ865" s="21">
        <v>319.45155999999997</v>
      </c>
      <c r="BR865" s="21">
        <v>313.73513000000003</v>
      </c>
      <c r="BS865" s="21">
        <v>309.15902</v>
      </c>
      <c r="BT865" s="21">
        <v>340.40195</v>
      </c>
      <c r="BU865" s="21">
        <v>491.40956999999997</v>
      </c>
      <c r="BV865" s="21">
        <v>482.61603000000002</v>
      </c>
      <c r="BW865" s="21">
        <v>475.57700999999997</v>
      </c>
      <c r="BX865" s="21">
        <v>514.89278999999999</v>
      </c>
      <c r="BY865" s="21">
        <v>607.01969999999994</v>
      </c>
      <c r="BZ865" s="21">
        <v>596.15737999999999</v>
      </c>
      <c r="CA865" s="21">
        <v>587.46248000000003</v>
      </c>
      <c r="CB865" s="21">
        <v>632.77504999999996</v>
      </c>
      <c r="CC865" s="21">
        <v>654.47928999999999</v>
      </c>
      <c r="CD865" s="21">
        <v>642.76772000000005</v>
      </c>
      <c r="CE865" s="21">
        <v>633.39310999999998</v>
      </c>
      <c r="CF865" s="21">
        <v>680.44196999999997</v>
      </c>
      <c r="CG865" s="21">
        <v>1084.3042800000001</v>
      </c>
      <c r="CH865" s="21">
        <v>1064.9012299999999</v>
      </c>
      <c r="CI865" s="21">
        <v>1049.3702800000001</v>
      </c>
      <c r="CJ865" s="21">
        <v>1118.8285699999999</v>
      </c>
      <c r="CK865" s="21">
        <v>967.08583999999996</v>
      </c>
      <c r="CL865" s="21">
        <v>949.78035</v>
      </c>
      <c r="CM865" s="21">
        <v>935.92832999999996</v>
      </c>
      <c r="CN865" s="21">
        <v>998.78134</v>
      </c>
      <c r="CO865" s="21">
        <v>1065.11068</v>
      </c>
      <c r="CP865" s="21">
        <v>1046.05107</v>
      </c>
      <c r="CQ865" s="21">
        <v>1030.79504</v>
      </c>
      <c r="CR865" s="21">
        <v>1098.50901</v>
      </c>
      <c r="CS865" s="21">
        <v>545.99932000000001</v>
      </c>
      <c r="CT865" s="21">
        <v>536.22892000000002</v>
      </c>
      <c r="CU865" s="21">
        <v>528.40815999999995</v>
      </c>
      <c r="CV865" s="21">
        <v>567.40341000000001</v>
      </c>
      <c r="CW865" s="21">
        <v>188.27333999999999</v>
      </c>
      <c r="CX865" s="21">
        <v>185.04933</v>
      </c>
      <c r="CY865" s="21">
        <v>182.2799</v>
      </c>
      <c r="CZ865" s="21">
        <v>197.0136</v>
      </c>
      <c r="DA865" s="21">
        <v>382.69538999999997</v>
      </c>
      <c r="DB865" s="21">
        <v>375.84723000000002</v>
      </c>
      <c r="DC865" s="21">
        <v>370.36534</v>
      </c>
      <c r="DD865" s="21">
        <v>403.40562999999997</v>
      </c>
      <c r="DE865" s="21">
        <v>980.71474999999998</v>
      </c>
      <c r="DF865" s="21">
        <v>963.16535999999996</v>
      </c>
      <c r="DG865" s="21">
        <v>949.11824999999999</v>
      </c>
      <c r="DH865" s="21">
        <v>1009.83169</v>
      </c>
    </row>
    <row r="866" spans="2:112" x14ac:dyDescent="0.25">
      <c r="B866" s="58" t="s">
        <v>996</v>
      </c>
      <c r="C866" s="21">
        <v>18023.475030000001</v>
      </c>
      <c r="D866" s="21">
        <v>17719.357769999999</v>
      </c>
      <c r="E866" s="21">
        <v>17454.985049999999</v>
      </c>
      <c r="F866" s="21">
        <v>18356.615829999999</v>
      </c>
      <c r="G866" s="21">
        <v>59991.868580000002</v>
      </c>
      <c r="H866" s="21">
        <v>58979.563240000003</v>
      </c>
      <c r="I866" s="21">
        <v>58099.583749999998</v>
      </c>
      <c r="J866" s="21">
        <v>61100.698420000001</v>
      </c>
      <c r="K866" s="21">
        <v>38197.577850000001</v>
      </c>
      <c r="L866" s="21">
        <v>37553.075559999997</v>
      </c>
      <c r="M866" s="21">
        <v>36992.800320000002</v>
      </c>
      <c r="N866" s="21">
        <v>38903.653319999998</v>
      </c>
      <c r="O866" s="21">
        <v>544.11138000000005</v>
      </c>
      <c r="P866" s="21">
        <v>534.37477000000001</v>
      </c>
      <c r="Q866" s="21">
        <v>526.58096</v>
      </c>
      <c r="R866" s="21">
        <v>560.29601000000002</v>
      </c>
      <c r="S866" s="21">
        <v>414.57508000000001</v>
      </c>
      <c r="T866" s="21">
        <v>407.15645000000001</v>
      </c>
      <c r="U866" s="21">
        <v>401.21798000000001</v>
      </c>
      <c r="V866" s="21">
        <v>428.29714999999999</v>
      </c>
      <c r="W866" s="21">
        <v>37927.317880000002</v>
      </c>
      <c r="X866" s="21">
        <v>37287.351040000001</v>
      </c>
      <c r="Y866" s="21">
        <v>36731.040589999997</v>
      </c>
      <c r="Z866" s="21">
        <v>38628.362099999998</v>
      </c>
      <c r="AA866" s="21">
        <v>186.63343</v>
      </c>
      <c r="AB866" s="21">
        <v>183.44147000000001</v>
      </c>
      <c r="AC866" s="21">
        <v>180.68776</v>
      </c>
      <c r="AD866" s="21">
        <v>191.84854999999999</v>
      </c>
      <c r="AE866" s="21">
        <v>259.84456</v>
      </c>
      <c r="AF866" s="21">
        <v>255.39697000000001</v>
      </c>
      <c r="AG866" s="21">
        <v>251.57156000000001</v>
      </c>
      <c r="AH866" s="21">
        <v>265.96249999999998</v>
      </c>
      <c r="AI866" s="21">
        <v>452.90854000000002</v>
      </c>
      <c r="AJ866" s="21">
        <v>445.15787999999998</v>
      </c>
      <c r="AK866" s="21">
        <v>438.49579</v>
      </c>
      <c r="AL866" s="21">
        <v>462.58796000000001</v>
      </c>
      <c r="AM866" s="21">
        <v>246.00996000000001</v>
      </c>
      <c r="AN866" s="21">
        <v>241.80399</v>
      </c>
      <c r="AO866" s="21">
        <v>238.17334</v>
      </c>
      <c r="AP866" s="21">
        <v>251.99249</v>
      </c>
      <c r="AQ866" s="21">
        <v>380.06695000000002</v>
      </c>
      <c r="AR866" s="21">
        <v>373.56007</v>
      </c>
      <c r="AS866" s="21">
        <v>367.97129000000001</v>
      </c>
      <c r="AT866" s="21">
        <v>388.41361999999998</v>
      </c>
      <c r="AU866" s="21">
        <v>751.98821999999996</v>
      </c>
      <c r="AV866" s="21">
        <v>739.13410999999996</v>
      </c>
      <c r="AW866" s="21">
        <v>728.03873999999996</v>
      </c>
      <c r="AX866" s="21">
        <v>767.35485000000006</v>
      </c>
      <c r="AY866" s="21">
        <v>-21050.101709999999</v>
      </c>
      <c r="AZ866" s="21">
        <v>-20690.013269999999</v>
      </c>
      <c r="BA866" s="21">
        <v>-20376.40828</v>
      </c>
      <c r="BB866" s="21">
        <v>-21444.007819999999</v>
      </c>
      <c r="BC866" s="21">
        <v>298.48435000000001</v>
      </c>
      <c r="BD866" s="21">
        <v>293.14312000000001</v>
      </c>
      <c r="BE866" s="21">
        <v>288.86718999999999</v>
      </c>
      <c r="BF866" s="21">
        <v>312.19385999999997</v>
      </c>
      <c r="BG866" s="21">
        <v>98.220050000000001</v>
      </c>
      <c r="BH866" s="21">
        <v>96.539299999999997</v>
      </c>
      <c r="BI866" s="21">
        <v>95.091639999999998</v>
      </c>
      <c r="BJ866" s="21">
        <v>103.49563000000001</v>
      </c>
      <c r="BK866" s="21">
        <v>736.81367999999998</v>
      </c>
      <c r="BL866" s="21">
        <v>724.21732999999995</v>
      </c>
      <c r="BM866" s="21">
        <v>713.34672</v>
      </c>
      <c r="BN866" s="21">
        <v>753.23554999999999</v>
      </c>
      <c r="BO866" s="21">
        <v>4.4999999999999999E-4</v>
      </c>
      <c r="BP866" s="21">
        <v>-2.9999999999999997E-4</v>
      </c>
      <c r="BQ866" s="21">
        <v>564.36510999999996</v>
      </c>
      <c r="BR866" s="21">
        <v>554.26608999999996</v>
      </c>
      <c r="BS866" s="21">
        <v>546.18210999999997</v>
      </c>
      <c r="BT866" s="21">
        <v>581.83587</v>
      </c>
      <c r="BU866" s="21">
        <v>599.99499000000003</v>
      </c>
      <c r="BV866" s="21">
        <v>589.25837000000001</v>
      </c>
      <c r="BW866" s="21">
        <v>580.66409999999996</v>
      </c>
      <c r="BX866" s="21">
        <v>617.79682000000003</v>
      </c>
      <c r="BY866" s="21">
        <v>382.18157000000002</v>
      </c>
      <c r="BZ866" s="21">
        <v>375.3426</v>
      </c>
      <c r="CA866" s="21">
        <v>369.86804000000001</v>
      </c>
      <c r="CB866" s="21">
        <v>395.80909000000003</v>
      </c>
      <c r="CC866" s="21">
        <v>366.07400000000001</v>
      </c>
      <c r="CD866" s="21">
        <v>359.52328999999997</v>
      </c>
      <c r="CE866" s="21">
        <v>354.27947</v>
      </c>
      <c r="CF866" s="21">
        <v>379.07371000000001</v>
      </c>
      <c r="CG866" s="21">
        <v>441.62810999999999</v>
      </c>
      <c r="CH866" s="21">
        <v>433.72539999999998</v>
      </c>
      <c r="CI866" s="21">
        <v>427.39942000000002</v>
      </c>
      <c r="CJ866" s="21">
        <v>456.19385</v>
      </c>
      <c r="CK866" s="21">
        <v>421.22946999999999</v>
      </c>
      <c r="CL866" s="21">
        <v>413.69177999999999</v>
      </c>
      <c r="CM866" s="21">
        <v>407.65798999999998</v>
      </c>
      <c r="CN866" s="21">
        <v>435.15102999999999</v>
      </c>
      <c r="CO866" s="21">
        <v>502.47933</v>
      </c>
      <c r="CP866" s="21">
        <v>493.48770000000002</v>
      </c>
      <c r="CQ866" s="21">
        <v>486.29018000000002</v>
      </c>
      <c r="CR866" s="21">
        <v>517.87801000000002</v>
      </c>
      <c r="CS866" s="21">
        <v>264.41735999999997</v>
      </c>
      <c r="CT866" s="21">
        <v>259.68572999999998</v>
      </c>
      <c r="CU866" s="21">
        <v>255.89803000000001</v>
      </c>
      <c r="CV866" s="21">
        <v>274.35966000000002</v>
      </c>
      <c r="CW866" s="21">
        <v>239.34693999999999</v>
      </c>
      <c r="CX866" s="21">
        <v>235.24879000000001</v>
      </c>
      <c r="CY866" s="21">
        <v>231.72779</v>
      </c>
      <c r="CZ866" s="21">
        <v>246.16102000000001</v>
      </c>
      <c r="DA866" s="21">
        <v>547.01514999999995</v>
      </c>
      <c r="DB866" s="21">
        <v>537.22657000000004</v>
      </c>
      <c r="DC866" s="21">
        <v>529.39115000000004</v>
      </c>
      <c r="DD866" s="21">
        <v>563.49730999999997</v>
      </c>
      <c r="DE866" s="21">
        <v>349.07702999999998</v>
      </c>
      <c r="DF866" s="21">
        <v>342.83046000000002</v>
      </c>
      <c r="DG866" s="21">
        <v>337.83022</v>
      </c>
      <c r="DH866" s="21">
        <v>360.33834000000002</v>
      </c>
    </row>
    <row r="867" spans="2:112" x14ac:dyDescent="0.25">
      <c r="B867" s="58" t="s">
        <v>997</v>
      </c>
      <c r="C867" s="21">
        <v>40381.093999999997</v>
      </c>
      <c r="D867" s="21">
        <v>39699.727760000002</v>
      </c>
      <c r="E867" s="21">
        <v>39107.408040000002</v>
      </c>
      <c r="F867" s="21">
        <v>41127.486700000001</v>
      </c>
      <c r="G867" s="21">
        <v>100444.02133</v>
      </c>
      <c r="H867" s="21">
        <v>98749.124649999998</v>
      </c>
      <c r="I867" s="21">
        <v>97275.780320000005</v>
      </c>
      <c r="J867" s="21">
        <v>102300.52839000001</v>
      </c>
      <c r="K867" s="21">
        <v>48316.358789999998</v>
      </c>
      <c r="L867" s="21">
        <v>47501.123760000002</v>
      </c>
      <c r="M867" s="21">
        <v>46792.428039999999</v>
      </c>
      <c r="N867" s="21">
        <v>49209.478150000003</v>
      </c>
      <c r="O867" s="21">
        <v>880.06214999999997</v>
      </c>
      <c r="P867" s="21">
        <v>838.82536000000005</v>
      </c>
      <c r="Q867" s="21">
        <v>797.10739000000001</v>
      </c>
      <c r="R867" s="21">
        <v>861.23698999999999</v>
      </c>
      <c r="S867" s="21">
        <v>235.43315999999999</v>
      </c>
      <c r="T867" s="21">
        <v>206.41738000000001</v>
      </c>
      <c r="U867" s="21">
        <v>173.66415000000001</v>
      </c>
      <c r="V867" s="21">
        <v>204.57158999999999</v>
      </c>
      <c r="W867" s="21">
        <v>49060.938280000002</v>
      </c>
      <c r="X867" s="21">
        <v>48233.108220000002</v>
      </c>
      <c r="Y867" s="21">
        <v>47513.492019999998</v>
      </c>
      <c r="Z867" s="21">
        <v>49967.775070000003</v>
      </c>
      <c r="AA867" s="21">
        <v>231.04187999999999</v>
      </c>
      <c r="AB867" s="21">
        <v>220.2097</v>
      </c>
      <c r="AC867" s="21">
        <v>206.45321000000001</v>
      </c>
      <c r="AD867" s="21">
        <v>224.07923</v>
      </c>
      <c r="AE867" s="21">
        <v>498.19418000000002</v>
      </c>
      <c r="AF867" s="21">
        <v>484.63963000000001</v>
      </c>
      <c r="AG867" s="21">
        <v>469.72716000000003</v>
      </c>
      <c r="AH867" s="21">
        <v>499.19965999999999</v>
      </c>
      <c r="AI867" s="21">
        <v>686.52955999999995</v>
      </c>
      <c r="AJ867" s="21">
        <v>669.95618999999999</v>
      </c>
      <c r="AK867" s="21">
        <v>652.59817999999996</v>
      </c>
      <c r="AL867" s="21">
        <v>691.43430000000001</v>
      </c>
      <c r="AM867" s="21">
        <v>-2.1424500000000002</v>
      </c>
      <c r="AN867" s="21">
        <v>-7.6143400000000003</v>
      </c>
      <c r="AO867" s="21">
        <v>-15.85946</v>
      </c>
      <c r="AP867" s="21">
        <v>-11.177339999999999</v>
      </c>
      <c r="AQ867" s="21">
        <v>-298.80957000000001</v>
      </c>
      <c r="AR867" s="21">
        <v>-298.6343</v>
      </c>
      <c r="AS867" s="21">
        <v>-301.68605000000002</v>
      </c>
      <c r="AT867" s="21">
        <v>-312.55363</v>
      </c>
      <c r="AU867" s="21">
        <v>-452.68718000000001</v>
      </c>
      <c r="AV867" s="21">
        <v>-450.08085999999997</v>
      </c>
      <c r="AW867" s="21">
        <v>-451.06792999999999</v>
      </c>
      <c r="AX867" s="21">
        <v>-469.47681</v>
      </c>
      <c r="AY867" s="21">
        <v>8622.5903799999996</v>
      </c>
      <c r="AZ867" s="21">
        <v>8475.0901300000005</v>
      </c>
      <c r="BA867" s="21">
        <v>8346.6305499999999</v>
      </c>
      <c r="BB867" s="21">
        <v>8783.9430900000007</v>
      </c>
      <c r="BC867" s="21">
        <v>704.78734999999995</v>
      </c>
      <c r="BD867" s="21">
        <v>656.40227000000004</v>
      </c>
      <c r="BE867" s="21">
        <v>605.74838999999997</v>
      </c>
      <c r="BF867" s="21">
        <v>669.93593999999996</v>
      </c>
      <c r="BG867" s="21">
        <v>122.59587999999999</v>
      </c>
      <c r="BH867" s="21">
        <v>106.52551</v>
      </c>
      <c r="BI867" s="21">
        <v>83.719859999999997</v>
      </c>
      <c r="BJ867" s="21">
        <v>102.34286</v>
      </c>
      <c r="BK867" s="21">
        <v>1094.92607</v>
      </c>
      <c r="BL867" s="21">
        <v>1065.6325200000001</v>
      </c>
      <c r="BM867" s="21">
        <v>1033.5750499999999</v>
      </c>
      <c r="BN867" s="21">
        <v>1098.2263700000001</v>
      </c>
      <c r="BO867" s="21">
        <v>-20.553519999999999</v>
      </c>
      <c r="BP867" s="21">
        <v>-58.755830000000003</v>
      </c>
      <c r="BQ867" s="21">
        <v>1038.9294600000001</v>
      </c>
      <c r="BR867" s="21">
        <v>990.80375000000004</v>
      </c>
      <c r="BS867" s="21">
        <v>942.23456999999996</v>
      </c>
      <c r="BT867" s="21">
        <v>1018.4929</v>
      </c>
      <c r="BU867" s="21">
        <v>1031.15418</v>
      </c>
      <c r="BV867" s="21">
        <v>984.77886000000001</v>
      </c>
      <c r="BW867" s="21">
        <v>937.92498999999998</v>
      </c>
      <c r="BX867" s="21">
        <v>1011.47321</v>
      </c>
      <c r="BY867" s="21">
        <v>614.98123999999996</v>
      </c>
      <c r="BZ867" s="21">
        <v>576.00354000000004</v>
      </c>
      <c r="CA867" s="21">
        <v>535.28246000000001</v>
      </c>
      <c r="CB867" s="21">
        <v>588.08965999999998</v>
      </c>
      <c r="CC867" s="21">
        <v>496.20837999999998</v>
      </c>
      <c r="CD867" s="21">
        <v>460.63458000000003</v>
      </c>
      <c r="CE867" s="21">
        <v>423.10392999999999</v>
      </c>
      <c r="CF867" s="21">
        <v>469.5763</v>
      </c>
      <c r="CG867" s="21">
        <v>269.06495000000001</v>
      </c>
      <c r="CH867" s="21">
        <v>237.06774999999999</v>
      </c>
      <c r="CI867" s="21">
        <v>202.24121</v>
      </c>
      <c r="CJ867" s="21">
        <v>237.50753</v>
      </c>
      <c r="CK867" s="21">
        <v>311.83873999999997</v>
      </c>
      <c r="CL867" s="21">
        <v>280.16422</v>
      </c>
      <c r="CM867" s="21">
        <v>245.96705</v>
      </c>
      <c r="CN867" s="21">
        <v>282.59886999999998</v>
      </c>
      <c r="CO867" s="21">
        <v>285.28760999999997</v>
      </c>
      <c r="CP867" s="21">
        <v>254.61811</v>
      </c>
      <c r="CQ867" s="21">
        <v>221.37751</v>
      </c>
      <c r="CR867" s="21">
        <v>255.51437000000001</v>
      </c>
      <c r="CS867" s="21">
        <v>367.86939999999998</v>
      </c>
      <c r="CT867" s="21">
        <v>339.78622999999999</v>
      </c>
      <c r="CU867" s="21">
        <v>309.81376999999998</v>
      </c>
      <c r="CV867" s="21">
        <v>344.54201999999998</v>
      </c>
      <c r="CW867" s="21">
        <v>550.71180000000004</v>
      </c>
      <c r="CX867" s="21">
        <v>531.91107</v>
      </c>
      <c r="CY867" s="21">
        <v>509.67883999999998</v>
      </c>
      <c r="CZ867" s="21">
        <v>545.52661999999998</v>
      </c>
      <c r="DA867" s="21">
        <v>978.93462999999997</v>
      </c>
      <c r="DB867" s="21">
        <v>934.95806000000005</v>
      </c>
      <c r="DC867" s="21">
        <v>890.72812999999996</v>
      </c>
      <c r="DD867" s="21">
        <v>960.87885000000006</v>
      </c>
      <c r="DE867" s="21">
        <v>103.05637</v>
      </c>
      <c r="DF867" s="21">
        <v>81.047780000000003</v>
      </c>
      <c r="DG867" s="21">
        <v>56.568899999999999</v>
      </c>
      <c r="DH867" s="21">
        <v>77.167900000000003</v>
      </c>
    </row>
    <row r="868" spans="2:112" x14ac:dyDescent="0.25">
      <c r="B868" s="58" t="s">
        <v>998</v>
      </c>
      <c r="C868" s="21">
        <v>36012.423190000001</v>
      </c>
      <c r="D868" s="21">
        <v>35404.771269999997</v>
      </c>
      <c r="E868" s="21">
        <v>34876.532279999999</v>
      </c>
      <c r="F868" s="21">
        <v>36678.066619999998</v>
      </c>
      <c r="G868" s="21">
        <v>108077.39529</v>
      </c>
      <c r="H868" s="21">
        <v>106253.69273</v>
      </c>
      <c r="I868" s="21">
        <v>104668.37968</v>
      </c>
      <c r="J868" s="21">
        <v>110074.99000999999</v>
      </c>
      <c r="K868" s="21">
        <v>74688.800449999995</v>
      </c>
      <c r="L868" s="21">
        <v>73428.586960000001</v>
      </c>
      <c r="M868" s="21">
        <v>72333.064989999999</v>
      </c>
      <c r="N868" s="21">
        <v>76069.409729999999</v>
      </c>
      <c r="O868" s="21">
        <v>959.33587999999997</v>
      </c>
      <c r="P868" s="21">
        <v>916.65502000000004</v>
      </c>
      <c r="Q868" s="21">
        <v>873.77238999999997</v>
      </c>
      <c r="R868" s="21">
        <v>941.00814000000003</v>
      </c>
      <c r="S868" s="21">
        <v>740.07722000000001</v>
      </c>
      <c r="T868" s="21">
        <v>701.86873000000003</v>
      </c>
      <c r="U868" s="21">
        <v>661.70145000000002</v>
      </c>
      <c r="V868" s="21">
        <v>717.66600000000005</v>
      </c>
      <c r="W868" s="21">
        <v>73981.994640000004</v>
      </c>
      <c r="X868" s="21">
        <v>72733.658979999993</v>
      </c>
      <c r="Y868" s="21">
        <v>71648.505609999993</v>
      </c>
      <c r="Z868" s="21">
        <v>75349.469389999998</v>
      </c>
      <c r="AA868" s="21">
        <v>123.53265</v>
      </c>
      <c r="AB868" s="21">
        <v>114.54289</v>
      </c>
      <c r="AC868" s="21">
        <v>102.37974</v>
      </c>
      <c r="AD868" s="21">
        <v>114.27088000000001</v>
      </c>
      <c r="AE868" s="21">
        <v>444.66118</v>
      </c>
      <c r="AF868" s="21">
        <v>432.02492000000001</v>
      </c>
      <c r="AG868" s="21">
        <v>417.90397999999999</v>
      </c>
      <c r="AH868" s="21">
        <v>444.45443</v>
      </c>
      <c r="AI868" s="21">
        <v>749.55899999999997</v>
      </c>
      <c r="AJ868" s="21">
        <v>731.90455999999995</v>
      </c>
      <c r="AK868" s="21">
        <v>713.61545000000001</v>
      </c>
      <c r="AL868" s="21">
        <v>755.43359999999996</v>
      </c>
      <c r="AM868" s="21">
        <v>799.79115000000002</v>
      </c>
      <c r="AN868" s="21">
        <v>780.57911999999999</v>
      </c>
      <c r="AO868" s="21">
        <v>760.44744000000003</v>
      </c>
      <c r="AP868" s="21">
        <v>805.49440000000004</v>
      </c>
      <c r="AQ868" s="21">
        <v>484.58899000000002</v>
      </c>
      <c r="AR868" s="21">
        <v>471.32197000000002</v>
      </c>
      <c r="AS868" s="21">
        <v>456.70112999999998</v>
      </c>
      <c r="AT868" s="21">
        <v>485.23962999999998</v>
      </c>
      <c r="AU868" s="21">
        <v>454.38265999999999</v>
      </c>
      <c r="AV868" s="21">
        <v>441.44799</v>
      </c>
      <c r="AW868" s="21">
        <v>427.02080999999998</v>
      </c>
      <c r="AX868" s="21">
        <v>454.30860999999999</v>
      </c>
      <c r="AY868" s="21">
        <v>41115.079169999997</v>
      </c>
      <c r="AZ868" s="21">
        <v>40411.754070000003</v>
      </c>
      <c r="BA868" s="21">
        <v>39799.220500000003</v>
      </c>
      <c r="BB868" s="21">
        <v>41884.456969999999</v>
      </c>
      <c r="BC868" s="21">
        <v>540.58686</v>
      </c>
      <c r="BD868" s="21">
        <v>495.19288999999998</v>
      </c>
      <c r="BE868" s="21">
        <v>446.95137999999997</v>
      </c>
      <c r="BF868" s="21">
        <v>501.30189999999999</v>
      </c>
      <c r="BG868" s="21">
        <v>82.910809999999998</v>
      </c>
      <c r="BH868" s="21">
        <v>67.520210000000006</v>
      </c>
      <c r="BI868" s="21">
        <v>45.302570000000003</v>
      </c>
      <c r="BJ868" s="21">
        <v>61.33184</v>
      </c>
      <c r="BK868" s="21">
        <v>1416.3052299999999</v>
      </c>
      <c r="BL868" s="21">
        <v>1381.50515</v>
      </c>
      <c r="BM868" s="21">
        <v>1344.68587</v>
      </c>
      <c r="BN868" s="21">
        <v>1425.15762</v>
      </c>
      <c r="BO868" s="21">
        <v>-20.553519999999999</v>
      </c>
      <c r="BP868" s="21">
        <v>-58.755830000000003</v>
      </c>
      <c r="BQ868" s="21">
        <v>940.63408000000004</v>
      </c>
      <c r="BR868" s="21">
        <v>894.29894000000002</v>
      </c>
      <c r="BS868" s="21">
        <v>847.17388000000005</v>
      </c>
      <c r="BT868" s="21">
        <v>917.22176999999999</v>
      </c>
      <c r="BU868" s="21">
        <v>1027.9443100000001</v>
      </c>
      <c r="BV868" s="21">
        <v>981.62747000000002</v>
      </c>
      <c r="BW868" s="21">
        <v>934.82074999999998</v>
      </c>
      <c r="BX868" s="21">
        <v>1007.1250700000001</v>
      </c>
      <c r="BY868" s="21">
        <v>907.50386000000003</v>
      </c>
      <c r="BZ868" s="21">
        <v>863.19749999999999</v>
      </c>
      <c r="CA868" s="21">
        <v>818.17879000000005</v>
      </c>
      <c r="CB868" s="21">
        <v>885.00349000000006</v>
      </c>
      <c r="CC868" s="21">
        <v>925.60823000000005</v>
      </c>
      <c r="CD868" s="21">
        <v>882.21238000000005</v>
      </c>
      <c r="CE868" s="21">
        <v>838.37315000000001</v>
      </c>
      <c r="CF868" s="21">
        <v>905.98105999999996</v>
      </c>
      <c r="CG868" s="21">
        <v>813.57791999999995</v>
      </c>
      <c r="CH868" s="21">
        <v>771.66174999999998</v>
      </c>
      <c r="CI868" s="21">
        <v>728.83542</v>
      </c>
      <c r="CJ868" s="21">
        <v>791.16057000000001</v>
      </c>
      <c r="CK868" s="21">
        <v>766.78162999999995</v>
      </c>
      <c r="CL868" s="21">
        <v>726.81975999999997</v>
      </c>
      <c r="CM868" s="21">
        <v>685.93874000000005</v>
      </c>
      <c r="CN868" s="21">
        <v>745.05016000000001</v>
      </c>
      <c r="CO868" s="21">
        <v>751.83363999999995</v>
      </c>
      <c r="CP868" s="21">
        <v>712.66543000000001</v>
      </c>
      <c r="CQ868" s="21">
        <v>672.57050000000004</v>
      </c>
      <c r="CR868" s="21">
        <v>729.80065000000002</v>
      </c>
      <c r="CS868" s="21">
        <v>757.84901000000002</v>
      </c>
      <c r="CT868" s="21">
        <v>722.66188999999997</v>
      </c>
      <c r="CU868" s="21">
        <v>686.95998999999995</v>
      </c>
      <c r="CV868" s="21">
        <v>740.97896000000003</v>
      </c>
      <c r="CW868" s="21">
        <v>449.74563000000001</v>
      </c>
      <c r="CX868" s="21">
        <v>432.67709000000002</v>
      </c>
      <c r="CY868" s="21">
        <v>411.93684999999999</v>
      </c>
      <c r="CZ868" s="21">
        <v>442.27998000000002</v>
      </c>
      <c r="DA868" s="21">
        <v>964.18215999999995</v>
      </c>
      <c r="DB868" s="21">
        <v>920.47432000000003</v>
      </c>
      <c r="DC868" s="21">
        <v>876.46112000000005</v>
      </c>
      <c r="DD868" s="21">
        <v>944.82415000000003</v>
      </c>
      <c r="DE868" s="21">
        <v>596.70096999999998</v>
      </c>
      <c r="DF868" s="21">
        <v>565.70003999999994</v>
      </c>
      <c r="DG868" s="21">
        <v>533.96871999999996</v>
      </c>
      <c r="DH868" s="21">
        <v>579.26337000000001</v>
      </c>
    </row>
    <row r="869" spans="2:112" x14ac:dyDescent="0.25">
      <c r="B869" s="58" t="s">
        <v>999</v>
      </c>
      <c r="C869" s="21">
        <v>23201.670139999998</v>
      </c>
      <c r="D869" s="21">
        <v>22810.17914</v>
      </c>
      <c r="E869" s="21">
        <v>22469.8514</v>
      </c>
      <c r="F869" s="21">
        <v>23630.523239999999</v>
      </c>
      <c r="G869" s="21">
        <v>81974.138049999994</v>
      </c>
      <c r="H869" s="21">
        <v>80590.902960000007</v>
      </c>
      <c r="I869" s="21">
        <v>79388.480660000001</v>
      </c>
      <c r="J869" s="21">
        <v>83489.266220000005</v>
      </c>
      <c r="K869" s="21">
        <v>79169.452359999996</v>
      </c>
      <c r="L869" s="21">
        <v>77833.637470000001</v>
      </c>
      <c r="M869" s="21">
        <v>76672.394100000005</v>
      </c>
      <c r="N869" s="21">
        <v>80632.885699999999</v>
      </c>
      <c r="O869" s="21">
        <v>791.72382000000005</v>
      </c>
      <c r="P869" s="21">
        <v>777.55631000000005</v>
      </c>
      <c r="Q869" s="21">
        <v>766.21597999999994</v>
      </c>
      <c r="R869" s="21">
        <v>807.87076999999999</v>
      </c>
      <c r="S869" s="21">
        <v>1051.89663</v>
      </c>
      <c r="T869" s="21">
        <v>1033.07347</v>
      </c>
      <c r="U869" s="21">
        <v>1018.0067299999999</v>
      </c>
      <c r="V869" s="21">
        <v>1073.03782</v>
      </c>
      <c r="W869" s="21">
        <v>77128.427299999996</v>
      </c>
      <c r="X869" s="21">
        <v>75827.000279999993</v>
      </c>
      <c r="Y869" s="21">
        <v>74695.695659999998</v>
      </c>
      <c r="Z869" s="21">
        <v>78554.06035</v>
      </c>
      <c r="AA869" s="21">
        <v>-32.500399999999999</v>
      </c>
      <c r="AB869" s="21">
        <v>-31.94595</v>
      </c>
      <c r="AC869" s="21">
        <v>-31.46546</v>
      </c>
      <c r="AD869" s="21">
        <v>-32.81973</v>
      </c>
      <c r="AE869" s="21">
        <v>232.81824</v>
      </c>
      <c r="AF869" s="21">
        <v>228.83314999999999</v>
      </c>
      <c r="AG869" s="21">
        <v>225.4057</v>
      </c>
      <c r="AH869" s="21">
        <v>237.38645</v>
      </c>
      <c r="AI869" s="21">
        <v>660.41318000000001</v>
      </c>
      <c r="AJ869" s="21">
        <v>649.11186999999995</v>
      </c>
      <c r="AK869" s="21">
        <v>639.39720999999997</v>
      </c>
      <c r="AL869" s="21">
        <v>672.97572000000002</v>
      </c>
      <c r="AM869" s="21">
        <v>1294.8593100000001</v>
      </c>
      <c r="AN869" s="21">
        <v>1272.7254600000001</v>
      </c>
      <c r="AO869" s="21">
        <v>1253.61292</v>
      </c>
      <c r="AP869" s="21">
        <v>1319.35654</v>
      </c>
      <c r="AQ869" s="21">
        <v>1466.7412099999999</v>
      </c>
      <c r="AR869" s="21">
        <v>1441.63256</v>
      </c>
      <c r="AS869" s="21">
        <v>1420.0628099999999</v>
      </c>
      <c r="AT869" s="21">
        <v>1494.3957800000001</v>
      </c>
      <c r="AU869" s="21">
        <v>1221.83807</v>
      </c>
      <c r="AV869" s="21">
        <v>1200.9531300000001</v>
      </c>
      <c r="AW869" s="21">
        <v>1182.9249</v>
      </c>
      <c r="AX869" s="21">
        <v>1244.9457500000001</v>
      </c>
      <c r="AY869" s="21">
        <v>24277.874980000001</v>
      </c>
      <c r="AZ869" s="21">
        <v>23862.57141</v>
      </c>
      <c r="BA869" s="21">
        <v>23500.878970000002</v>
      </c>
      <c r="BB869" s="21">
        <v>24732.18172</v>
      </c>
      <c r="BC869" s="21">
        <v>230.60201000000001</v>
      </c>
      <c r="BD869" s="21">
        <v>226.47550000000001</v>
      </c>
      <c r="BE869" s="21">
        <v>223.17183</v>
      </c>
      <c r="BF869" s="21">
        <v>236.36833999999999</v>
      </c>
      <c r="BG869" s="21">
        <v>-17.859749999999998</v>
      </c>
      <c r="BH869" s="21">
        <v>-17.556940000000001</v>
      </c>
      <c r="BI869" s="21">
        <v>-17.291730000000001</v>
      </c>
      <c r="BJ869" s="21">
        <v>-17.615739999999999</v>
      </c>
      <c r="BK869" s="21">
        <v>1421.3067599999999</v>
      </c>
      <c r="BL869" s="21">
        <v>1397.01017</v>
      </c>
      <c r="BM869" s="21">
        <v>1376.03972</v>
      </c>
      <c r="BN869" s="21">
        <v>1448.3767</v>
      </c>
      <c r="BO869" s="21">
        <v>4.4999999999999999E-4</v>
      </c>
      <c r="BP869" s="21">
        <v>-2.9999999999999997E-4</v>
      </c>
      <c r="BQ869" s="21">
        <v>481.70872000000003</v>
      </c>
      <c r="BR869" s="21">
        <v>473.08879000000002</v>
      </c>
      <c r="BS869" s="21">
        <v>466.18869000000001</v>
      </c>
      <c r="BT869" s="21">
        <v>492.06191000000001</v>
      </c>
      <c r="BU869" s="21">
        <v>751.92561000000001</v>
      </c>
      <c r="BV869" s="21">
        <v>738.47027000000003</v>
      </c>
      <c r="BW869" s="21">
        <v>727.69991000000005</v>
      </c>
      <c r="BX869" s="21">
        <v>767.40080999999998</v>
      </c>
      <c r="BY869" s="21">
        <v>921.50009</v>
      </c>
      <c r="BZ869" s="21">
        <v>905.01031</v>
      </c>
      <c r="CA869" s="21">
        <v>891.81115</v>
      </c>
      <c r="CB869" s="21">
        <v>940.22994000000006</v>
      </c>
      <c r="CC869" s="21">
        <v>1042.2382399999999</v>
      </c>
      <c r="CD869" s="21">
        <v>1023.58794</v>
      </c>
      <c r="CE869" s="21">
        <v>1008.6595</v>
      </c>
      <c r="CF869" s="21">
        <v>1063.22982</v>
      </c>
      <c r="CG869" s="21">
        <v>1040.1920600000001</v>
      </c>
      <c r="CH869" s="21">
        <v>1021.5783699999999</v>
      </c>
      <c r="CI869" s="21">
        <v>1006.67923</v>
      </c>
      <c r="CJ869" s="21">
        <v>1061.16335</v>
      </c>
      <c r="CK869" s="21">
        <v>1126.8449700000001</v>
      </c>
      <c r="CL869" s="21">
        <v>1106.6806799999999</v>
      </c>
      <c r="CM869" s="21">
        <v>1090.54045</v>
      </c>
      <c r="CN869" s="21">
        <v>1149.4355</v>
      </c>
      <c r="CO869" s="21">
        <v>1040.69073</v>
      </c>
      <c r="CP869" s="21">
        <v>1022.0681</v>
      </c>
      <c r="CQ869" s="21">
        <v>1007.16184</v>
      </c>
      <c r="CR869" s="21">
        <v>1061.61456</v>
      </c>
      <c r="CS869" s="21">
        <v>894.84562000000005</v>
      </c>
      <c r="CT869" s="21">
        <v>878.83280999999999</v>
      </c>
      <c r="CU869" s="21">
        <v>866.01557000000003</v>
      </c>
      <c r="CV869" s="21">
        <v>912.82483999999999</v>
      </c>
      <c r="CW869" s="21">
        <v>235.38759999999999</v>
      </c>
      <c r="CX869" s="21">
        <v>231.35720000000001</v>
      </c>
      <c r="CY869" s="21">
        <v>227.89447999999999</v>
      </c>
      <c r="CZ869" s="21">
        <v>240.18582000000001</v>
      </c>
      <c r="DA869" s="21">
        <v>636.30317000000002</v>
      </c>
      <c r="DB869" s="21">
        <v>624.91683</v>
      </c>
      <c r="DC869" s="21">
        <v>615.80255</v>
      </c>
      <c r="DD869" s="21">
        <v>649.51045999999997</v>
      </c>
      <c r="DE869" s="21">
        <v>872.39931999999999</v>
      </c>
      <c r="DF869" s="21">
        <v>856.78818000000001</v>
      </c>
      <c r="DG869" s="21">
        <v>844.29246000000001</v>
      </c>
      <c r="DH869" s="21">
        <v>889.89581999999996</v>
      </c>
    </row>
    <row r="870" spans="2:112" x14ac:dyDescent="0.25">
      <c r="B870" s="58" t="s">
        <v>1000</v>
      </c>
      <c r="C870" s="21">
        <v>21025.023000000001</v>
      </c>
      <c r="D870" s="21">
        <v>20670.259440000002</v>
      </c>
      <c r="E870" s="21">
        <v>20361.859280000001</v>
      </c>
      <c r="F870" s="21">
        <v>21413.64357</v>
      </c>
      <c r="G870" s="21">
        <v>27638.99296</v>
      </c>
      <c r="H870" s="21">
        <v>27172.611420000001</v>
      </c>
      <c r="I870" s="21">
        <v>26767.194019999999</v>
      </c>
      <c r="J870" s="21">
        <v>28149.844529999998</v>
      </c>
      <c r="K870" s="21">
        <v>33247.32791</v>
      </c>
      <c r="L870" s="21">
        <v>32686.350480000001</v>
      </c>
      <c r="M870" s="21">
        <v>32198.68462</v>
      </c>
      <c r="N870" s="21">
        <v>33861.898889999997</v>
      </c>
      <c r="O870" s="21">
        <v>343.34097000000003</v>
      </c>
      <c r="P870" s="21">
        <v>337.19704000000002</v>
      </c>
      <c r="Q870" s="21">
        <v>332.27884</v>
      </c>
      <c r="R870" s="21">
        <v>350.39280000000002</v>
      </c>
      <c r="S870" s="21">
        <v>479.50448999999998</v>
      </c>
      <c r="T870" s="21">
        <v>470.92399</v>
      </c>
      <c r="U870" s="21">
        <v>464.05554000000001</v>
      </c>
      <c r="V870" s="21">
        <v>489.16901999999999</v>
      </c>
      <c r="W870" s="21">
        <v>32037.57905</v>
      </c>
      <c r="X870" s="21">
        <v>31496.992760000001</v>
      </c>
      <c r="Y870" s="21">
        <v>31027.071840000001</v>
      </c>
      <c r="Z870" s="21">
        <v>32629.758010000001</v>
      </c>
      <c r="AA870" s="21">
        <v>37.303719999999998</v>
      </c>
      <c r="AB870" s="21">
        <v>36.664769999999997</v>
      </c>
      <c r="AC870" s="21">
        <v>36.11504</v>
      </c>
      <c r="AD870" s="21">
        <v>38.143419999999999</v>
      </c>
      <c r="AE870" s="21">
        <v>94.617040000000003</v>
      </c>
      <c r="AF870" s="21">
        <v>92.996989999999997</v>
      </c>
      <c r="AG870" s="21">
        <v>91.604420000000005</v>
      </c>
      <c r="AH870" s="21">
        <v>96.490430000000003</v>
      </c>
      <c r="AI870" s="21">
        <v>236.28054</v>
      </c>
      <c r="AJ870" s="21">
        <v>232.23665</v>
      </c>
      <c r="AK870" s="21">
        <v>228.76133999999999</v>
      </c>
      <c r="AL870" s="21">
        <v>240.80098000000001</v>
      </c>
      <c r="AM870" s="21">
        <v>418.20780000000002</v>
      </c>
      <c r="AN870" s="21">
        <v>411.05847</v>
      </c>
      <c r="AO870" s="21">
        <v>404.88603000000001</v>
      </c>
      <c r="AP870" s="21">
        <v>426.15726000000001</v>
      </c>
      <c r="AQ870" s="21">
        <v>662.12743999999998</v>
      </c>
      <c r="AR870" s="21">
        <v>650.79223000000002</v>
      </c>
      <c r="AS870" s="21">
        <v>641.05537000000004</v>
      </c>
      <c r="AT870" s="21">
        <v>674.61821999999995</v>
      </c>
      <c r="AU870" s="21">
        <v>598.17079999999999</v>
      </c>
      <c r="AV870" s="21">
        <v>587.94578999999999</v>
      </c>
      <c r="AW870" s="21">
        <v>579.12008000000003</v>
      </c>
      <c r="AX870" s="21">
        <v>609.48239999999998</v>
      </c>
      <c r="AY870" s="21">
        <v>45029.817210000001</v>
      </c>
      <c r="AZ870" s="21">
        <v>44259.525600000001</v>
      </c>
      <c r="BA870" s="21">
        <v>43588.670149999998</v>
      </c>
      <c r="BB870" s="21">
        <v>45872.450669999998</v>
      </c>
      <c r="BC870" s="21">
        <v>282.18869000000001</v>
      </c>
      <c r="BD870" s="21">
        <v>277.13905999999997</v>
      </c>
      <c r="BE870" s="21">
        <v>273.09652</v>
      </c>
      <c r="BF870" s="21">
        <v>288.25333000000001</v>
      </c>
      <c r="BG870" s="21">
        <v>-7.2745600000000001</v>
      </c>
      <c r="BH870" s="21">
        <v>-7.1526300000000003</v>
      </c>
      <c r="BI870" s="21">
        <v>-7.0436300000000003</v>
      </c>
      <c r="BJ870" s="21">
        <v>-7.1291700000000002</v>
      </c>
      <c r="BK870" s="21">
        <v>599.97843999999998</v>
      </c>
      <c r="BL870" s="21">
        <v>589.72103000000004</v>
      </c>
      <c r="BM870" s="21">
        <v>580.86946999999998</v>
      </c>
      <c r="BN870" s="21">
        <v>611.43344000000002</v>
      </c>
      <c r="BO870" s="21">
        <v>4.4999999999999999E-4</v>
      </c>
      <c r="BP870" s="21">
        <v>-2.9999999999999997E-4</v>
      </c>
      <c r="BQ870" s="21">
        <v>172.31483</v>
      </c>
      <c r="BR870" s="21">
        <v>169.23133000000001</v>
      </c>
      <c r="BS870" s="21">
        <v>166.76265000000001</v>
      </c>
      <c r="BT870" s="21">
        <v>176.16183000000001</v>
      </c>
      <c r="BU870" s="21">
        <v>299.23723000000001</v>
      </c>
      <c r="BV870" s="21">
        <v>293.88251000000002</v>
      </c>
      <c r="BW870" s="21">
        <v>289.59595000000002</v>
      </c>
      <c r="BX870" s="21">
        <v>305.48815999999999</v>
      </c>
      <c r="BY870" s="21">
        <v>462.24191999999999</v>
      </c>
      <c r="BZ870" s="21">
        <v>453.97032000000002</v>
      </c>
      <c r="CA870" s="21">
        <v>447.34906000000001</v>
      </c>
      <c r="CB870" s="21">
        <v>471.61900000000003</v>
      </c>
      <c r="CC870" s="21">
        <v>417.45013999999998</v>
      </c>
      <c r="CD870" s="21">
        <v>409.98007999999999</v>
      </c>
      <c r="CE870" s="21">
        <v>404.00040999999999</v>
      </c>
      <c r="CF870" s="21">
        <v>425.94243999999998</v>
      </c>
      <c r="CG870" s="21">
        <v>458.61896000000002</v>
      </c>
      <c r="CH870" s="21">
        <v>450.41221000000002</v>
      </c>
      <c r="CI870" s="21">
        <v>443.84287</v>
      </c>
      <c r="CJ870" s="21">
        <v>467.90969999999999</v>
      </c>
      <c r="CK870" s="21">
        <v>509.65255999999999</v>
      </c>
      <c r="CL870" s="21">
        <v>500.53259000000003</v>
      </c>
      <c r="CM870" s="21">
        <v>493.23232999999999</v>
      </c>
      <c r="CN870" s="21">
        <v>519.90092000000004</v>
      </c>
      <c r="CO870" s="21">
        <v>482.39233999999999</v>
      </c>
      <c r="CP870" s="21">
        <v>473.76015000000001</v>
      </c>
      <c r="CQ870" s="21">
        <v>466.85032999999999</v>
      </c>
      <c r="CR870" s="21">
        <v>492.11102</v>
      </c>
      <c r="CS870" s="21">
        <v>405.79034999999999</v>
      </c>
      <c r="CT870" s="21">
        <v>398.52892000000003</v>
      </c>
      <c r="CU870" s="21">
        <v>392.71636000000001</v>
      </c>
      <c r="CV870" s="21">
        <v>413.96854000000002</v>
      </c>
      <c r="CW870" s="21">
        <v>207.85804999999999</v>
      </c>
      <c r="CX870" s="21">
        <v>204.29884000000001</v>
      </c>
      <c r="CY870" s="21">
        <v>201.24122</v>
      </c>
      <c r="CZ870" s="21">
        <v>211.93907999999999</v>
      </c>
      <c r="DA870" s="21">
        <v>235.39326</v>
      </c>
      <c r="DB870" s="21">
        <v>231.18099000000001</v>
      </c>
      <c r="DC870" s="21">
        <v>227.80889999999999</v>
      </c>
      <c r="DD870" s="21">
        <v>240.39561</v>
      </c>
      <c r="DE870" s="21">
        <v>397.31281000000001</v>
      </c>
      <c r="DF870" s="21">
        <v>390.20308</v>
      </c>
      <c r="DG870" s="21">
        <v>384.51197000000002</v>
      </c>
      <c r="DH870" s="21">
        <v>405.30300999999997</v>
      </c>
    </row>
    <row r="871" spans="2:112" x14ac:dyDescent="0.25">
      <c r="B871" s="58" t="s">
        <v>1001</v>
      </c>
      <c r="C871" s="21">
        <v>19760.46989</v>
      </c>
      <c r="D871" s="21">
        <v>19427.04363</v>
      </c>
      <c r="E871" s="21">
        <v>19137.19225</v>
      </c>
      <c r="F871" s="21">
        <v>20125.716820000001</v>
      </c>
      <c r="G871" s="21">
        <v>6457.3741</v>
      </c>
      <c r="H871" s="21">
        <v>6348.4120999999996</v>
      </c>
      <c r="I871" s="21">
        <v>6253.6933099999997</v>
      </c>
      <c r="J871" s="21">
        <v>6576.7257600000003</v>
      </c>
      <c r="K871" s="21">
        <v>-9485.6817900000005</v>
      </c>
      <c r="L871" s="21">
        <v>-9325.6312300000009</v>
      </c>
      <c r="M871" s="21">
        <v>-9186.4969500000007</v>
      </c>
      <c r="N871" s="21">
        <v>-9661.0229400000007</v>
      </c>
      <c r="O871" s="21">
        <v>37.383400000000002</v>
      </c>
      <c r="P871" s="21">
        <v>36.714410000000001</v>
      </c>
      <c r="Q871" s="21">
        <v>36.178400000000003</v>
      </c>
      <c r="R871" s="21">
        <v>38.231589999999997</v>
      </c>
      <c r="S871" s="21">
        <v>-387.15544999999997</v>
      </c>
      <c r="T871" s="21">
        <v>-380.22755000000001</v>
      </c>
      <c r="U871" s="21">
        <v>-374.68292000000002</v>
      </c>
      <c r="V871" s="21">
        <v>-394.44304</v>
      </c>
      <c r="W871" s="21">
        <v>-9313.1484700000001</v>
      </c>
      <c r="X871" s="21">
        <v>-9156.0030000000006</v>
      </c>
      <c r="Y871" s="21">
        <v>-9019.3995699999996</v>
      </c>
      <c r="Z871" s="21">
        <v>-9485.2916499999992</v>
      </c>
      <c r="AA871" s="21">
        <v>28.604369999999999</v>
      </c>
      <c r="AB871" s="21">
        <v>28.114149999999999</v>
      </c>
      <c r="AC871" s="21">
        <v>27.692810000000001</v>
      </c>
      <c r="AD871" s="21">
        <v>29.17944</v>
      </c>
      <c r="AE871" s="21">
        <v>59.670499999999997</v>
      </c>
      <c r="AF871" s="21">
        <v>58.648479999999999</v>
      </c>
      <c r="AG871" s="21">
        <v>57.770490000000002</v>
      </c>
      <c r="AH871" s="21">
        <v>60.815719999999999</v>
      </c>
      <c r="AI871" s="21">
        <v>6.3412300000000004</v>
      </c>
      <c r="AJ871" s="21">
        <v>6.2318899999999999</v>
      </c>
      <c r="AK871" s="21">
        <v>6.1391799999999996</v>
      </c>
      <c r="AL871" s="21">
        <v>6.4873000000000003</v>
      </c>
      <c r="AM871" s="21">
        <v>-712.20827999999995</v>
      </c>
      <c r="AN871" s="21">
        <v>-700.03552000000002</v>
      </c>
      <c r="AO871" s="21">
        <v>-689.52207999999996</v>
      </c>
      <c r="AP871" s="21">
        <v>-725.52301</v>
      </c>
      <c r="AQ871" s="21">
        <v>-976.63345000000004</v>
      </c>
      <c r="AR871" s="21">
        <v>-959.91623000000004</v>
      </c>
      <c r="AS871" s="21">
        <v>-945.55295000000001</v>
      </c>
      <c r="AT871" s="21">
        <v>-994.87951999999996</v>
      </c>
      <c r="AU871" s="21">
        <v>-918.86021000000005</v>
      </c>
      <c r="AV871" s="21">
        <v>-903.15562999999997</v>
      </c>
      <c r="AW871" s="21">
        <v>-889.59675000000004</v>
      </c>
      <c r="AX871" s="21">
        <v>-936.04643999999996</v>
      </c>
      <c r="AY871" s="21">
        <v>39776.923000000003</v>
      </c>
      <c r="AZ871" s="21">
        <v>39096.488749999997</v>
      </c>
      <c r="BA871" s="21">
        <v>38503.891060000002</v>
      </c>
      <c r="BB871" s="21">
        <v>40521.260159999998</v>
      </c>
      <c r="BC871" s="21">
        <v>245.46136000000001</v>
      </c>
      <c r="BD871" s="21">
        <v>241.06894</v>
      </c>
      <c r="BE871" s="21">
        <v>237.55244999999999</v>
      </c>
      <c r="BF871" s="21">
        <v>250.34935999999999</v>
      </c>
      <c r="BG871" s="21">
        <v>-13.987159999999999</v>
      </c>
      <c r="BH871" s="21">
        <v>-13.75055</v>
      </c>
      <c r="BI871" s="21">
        <v>-13.542479999999999</v>
      </c>
      <c r="BJ871" s="21">
        <v>-14.17084</v>
      </c>
      <c r="BK871" s="21">
        <v>-21.00573</v>
      </c>
      <c r="BL871" s="21">
        <v>-20.648489999999999</v>
      </c>
      <c r="BM871" s="21">
        <v>-20.33727</v>
      </c>
      <c r="BN871" s="21">
        <v>-21.339590000000001</v>
      </c>
      <c r="BO871" s="21">
        <v>4.4999999999999999E-4</v>
      </c>
      <c r="BP871" s="21">
        <v>-2.9999999999999997E-4</v>
      </c>
      <c r="BQ871" s="21">
        <v>75.964150000000004</v>
      </c>
      <c r="BR871" s="21">
        <v>74.604799999999997</v>
      </c>
      <c r="BS871" s="21">
        <v>73.516130000000004</v>
      </c>
      <c r="BT871" s="21">
        <v>77.57244</v>
      </c>
      <c r="BU871" s="21">
        <v>47.857120000000002</v>
      </c>
      <c r="BV871" s="21">
        <v>47.000709999999998</v>
      </c>
      <c r="BW871" s="21">
        <v>46.314639999999997</v>
      </c>
      <c r="BX871" s="21">
        <v>48.91854</v>
      </c>
      <c r="BY871" s="21">
        <v>-38.962719999999997</v>
      </c>
      <c r="BZ871" s="21">
        <v>-38.265540000000001</v>
      </c>
      <c r="CA871" s="21">
        <v>-37.708109999999998</v>
      </c>
      <c r="CB871" s="21">
        <v>-39.564869999999999</v>
      </c>
      <c r="CC871" s="21">
        <v>-299.98847999999998</v>
      </c>
      <c r="CD871" s="21">
        <v>-294.62036000000001</v>
      </c>
      <c r="CE871" s="21">
        <v>-290.32423999999997</v>
      </c>
      <c r="CF871" s="21">
        <v>-305.60061000000002</v>
      </c>
      <c r="CG871" s="21">
        <v>-342.29345999999998</v>
      </c>
      <c r="CH871" s="21">
        <v>-336.16831999999999</v>
      </c>
      <c r="CI871" s="21">
        <v>-331.26629000000003</v>
      </c>
      <c r="CJ871" s="21">
        <v>-348.71379999999999</v>
      </c>
      <c r="CK871" s="21">
        <v>-450.72133000000002</v>
      </c>
      <c r="CL871" s="21">
        <v>-442.65593000000001</v>
      </c>
      <c r="CM871" s="21">
        <v>-436.20087000000001</v>
      </c>
      <c r="CN871" s="21">
        <v>-459.22552999999999</v>
      </c>
      <c r="CO871" s="21">
        <v>-419.48953999999998</v>
      </c>
      <c r="CP871" s="21">
        <v>-411.98304000000002</v>
      </c>
      <c r="CQ871" s="21">
        <v>-405.97532000000001</v>
      </c>
      <c r="CR871" s="21">
        <v>-427.39717999999999</v>
      </c>
      <c r="CS871" s="21">
        <v>-184.88373000000001</v>
      </c>
      <c r="CT871" s="21">
        <v>-181.57536999999999</v>
      </c>
      <c r="CU871" s="21">
        <v>-178.92778000000001</v>
      </c>
      <c r="CV871" s="21">
        <v>-188.31523000000001</v>
      </c>
      <c r="CW871" s="21">
        <v>174.08340999999999</v>
      </c>
      <c r="CX871" s="21">
        <v>171.10227</v>
      </c>
      <c r="CY871" s="21">
        <v>168.54166000000001</v>
      </c>
      <c r="CZ871" s="21">
        <v>177.39420999999999</v>
      </c>
      <c r="DA871" s="21">
        <v>35.499119999999998</v>
      </c>
      <c r="DB871" s="21">
        <v>34.863849999999999</v>
      </c>
      <c r="DC871" s="21">
        <v>34.354819999999997</v>
      </c>
      <c r="DD871" s="21">
        <v>36.316769999999998</v>
      </c>
      <c r="DE871" s="21">
        <v>-326.54721000000001</v>
      </c>
      <c r="DF871" s="21">
        <v>-320.70384999999999</v>
      </c>
      <c r="DG871" s="21">
        <v>-316.02721000000003</v>
      </c>
      <c r="DH871" s="21">
        <v>-332.70089000000002</v>
      </c>
    </row>
    <row r="872" spans="2:112" x14ac:dyDescent="0.25">
      <c r="B872" s="58" t="s">
        <v>1002</v>
      </c>
      <c r="C872" s="21">
        <v>-3980.3109800000002</v>
      </c>
      <c r="D872" s="21">
        <v>-3913.1496099999999</v>
      </c>
      <c r="E872" s="21">
        <v>-3854.7654400000001</v>
      </c>
      <c r="F872" s="21">
        <v>-4053.8819199999998</v>
      </c>
      <c r="G872" s="21">
        <v>-9327.7134000000005</v>
      </c>
      <c r="H872" s="21">
        <v>-9170.3171700000003</v>
      </c>
      <c r="I872" s="21">
        <v>-9033.4953499999992</v>
      </c>
      <c r="J872" s="21">
        <v>-9500.1175500000008</v>
      </c>
      <c r="K872" s="21">
        <v>-36726.265959999997</v>
      </c>
      <c r="L872" s="21">
        <v>-36106.588909999999</v>
      </c>
      <c r="M872" s="21">
        <v>-35567.894610000003</v>
      </c>
      <c r="N872" s="21">
        <v>-37405.144500000002</v>
      </c>
      <c r="O872" s="21">
        <v>-145.4939</v>
      </c>
      <c r="P872" s="21">
        <v>-157.21476000000001</v>
      </c>
      <c r="Q872" s="21">
        <v>-170.36018000000001</v>
      </c>
      <c r="R872" s="21">
        <v>-166.44497000000001</v>
      </c>
      <c r="S872" s="21">
        <v>-869.67559000000006</v>
      </c>
      <c r="T872" s="21">
        <v>-868.03260999999998</v>
      </c>
      <c r="U872" s="21">
        <v>-870.80308000000002</v>
      </c>
      <c r="V872" s="21">
        <v>-904.48582999999996</v>
      </c>
      <c r="W872" s="21">
        <v>-35366.513720000003</v>
      </c>
      <c r="X872" s="21">
        <v>-34769.756630000003</v>
      </c>
      <c r="Y872" s="21">
        <v>-34251.007550000002</v>
      </c>
      <c r="Z872" s="21">
        <v>-36020.224329999997</v>
      </c>
      <c r="AA872" s="21">
        <v>-338.38882999999998</v>
      </c>
      <c r="AB872" s="21">
        <v>-336.33080000000001</v>
      </c>
      <c r="AC872" s="21">
        <v>-336.35941000000003</v>
      </c>
      <c r="AD872" s="21">
        <v>-350.81468999999998</v>
      </c>
      <c r="AE872" s="21">
        <v>-21.402419999999999</v>
      </c>
      <c r="AF872" s="21">
        <v>-23.762329999999999</v>
      </c>
      <c r="AG872" s="21">
        <v>-27.140160000000002</v>
      </c>
      <c r="AH872" s="21">
        <v>-26.25442</v>
      </c>
      <c r="AI872" s="21">
        <v>-9.2587899999999994</v>
      </c>
      <c r="AJ872" s="21">
        <v>-11.712160000000001</v>
      </c>
      <c r="AK872" s="21">
        <v>-15.10323</v>
      </c>
      <c r="AL872" s="21">
        <v>-13.687569999999999</v>
      </c>
      <c r="AM872" s="21">
        <v>-861.15665999999999</v>
      </c>
      <c r="AN872" s="21">
        <v>-849.40911000000006</v>
      </c>
      <c r="AO872" s="21">
        <v>-840.70371999999998</v>
      </c>
      <c r="AP872" s="21">
        <v>-882.12846000000002</v>
      </c>
      <c r="AQ872" s="21">
        <v>-1662.27225</v>
      </c>
      <c r="AR872" s="21">
        <v>-1636.47622</v>
      </c>
      <c r="AS872" s="21">
        <v>-1615.6443999999999</v>
      </c>
      <c r="AT872" s="21">
        <v>-1697.6905899999999</v>
      </c>
      <c r="AU872" s="21">
        <v>-1999.84707</v>
      </c>
      <c r="AV872" s="21">
        <v>-1968.3907300000001</v>
      </c>
      <c r="AW872" s="21">
        <v>-1942.5705399999999</v>
      </c>
      <c r="AX872" s="21">
        <v>-2041.7529500000001</v>
      </c>
      <c r="AY872" s="21">
        <v>18840.882160000001</v>
      </c>
      <c r="AZ872" s="21">
        <v>18518.585190000002</v>
      </c>
      <c r="BA872" s="21">
        <v>18237.893209999998</v>
      </c>
      <c r="BB872" s="21">
        <v>19193.4476</v>
      </c>
      <c r="BC872" s="21">
        <v>-124.78288000000001</v>
      </c>
      <c r="BD872" s="21">
        <v>-142.14789999999999</v>
      </c>
      <c r="BE872" s="21">
        <v>-161.27282</v>
      </c>
      <c r="BF872" s="21">
        <v>-152.61485999999999</v>
      </c>
      <c r="BG872" s="21">
        <v>-168.90545</v>
      </c>
      <c r="BH872" s="21">
        <v>-173.49911</v>
      </c>
      <c r="BI872" s="21">
        <v>-181.22740999999999</v>
      </c>
      <c r="BJ872" s="21">
        <v>-184.26107999999999</v>
      </c>
      <c r="BK872" s="21">
        <v>-203.4179</v>
      </c>
      <c r="BL872" s="21">
        <v>-205.60569000000001</v>
      </c>
      <c r="BM872" s="21">
        <v>-210.31202999999999</v>
      </c>
      <c r="BN872" s="21">
        <v>-216.49355</v>
      </c>
      <c r="BO872" s="21">
        <v>-20.87406</v>
      </c>
      <c r="BP872" s="21">
        <v>-40.798540000000003</v>
      </c>
      <c r="BQ872" s="21">
        <v>-123.78973999999999</v>
      </c>
      <c r="BR872" s="21">
        <v>-138.06129000000001</v>
      </c>
      <c r="BS872" s="21">
        <v>-153.56154000000001</v>
      </c>
      <c r="BT872" s="21">
        <v>-147.27266</v>
      </c>
      <c r="BU872" s="21">
        <v>-139.17510999999999</v>
      </c>
      <c r="BV872" s="21">
        <v>-152.36882</v>
      </c>
      <c r="BW872" s="21">
        <v>-167.17619999999999</v>
      </c>
      <c r="BX872" s="21">
        <v>-161.78953999999999</v>
      </c>
      <c r="BY872" s="21">
        <v>-369.85088999999999</v>
      </c>
      <c r="BZ872" s="21">
        <v>-378.97897999999998</v>
      </c>
      <c r="CA872" s="21">
        <v>-390.30981000000003</v>
      </c>
      <c r="CB872" s="21">
        <v>-396.82303000000002</v>
      </c>
      <c r="CC872" s="21">
        <v>-547.59676000000002</v>
      </c>
      <c r="CD872" s="21">
        <v>-552.68191999999999</v>
      </c>
      <c r="CE872" s="21">
        <v>-560.43930999999998</v>
      </c>
      <c r="CF872" s="21">
        <v>-577.00061000000005</v>
      </c>
      <c r="CG872" s="21">
        <v>-808.36203999999998</v>
      </c>
      <c r="CH872" s="21">
        <v>-809.04537000000005</v>
      </c>
      <c r="CI872" s="21">
        <v>-813.34673999999995</v>
      </c>
      <c r="CJ872" s="21">
        <v>-843.05844000000002</v>
      </c>
      <c r="CK872" s="21">
        <v>-920.99314000000004</v>
      </c>
      <c r="CL872" s="21">
        <v>-919.01664000000005</v>
      </c>
      <c r="CM872" s="21">
        <v>-921.03002000000004</v>
      </c>
      <c r="CN872" s="21">
        <v>-957.01558999999997</v>
      </c>
      <c r="CO872" s="21">
        <v>-967.03704000000005</v>
      </c>
      <c r="CP872" s="21">
        <v>-964.05848000000003</v>
      </c>
      <c r="CQ872" s="21">
        <v>-965.34884999999997</v>
      </c>
      <c r="CR872" s="21">
        <v>-1003.57102</v>
      </c>
      <c r="CS872" s="21">
        <v>-439.1506</v>
      </c>
      <c r="CT872" s="21">
        <v>-443.38592</v>
      </c>
      <c r="CU872" s="21">
        <v>-450.04520000000002</v>
      </c>
      <c r="CV872" s="21">
        <v>-462.96102999999999</v>
      </c>
      <c r="CW872" s="21">
        <v>-27.635960000000001</v>
      </c>
      <c r="CX872" s="21">
        <v>-32.253839999999997</v>
      </c>
      <c r="CY872" s="21">
        <v>-38.754049999999999</v>
      </c>
      <c r="CZ872" s="21">
        <v>-36.44314</v>
      </c>
      <c r="DA872" s="21">
        <v>-152.75885</v>
      </c>
      <c r="DB872" s="21">
        <v>-164.88283999999999</v>
      </c>
      <c r="DC872" s="21">
        <v>-178.35836</v>
      </c>
      <c r="DD872" s="21">
        <v>-174.62904</v>
      </c>
      <c r="DE872" s="21">
        <v>-758.56614999999999</v>
      </c>
      <c r="DF872" s="21">
        <v>-756.31507999999997</v>
      </c>
      <c r="DG872" s="21">
        <v>-757.40962999999999</v>
      </c>
      <c r="DH872" s="21">
        <v>-787.38625000000002</v>
      </c>
    </row>
    <row r="873" spans="2:112" x14ac:dyDescent="0.25">
      <c r="B873" s="58" t="s">
        <v>1003</v>
      </c>
      <c r="C873" s="21">
        <v>5626.6612299999997</v>
      </c>
      <c r="D873" s="21">
        <v>5531.7203399999999</v>
      </c>
      <c r="E873" s="21">
        <v>5449.1871000000001</v>
      </c>
      <c r="F873" s="21">
        <v>5730.66284</v>
      </c>
      <c r="G873" s="21">
        <v>1253.30764</v>
      </c>
      <c r="H873" s="21">
        <v>1232.1592700000001</v>
      </c>
      <c r="I873" s="21">
        <v>1213.7753600000001</v>
      </c>
      <c r="J873" s="21">
        <v>1276.47252</v>
      </c>
      <c r="K873" s="21">
        <v>-19013.467400000001</v>
      </c>
      <c r="L873" s="21">
        <v>-18692.655879999998</v>
      </c>
      <c r="M873" s="21">
        <v>-18413.76974</v>
      </c>
      <c r="N873" s="21">
        <v>-19364.92799</v>
      </c>
      <c r="O873" s="21">
        <v>-86.414410000000004</v>
      </c>
      <c r="P873" s="21">
        <v>-99.203280000000007</v>
      </c>
      <c r="Q873" s="21">
        <v>-113.20621</v>
      </c>
      <c r="R873" s="21">
        <v>-105.84010000000001</v>
      </c>
      <c r="S873" s="21">
        <v>-692.15760999999998</v>
      </c>
      <c r="T873" s="21">
        <v>-693.72374000000002</v>
      </c>
      <c r="U873" s="21">
        <v>-699.07077000000004</v>
      </c>
      <c r="V873" s="21">
        <v>-723.20299</v>
      </c>
      <c r="W873" s="21">
        <v>-17942.733909999999</v>
      </c>
      <c r="X873" s="21">
        <v>-17639.977080000001</v>
      </c>
      <c r="Y873" s="21">
        <v>-17376.796579999998</v>
      </c>
      <c r="Z873" s="21">
        <v>-18274.38536</v>
      </c>
      <c r="AA873" s="21">
        <v>-337.40526</v>
      </c>
      <c r="AB873" s="21">
        <v>-335.36405999999999</v>
      </c>
      <c r="AC873" s="21">
        <v>-335.40723000000003</v>
      </c>
      <c r="AD873" s="21">
        <v>-349.69031000000001</v>
      </c>
      <c r="AE873" s="21">
        <v>-27.04813</v>
      </c>
      <c r="AF873" s="21">
        <v>-29.311309999999999</v>
      </c>
      <c r="AG873" s="21">
        <v>-32.605840000000001</v>
      </c>
      <c r="AH873" s="21">
        <v>-31.916090000000001</v>
      </c>
      <c r="AI873" s="21">
        <v>21.811720000000001</v>
      </c>
      <c r="AJ873" s="21">
        <v>18.82602</v>
      </c>
      <c r="AK873" s="21">
        <v>14.97695</v>
      </c>
      <c r="AL873" s="21">
        <v>18.048929999999999</v>
      </c>
      <c r="AM873" s="21">
        <v>-444.28759000000002</v>
      </c>
      <c r="AN873" s="21">
        <v>-439.67482000000001</v>
      </c>
      <c r="AO873" s="21">
        <v>-437.13526999999999</v>
      </c>
      <c r="AP873" s="21">
        <v>-457.36556000000002</v>
      </c>
      <c r="AQ873" s="21">
        <v>-1340.0564999999999</v>
      </c>
      <c r="AR873" s="21">
        <v>-1319.7833499999999</v>
      </c>
      <c r="AS873" s="21">
        <v>-1303.6998000000001</v>
      </c>
      <c r="AT873" s="21">
        <v>-1369.37066</v>
      </c>
      <c r="AU873" s="21">
        <v>-1488.75047</v>
      </c>
      <c r="AV873" s="21">
        <v>-1466.0413100000001</v>
      </c>
      <c r="AW873" s="21">
        <v>-1447.7779399999999</v>
      </c>
      <c r="AX873" s="21">
        <v>-1521.0099299999999</v>
      </c>
      <c r="AY873" s="21">
        <v>3801.0244899999998</v>
      </c>
      <c r="AZ873" s="21">
        <v>3736.0031899999999</v>
      </c>
      <c r="BA873" s="21">
        <v>3679.3754199999998</v>
      </c>
      <c r="BB873" s="21">
        <v>3872.1522599999998</v>
      </c>
      <c r="BC873" s="21">
        <v>-68.5745</v>
      </c>
      <c r="BD873" s="21">
        <v>-86.955640000000002</v>
      </c>
      <c r="BE873" s="21">
        <v>-106.89639</v>
      </c>
      <c r="BF873" s="21">
        <v>-94.774619999999999</v>
      </c>
      <c r="BG873" s="21">
        <v>-174.89758</v>
      </c>
      <c r="BH873" s="21">
        <v>-179.38874000000001</v>
      </c>
      <c r="BI873" s="21">
        <v>-187.02842999999999</v>
      </c>
      <c r="BJ873" s="21">
        <v>-190.12016</v>
      </c>
      <c r="BK873" s="21">
        <v>-76.679519999999997</v>
      </c>
      <c r="BL873" s="21">
        <v>-81.036529999999999</v>
      </c>
      <c r="BM873" s="21">
        <v>-87.616690000000006</v>
      </c>
      <c r="BN873" s="21">
        <v>-87.199029999999993</v>
      </c>
      <c r="BO873" s="21">
        <v>-20.87406</v>
      </c>
      <c r="BP873" s="21">
        <v>-40.798540000000003</v>
      </c>
      <c r="BQ873" s="21">
        <v>-133.58049</v>
      </c>
      <c r="BR873" s="21">
        <v>-147.67505</v>
      </c>
      <c r="BS873" s="21">
        <v>-163.03318999999999</v>
      </c>
      <c r="BT873" s="21">
        <v>-156.77724000000001</v>
      </c>
      <c r="BU873" s="21">
        <v>-86.718990000000005</v>
      </c>
      <c r="BV873" s="21">
        <v>-100.86098</v>
      </c>
      <c r="BW873" s="21">
        <v>-116.42973000000001</v>
      </c>
      <c r="BX873" s="21">
        <v>-107.89467</v>
      </c>
      <c r="BY873" s="21">
        <v>-223.45113000000001</v>
      </c>
      <c r="BZ873" s="21">
        <v>-235.22578999999999</v>
      </c>
      <c r="CA873" s="21">
        <v>-248.68152000000001</v>
      </c>
      <c r="CB873" s="21">
        <v>-247.20679000000001</v>
      </c>
      <c r="CC873" s="21">
        <v>-285.79509000000002</v>
      </c>
      <c r="CD873" s="21">
        <v>-295.61300999999997</v>
      </c>
      <c r="CE873" s="21">
        <v>-307.17029000000002</v>
      </c>
      <c r="CF873" s="21">
        <v>-309.82224000000002</v>
      </c>
      <c r="CG873" s="21">
        <v>-605.26562000000001</v>
      </c>
      <c r="CH873" s="21">
        <v>-609.62045999999998</v>
      </c>
      <c r="CI873" s="21">
        <v>-616.86964</v>
      </c>
      <c r="CJ873" s="21">
        <v>-635.68966999999998</v>
      </c>
      <c r="CK873" s="21">
        <v>-724.93818999999996</v>
      </c>
      <c r="CL873" s="21">
        <v>-726.50590999999997</v>
      </c>
      <c r="CM873" s="21">
        <v>-731.36490000000003</v>
      </c>
      <c r="CN873" s="21">
        <v>-756.84014000000002</v>
      </c>
      <c r="CO873" s="21">
        <v>-734.48734000000002</v>
      </c>
      <c r="CP873" s="21">
        <v>-735.71272999999997</v>
      </c>
      <c r="CQ873" s="21">
        <v>-740.37842000000001</v>
      </c>
      <c r="CR873" s="21">
        <v>-766.21658000000002</v>
      </c>
      <c r="CS873" s="21">
        <v>-236.84737999999999</v>
      </c>
      <c r="CT873" s="21">
        <v>-244.73987</v>
      </c>
      <c r="CU873" s="21">
        <v>-254.33546000000001</v>
      </c>
      <c r="CV873" s="21">
        <v>-256.48513000000003</v>
      </c>
      <c r="CW873" s="21">
        <v>6.4084000000000003</v>
      </c>
      <c r="CX873" s="21">
        <v>1.20709</v>
      </c>
      <c r="CY873" s="21">
        <v>-5.7951100000000002</v>
      </c>
      <c r="CZ873" s="21">
        <v>-1.5963000000000001</v>
      </c>
      <c r="DA873" s="21">
        <v>-113.20435000000001</v>
      </c>
      <c r="DB873" s="21">
        <v>-126.04339</v>
      </c>
      <c r="DC873" s="21">
        <v>-140.09300999999999</v>
      </c>
      <c r="DD873" s="21">
        <v>-133.90145000000001</v>
      </c>
      <c r="DE873" s="21">
        <v>-603.12703999999997</v>
      </c>
      <c r="DF873" s="21">
        <v>-603.68595000000005</v>
      </c>
      <c r="DG873" s="21">
        <v>-607.03660000000002</v>
      </c>
      <c r="DH873" s="21">
        <v>-628.68519000000003</v>
      </c>
    </row>
    <row r="874" spans="2:112" x14ac:dyDescent="0.25">
      <c r="B874" s="58" t="s">
        <v>1004</v>
      </c>
      <c r="C874" s="21">
        <v>35776.659670000001</v>
      </c>
      <c r="D874" s="21">
        <v>35172.985869999997</v>
      </c>
      <c r="E874" s="21">
        <v>34648.205119999999</v>
      </c>
      <c r="F874" s="21">
        <v>36437.945310000003</v>
      </c>
      <c r="G874" s="21">
        <v>52425.479639999998</v>
      </c>
      <c r="H874" s="21">
        <v>51540.849869999998</v>
      </c>
      <c r="I874" s="21">
        <v>50771.856529999997</v>
      </c>
      <c r="J874" s="21">
        <v>53394.459889999998</v>
      </c>
      <c r="K874" s="21">
        <v>36284.464500000002</v>
      </c>
      <c r="L874" s="21">
        <v>35672.241900000001</v>
      </c>
      <c r="M874" s="21">
        <v>35140.027860000002</v>
      </c>
      <c r="N874" s="21">
        <v>36955.17641</v>
      </c>
      <c r="O874" s="21">
        <v>462.34098</v>
      </c>
      <c r="P874" s="21">
        <v>454.06576999999999</v>
      </c>
      <c r="Q874" s="21">
        <v>447.81587999999999</v>
      </c>
      <c r="R874" s="21">
        <v>473.19215000000003</v>
      </c>
      <c r="S874" s="21">
        <v>173.15342000000001</v>
      </c>
      <c r="T874" s="21">
        <v>170.05311</v>
      </c>
      <c r="U874" s="21">
        <v>167.94177999999999</v>
      </c>
      <c r="V874" s="21">
        <v>178.46516</v>
      </c>
      <c r="W874" s="21">
        <v>35600.619019999998</v>
      </c>
      <c r="X874" s="21">
        <v>34999.911749999999</v>
      </c>
      <c r="Y874" s="21">
        <v>34477.728860000003</v>
      </c>
      <c r="Z874" s="21">
        <v>36258.656799999997</v>
      </c>
      <c r="AA874" s="21">
        <v>78.928929999999994</v>
      </c>
      <c r="AB874" s="21">
        <v>77.577719999999999</v>
      </c>
      <c r="AC874" s="21">
        <v>76.557230000000004</v>
      </c>
      <c r="AD874" s="21">
        <v>81.00197</v>
      </c>
      <c r="AE874" s="21">
        <v>203.77226999999999</v>
      </c>
      <c r="AF874" s="21">
        <v>200.28379000000001</v>
      </c>
      <c r="AG874" s="21">
        <v>197.39</v>
      </c>
      <c r="AH874" s="21">
        <v>208.01967999999999</v>
      </c>
      <c r="AI874" s="21">
        <v>353.41455999999999</v>
      </c>
      <c r="AJ874" s="21">
        <v>347.36592000000002</v>
      </c>
      <c r="AK874" s="21">
        <v>342.26871</v>
      </c>
      <c r="AL874" s="21">
        <v>360.44466</v>
      </c>
      <c r="AM874" s="21">
        <v>246.76025999999999</v>
      </c>
      <c r="AN874" s="21">
        <v>242.54096000000001</v>
      </c>
      <c r="AO874" s="21">
        <v>239.01442</v>
      </c>
      <c r="AP874" s="21">
        <v>251.85926000000001</v>
      </c>
      <c r="AQ874" s="21">
        <v>-160.52028999999999</v>
      </c>
      <c r="AR874" s="21">
        <v>-157.77378999999999</v>
      </c>
      <c r="AS874" s="21">
        <v>-155.30743000000001</v>
      </c>
      <c r="AT874" s="21">
        <v>-163.09827999999999</v>
      </c>
      <c r="AU874" s="21">
        <v>-144.73478</v>
      </c>
      <c r="AV874" s="21">
        <v>-142.26228</v>
      </c>
      <c r="AW874" s="21">
        <v>-140.01926</v>
      </c>
      <c r="AX874" s="21">
        <v>-147.00737000000001</v>
      </c>
      <c r="AY874" s="21">
        <v>131.31791000000001</v>
      </c>
      <c r="AZ874" s="21">
        <v>129.07156000000001</v>
      </c>
      <c r="BA874" s="21">
        <v>127.11518</v>
      </c>
      <c r="BB874" s="21">
        <v>133.77524</v>
      </c>
      <c r="BC874" s="21">
        <v>434.00522999999998</v>
      </c>
      <c r="BD874" s="21">
        <v>426.23637000000002</v>
      </c>
      <c r="BE874" s="21">
        <v>420.51742000000002</v>
      </c>
      <c r="BF874" s="21">
        <v>445.09186</v>
      </c>
      <c r="BG874" s="21">
        <v>8.4832199999999993</v>
      </c>
      <c r="BH874" s="21">
        <v>8.3346099999999996</v>
      </c>
      <c r="BI874" s="21">
        <v>8.5026399999999995</v>
      </c>
      <c r="BJ874" s="21">
        <v>9.8305399999999992</v>
      </c>
      <c r="BK874" s="21">
        <v>677.43140000000005</v>
      </c>
      <c r="BL874" s="21">
        <v>665.84911999999997</v>
      </c>
      <c r="BM874" s="21">
        <v>656.07524999999998</v>
      </c>
      <c r="BN874" s="21">
        <v>691.02856999999995</v>
      </c>
      <c r="BO874" s="21">
        <v>-1.9599999999999999E-3</v>
      </c>
      <c r="BP874" s="21">
        <v>0.47583999999999999</v>
      </c>
      <c r="BQ874" s="21">
        <v>383.61687999999998</v>
      </c>
      <c r="BR874" s="21">
        <v>376.75013000000001</v>
      </c>
      <c r="BS874" s="21">
        <v>371.66667999999999</v>
      </c>
      <c r="BT874" s="21">
        <v>393.26767999999998</v>
      </c>
      <c r="BU874" s="21">
        <v>480.82393000000002</v>
      </c>
      <c r="BV874" s="21">
        <v>472.21780000000001</v>
      </c>
      <c r="BW874" s="21">
        <v>465.74090000000001</v>
      </c>
      <c r="BX874" s="21">
        <v>492.21742</v>
      </c>
      <c r="BY874" s="21">
        <v>437.08548000000002</v>
      </c>
      <c r="BZ874" s="21">
        <v>429.26200999999998</v>
      </c>
      <c r="CA874" s="21">
        <v>423.40528999999998</v>
      </c>
      <c r="CB874" s="21">
        <v>447.64532000000003</v>
      </c>
      <c r="CC874" s="21">
        <v>407.64238999999998</v>
      </c>
      <c r="CD874" s="21">
        <v>400.34591999999998</v>
      </c>
      <c r="CE874" s="21">
        <v>394.88078999999999</v>
      </c>
      <c r="CF874" s="21">
        <v>417.52717999999999</v>
      </c>
      <c r="CG874" s="21">
        <v>237.21331000000001</v>
      </c>
      <c r="CH874" s="21">
        <v>232.96654000000001</v>
      </c>
      <c r="CI874" s="21">
        <v>229.94945999999999</v>
      </c>
      <c r="CJ874" s="21">
        <v>243.86643000000001</v>
      </c>
      <c r="CK874" s="21">
        <v>182.96693999999999</v>
      </c>
      <c r="CL874" s="21">
        <v>179.69095999999999</v>
      </c>
      <c r="CM874" s="21">
        <v>177.43513999999999</v>
      </c>
      <c r="CN874" s="21">
        <v>188.49191999999999</v>
      </c>
      <c r="CO874" s="21">
        <v>190.82532</v>
      </c>
      <c r="CP874" s="21">
        <v>187.40871999999999</v>
      </c>
      <c r="CQ874" s="21">
        <v>185.04545999999999</v>
      </c>
      <c r="CR874" s="21">
        <v>196.47126</v>
      </c>
      <c r="CS874" s="21">
        <v>344.07783999999998</v>
      </c>
      <c r="CT874" s="21">
        <v>337.91917000000001</v>
      </c>
      <c r="CU874" s="21">
        <v>333.30815999999999</v>
      </c>
      <c r="CV874" s="21">
        <v>352.36146000000002</v>
      </c>
      <c r="CW874" s="21">
        <v>333.27699999999999</v>
      </c>
      <c r="CX874" s="21">
        <v>327.57035000000002</v>
      </c>
      <c r="CY874" s="21">
        <v>322.86556000000002</v>
      </c>
      <c r="CZ874" s="21">
        <v>340.32184000000001</v>
      </c>
      <c r="DA874" s="21">
        <v>408.75896</v>
      </c>
      <c r="DB874" s="21">
        <v>401.4425</v>
      </c>
      <c r="DC874" s="21">
        <v>395.96618999999998</v>
      </c>
      <c r="DD874" s="21">
        <v>418.66555</v>
      </c>
      <c r="DE874" s="21">
        <v>120.72123999999999</v>
      </c>
      <c r="DF874" s="21">
        <v>118.55952000000001</v>
      </c>
      <c r="DG874" s="21">
        <v>117.12215999999999</v>
      </c>
      <c r="DH874" s="21">
        <v>124.61134</v>
      </c>
    </row>
    <row r="875" spans="2:112" x14ac:dyDescent="0.25">
      <c r="B875" s="58" t="s">
        <v>1005</v>
      </c>
      <c r="C875" s="21">
        <v>9924.0206199999993</v>
      </c>
      <c r="D875" s="21">
        <v>9756.5686800000003</v>
      </c>
      <c r="E875" s="21">
        <v>9611.0007299999997</v>
      </c>
      <c r="F875" s="21">
        <v>10107.45341</v>
      </c>
      <c r="G875" s="21">
        <v>18962.835340000001</v>
      </c>
      <c r="H875" s="21">
        <v>18642.855650000001</v>
      </c>
      <c r="I875" s="21">
        <v>18364.702850000001</v>
      </c>
      <c r="J875" s="21">
        <v>19313.32547</v>
      </c>
      <c r="K875" s="21">
        <v>7668.2967399999998</v>
      </c>
      <c r="L875" s="21">
        <v>7538.9106599999996</v>
      </c>
      <c r="M875" s="21">
        <v>7426.4334600000002</v>
      </c>
      <c r="N875" s="21">
        <v>7810.04385</v>
      </c>
      <c r="O875" s="21">
        <v>102.99281999999999</v>
      </c>
      <c r="P875" s="21">
        <v>101.14979</v>
      </c>
      <c r="Q875" s="21">
        <v>99.67407</v>
      </c>
      <c r="R875" s="21">
        <v>106.03816999999999</v>
      </c>
      <c r="S875" s="21">
        <v>-17.745550000000001</v>
      </c>
      <c r="T875" s="21">
        <v>-17.42803</v>
      </c>
      <c r="U875" s="21">
        <v>-17.174430000000001</v>
      </c>
      <c r="V875" s="21">
        <v>-17.01024</v>
      </c>
      <c r="W875" s="21">
        <v>7682.6427100000001</v>
      </c>
      <c r="X875" s="21">
        <v>7553.0095899999997</v>
      </c>
      <c r="Y875" s="21">
        <v>7440.3220899999997</v>
      </c>
      <c r="Z875" s="21">
        <v>7824.6477999999997</v>
      </c>
      <c r="AA875" s="21">
        <v>17.89629</v>
      </c>
      <c r="AB875" s="21">
        <v>17.58914</v>
      </c>
      <c r="AC875" s="21">
        <v>17.32583</v>
      </c>
      <c r="AD875" s="21">
        <v>18.552820000000001</v>
      </c>
      <c r="AE875" s="21">
        <v>99.545839999999998</v>
      </c>
      <c r="AF875" s="21">
        <v>97.841449999999995</v>
      </c>
      <c r="AG875" s="21">
        <v>96.376310000000004</v>
      </c>
      <c r="AH875" s="21">
        <v>101.64317</v>
      </c>
      <c r="AI875" s="21">
        <v>81.446579999999997</v>
      </c>
      <c r="AJ875" s="21">
        <v>80.052090000000007</v>
      </c>
      <c r="AK875" s="21">
        <v>78.854519999999994</v>
      </c>
      <c r="AL875" s="21">
        <v>83.195239999999998</v>
      </c>
      <c r="AM875" s="21">
        <v>-104.23914000000001</v>
      </c>
      <c r="AN875" s="21">
        <v>-102.45834000000001</v>
      </c>
      <c r="AO875" s="21">
        <v>-100.91903000000001</v>
      </c>
      <c r="AP875" s="21">
        <v>-105.93635</v>
      </c>
      <c r="AQ875" s="21">
        <v>-165.81827000000001</v>
      </c>
      <c r="AR875" s="21">
        <v>-162.98062999999999</v>
      </c>
      <c r="AS875" s="21">
        <v>-160.54147</v>
      </c>
      <c r="AT875" s="21">
        <v>-168.69092000000001</v>
      </c>
      <c r="AU875" s="21">
        <v>-21.409669999999998</v>
      </c>
      <c r="AV875" s="21">
        <v>-21.044589999999999</v>
      </c>
      <c r="AW875" s="21">
        <v>-20.728079999999999</v>
      </c>
      <c r="AX875" s="21">
        <v>-21.57319</v>
      </c>
      <c r="AY875" s="21">
        <v>9272.2456999999995</v>
      </c>
      <c r="AZ875" s="21">
        <v>9113.6322799999998</v>
      </c>
      <c r="BA875" s="21">
        <v>8975.4941099999996</v>
      </c>
      <c r="BB875" s="21">
        <v>9445.7552699999997</v>
      </c>
      <c r="BC875" s="21">
        <v>127.03116</v>
      </c>
      <c r="BD875" s="21">
        <v>124.75798</v>
      </c>
      <c r="BE875" s="21">
        <v>122.93774999999999</v>
      </c>
      <c r="BF875" s="21">
        <v>130.95894999999999</v>
      </c>
      <c r="BG875" s="21">
        <v>4.5196699999999996</v>
      </c>
      <c r="BH875" s="21">
        <v>4.4400300000000001</v>
      </c>
      <c r="BI875" s="21">
        <v>4.3750099999999996</v>
      </c>
      <c r="BJ875" s="21">
        <v>5.24674</v>
      </c>
      <c r="BK875" s="21">
        <v>98.831000000000003</v>
      </c>
      <c r="BL875" s="21">
        <v>97.139840000000007</v>
      </c>
      <c r="BM875" s="21">
        <v>95.682839999999999</v>
      </c>
      <c r="BN875" s="21">
        <v>101.17109000000001</v>
      </c>
      <c r="BO875" s="21">
        <v>4.4999999999999999E-4</v>
      </c>
      <c r="BP875" s="21">
        <v>-2.9999999999999997E-4</v>
      </c>
      <c r="BQ875" s="21">
        <v>191.05154999999999</v>
      </c>
      <c r="BR875" s="21">
        <v>187.63276999999999</v>
      </c>
      <c r="BS875" s="21">
        <v>184.89572000000001</v>
      </c>
      <c r="BT875" s="21">
        <v>195.95355000000001</v>
      </c>
      <c r="BU875" s="21">
        <v>162.52115000000001</v>
      </c>
      <c r="BV875" s="21">
        <v>159.61288999999999</v>
      </c>
      <c r="BW875" s="21">
        <v>157.28450000000001</v>
      </c>
      <c r="BX875" s="21">
        <v>166.80960999999999</v>
      </c>
      <c r="BY875" s="21">
        <v>50.75029</v>
      </c>
      <c r="BZ875" s="21">
        <v>49.842100000000002</v>
      </c>
      <c r="CA875" s="21">
        <v>49.114579999999997</v>
      </c>
      <c r="CB875" s="21">
        <v>52.89828</v>
      </c>
      <c r="CC875" s="21">
        <v>8.7030200000000004</v>
      </c>
      <c r="CD875" s="21">
        <v>8.5472699999999993</v>
      </c>
      <c r="CE875" s="21">
        <v>8.4220299999999995</v>
      </c>
      <c r="CF875" s="21">
        <v>9.9851299999999998</v>
      </c>
      <c r="CG875" s="21">
        <v>5.5988199999999999</v>
      </c>
      <c r="CH875" s="21">
        <v>5.4986199999999998</v>
      </c>
      <c r="CI875" s="21">
        <v>5.4178300000000004</v>
      </c>
      <c r="CJ875" s="21">
        <v>6.8424300000000002</v>
      </c>
      <c r="CK875" s="21">
        <v>-30.275600000000001</v>
      </c>
      <c r="CL875" s="21">
        <v>-29.73385</v>
      </c>
      <c r="CM875" s="21">
        <v>-29.30078</v>
      </c>
      <c r="CN875" s="21">
        <v>-29.767109999999999</v>
      </c>
      <c r="CO875" s="21">
        <v>6.7705399999999996</v>
      </c>
      <c r="CP875" s="21">
        <v>6.6493500000000001</v>
      </c>
      <c r="CQ875" s="21">
        <v>6.5518000000000001</v>
      </c>
      <c r="CR875" s="21">
        <v>7.9733499999999999</v>
      </c>
      <c r="CS875" s="21">
        <v>2.0458799999999999</v>
      </c>
      <c r="CT875" s="21">
        <v>2.0092400000000001</v>
      </c>
      <c r="CU875" s="21">
        <v>1.97946</v>
      </c>
      <c r="CV875" s="21">
        <v>2.9940699999999998</v>
      </c>
      <c r="CW875" s="21">
        <v>112.06303</v>
      </c>
      <c r="CX875" s="21">
        <v>110.1434</v>
      </c>
      <c r="CY875" s="21">
        <v>108.49547</v>
      </c>
      <c r="CZ875" s="21">
        <v>114.59662</v>
      </c>
      <c r="DA875" s="21">
        <v>179.18431000000001</v>
      </c>
      <c r="DB875" s="21">
        <v>175.97787</v>
      </c>
      <c r="DC875" s="21">
        <v>173.41085000000001</v>
      </c>
      <c r="DD875" s="21">
        <v>183.73611</v>
      </c>
      <c r="DE875" s="21">
        <v>-14.309990000000001</v>
      </c>
      <c r="DF875" s="21">
        <v>-14.05395</v>
      </c>
      <c r="DG875" s="21">
        <v>-13.84944</v>
      </c>
      <c r="DH875" s="21">
        <v>-13.73349</v>
      </c>
    </row>
    <row r="876" spans="2:112" x14ac:dyDescent="0.25">
      <c r="B876" s="58" t="s">
        <v>1006</v>
      </c>
      <c r="C876" s="21">
        <v>43912.123299999999</v>
      </c>
      <c r="D876" s="21">
        <v>43171.176599999999</v>
      </c>
      <c r="E876" s="21">
        <v>42527.062879999998</v>
      </c>
      <c r="F876" s="21">
        <v>44723.782550000004</v>
      </c>
      <c r="G876" s="21">
        <v>70275.581460000001</v>
      </c>
      <c r="H876" s="21">
        <v>69089.748309999995</v>
      </c>
      <c r="I876" s="21">
        <v>68058.92409</v>
      </c>
      <c r="J876" s="21">
        <v>71574.48517</v>
      </c>
      <c r="K876" s="21">
        <v>51385.263989999999</v>
      </c>
      <c r="L876" s="21">
        <v>50518.247759999998</v>
      </c>
      <c r="M876" s="21">
        <v>49764.53789</v>
      </c>
      <c r="N876" s="21">
        <v>52335.111519999999</v>
      </c>
      <c r="O876" s="21">
        <v>620.82245999999998</v>
      </c>
      <c r="P876" s="21">
        <v>577.49707000000001</v>
      </c>
      <c r="Q876" s="21">
        <v>567.72036000000003</v>
      </c>
      <c r="R876" s="21">
        <v>617.16531999999995</v>
      </c>
      <c r="S876" s="21">
        <v>440.93479000000002</v>
      </c>
      <c r="T876" s="21">
        <v>401.50832000000003</v>
      </c>
      <c r="U876" s="21">
        <v>394.16809000000001</v>
      </c>
      <c r="V876" s="21">
        <v>433.43185</v>
      </c>
      <c r="W876" s="21">
        <v>50486.17815</v>
      </c>
      <c r="X876" s="21">
        <v>49634.299299999999</v>
      </c>
      <c r="Y876" s="21">
        <v>48893.777950000003</v>
      </c>
      <c r="Z876" s="21">
        <v>51419.358910000003</v>
      </c>
      <c r="AA876" s="21">
        <v>253.58239</v>
      </c>
      <c r="AB876" s="21">
        <v>239.26739000000001</v>
      </c>
      <c r="AC876" s="21">
        <v>234.82428999999999</v>
      </c>
      <c r="AD876" s="21">
        <v>252.97479999999999</v>
      </c>
      <c r="AE876" s="21">
        <v>315.62781999999999</v>
      </c>
      <c r="AF876" s="21">
        <v>302.92788999999999</v>
      </c>
      <c r="AG876" s="21">
        <v>297.77992</v>
      </c>
      <c r="AH876" s="21">
        <v>317.64281999999997</v>
      </c>
      <c r="AI876" s="21">
        <v>405.96193</v>
      </c>
      <c r="AJ876" s="21">
        <v>392.01762000000002</v>
      </c>
      <c r="AK876" s="21">
        <v>385.56475</v>
      </c>
      <c r="AL876" s="21">
        <v>409.83449999999999</v>
      </c>
      <c r="AM876" s="21">
        <v>235.64131</v>
      </c>
      <c r="AN876" s="21">
        <v>223.62075999999999</v>
      </c>
      <c r="AO876" s="21">
        <v>219.58118999999999</v>
      </c>
      <c r="AP876" s="21">
        <v>235.78165999999999</v>
      </c>
      <c r="AQ876" s="21">
        <v>224.70706000000001</v>
      </c>
      <c r="AR876" s="21">
        <v>213.64958999999999</v>
      </c>
      <c r="AS876" s="21">
        <v>209.85684000000001</v>
      </c>
      <c r="AT876" s="21">
        <v>225.1035</v>
      </c>
      <c r="AU876" s="21">
        <v>130.88239999999999</v>
      </c>
      <c r="AV876" s="21">
        <v>121.27347</v>
      </c>
      <c r="AW876" s="21">
        <v>118.8199</v>
      </c>
      <c r="AX876" s="21">
        <v>129.37374</v>
      </c>
      <c r="AY876" s="21">
        <v>20211.217219999999</v>
      </c>
      <c r="AZ876" s="21">
        <v>19865.478950000001</v>
      </c>
      <c r="BA876" s="21">
        <v>19564.37169</v>
      </c>
      <c r="BB876" s="21">
        <v>20589.425459999999</v>
      </c>
      <c r="BC876" s="21">
        <v>618.97592999999995</v>
      </c>
      <c r="BD876" s="21">
        <v>564.47852999999998</v>
      </c>
      <c r="BE876" s="21">
        <v>554.03949</v>
      </c>
      <c r="BF876" s="21">
        <v>608.34608000000003</v>
      </c>
      <c r="BG876" s="21">
        <v>118.73781</v>
      </c>
      <c r="BH876" s="21">
        <v>96.831140000000005</v>
      </c>
      <c r="BI876" s="21">
        <v>93.652090000000001</v>
      </c>
      <c r="BJ876" s="21">
        <v>110.26405</v>
      </c>
      <c r="BK876" s="21">
        <v>810.99351000000001</v>
      </c>
      <c r="BL876" s="21">
        <v>782.00454000000002</v>
      </c>
      <c r="BM876" s="21">
        <v>768.95995000000005</v>
      </c>
      <c r="BN876" s="21">
        <v>818.02958999999998</v>
      </c>
      <c r="BO876" s="21">
        <v>-54.649259999999998</v>
      </c>
      <c r="BP876" s="21">
        <v>-55.757730000000002</v>
      </c>
      <c r="BQ876" s="21">
        <v>664.88279999999997</v>
      </c>
      <c r="BR876" s="21">
        <v>616.05269999999996</v>
      </c>
      <c r="BS876" s="21">
        <v>605.24157000000002</v>
      </c>
      <c r="BT876" s="21">
        <v>658.92394000000002</v>
      </c>
      <c r="BU876" s="21">
        <v>685.56533999999999</v>
      </c>
      <c r="BV876" s="21">
        <v>638.02905999999996</v>
      </c>
      <c r="BW876" s="21">
        <v>627.22951999999998</v>
      </c>
      <c r="BX876" s="21">
        <v>681.56799999999998</v>
      </c>
      <c r="BY876" s="21">
        <v>631.81127000000004</v>
      </c>
      <c r="BZ876" s="21">
        <v>585.02616</v>
      </c>
      <c r="CA876" s="21">
        <v>574.94398999999999</v>
      </c>
      <c r="CB876" s="21">
        <v>626.72625000000005</v>
      </c>
      <c r="CC876" s="21">
        <v>535.68664000000001</v>
      </c>
      <c r="CD876" s="21">
        <v>492.62434000000002</v>
      </c>
      <c r="CE876" s="21">
        <v>483.78273000000002</v>
      </c>
      <c r="CF876" s="21">
        <v>529.12040999999999</v>
      </c>
      <c r="CG876" s="21">
        <v>451.52112</v>
      </c>
      <c r="CH876" s="21">
        <v>409.31072</v>
      </c>
      <c r="CI876" s="21">
        <v>401.65136999999999</v>
      </c>
      <c r="CJ876" s="21">
        <v>443.04476</v>
      </c>
      <c r="CK876" s="21">
        <v>489.09922</v>
      </c>
      <c r="CL876" s="21">
        <v>447.58681000000001</v>
      </c>
      <c r="CM876" s="21">
        <v>439.43696999999997</v>
      </c>
      <c r="CN876" s="21">
        <v>482.04135000000002</v>
      </c>
      <c r="CO876" s="21">
        <v>463.53982999999999</v>
      </c>
      <c r="CP876" s="21">
        <v>422.75420000000003</v>
      </c>
      <c r="CQ876" s="21">
        <v>415.18286999999998</v>
      </c>
      <c r="CR876" s="21">
        <v>456.78359</v>
      </c>
      <c r="CS876" s="21">
        <v>468.67737</v>
      </c>
      <c r="CT876" s="21">
        <v>432.98505</v>
      </c>
      <c r="CU876" s="21">
        <v>425.50929000000002</v>
      </c>
      <c r="CV876" s="21">
        <v>464.36833000000001</v>
      </c>
      <c r="CW876" s="21">
        <v>437.38085000000001</v>
      </c>
      <c r="CX876" s="21">
        <v>416.27524</v>
      </c>
      <c r="CY876" s="21">
        <v>408.91048999999998</v>
      </c>
      <c r="CZ876" s="21">
        <v>438.33611000000002</v>
      </c>
      <c r="DA876" s="21">
        <v>651.0498</v>
      </c>
      <c r="DB876" s="21">
        <v>605.98081000000002</v>
      </c>
      <c r="DC876" s="21">
        <v>595.65311999999994</v>
      </c>
      <c r="DD876" s="21">
        <v>647.10181999999998</v>
      </c>
      <c r="DE876" s="21">
        <v>321.68673999999999</v>
      </c>
      <c r="DF876" s="21">
        <v>290.27069999999998</v>
      </c>
      <c r="DG876" s="21">
        <v>284.91804999999999</v>
      </c>
      <c r="DH876" s="21">
        <v>315.43081999999998</v>
      </c>
    </row>
    <row r="877" spans="2:112" x14ac:dyDescent="0.25">
      <c r="B877" s="58" t="s">
        <v>1007</v>
      </c>
      <c r="C877" s="21">
        <v>94942.847710000002</v>
      </c>
      <c r="D877" s="21">
        <v>93340.839319999999</v>
      </c>
      <c r="E877" s="21">
        <v>91948.194520000005</v>
      </c>
      <c r="F877" s="21">
        <v>96697.744409999999</v>
      </c>
      <c r="G877" s="21">
        <v>162273.32397999999</v>
      </c>
      <c r="H877" s="21">
        <v>159535.11700999999</v>
      </c>
      <c r="I877" s="21">
        <v>157154.84112</v>
      </c>
      <c r="J877" s="21">
        <v>165272.62216</v>
      </c>
      <c r="K877" s="21">
        <v>146447.63887</v>
      </c>
      <c r="L877" s="21">
        <v>143976.64872999999</v>
      </c>
      <c r="M877" s="21">
        <v>141828.58095</v>
      </c>
      <c r="N877" s="21">
        <v>149154.69760000001</v>
      </c>
      <c r="O877" s="21">
        <v>1566.7045499999999</v>
      </c>
      <c r="P877" s="21">
        <v>1503.07743</v>
      </c>
      <c r="Q877" s="21">
        <v>1481.9685999999999</v>
      </c>
      <c r="R877" s="21">
        <v>1579.54323</v>
      </c>
      <c r="S877" s="21">
        <v>1766.98046</v>
      </c>
      <c r="T877" s="21">
        <v>1700.3424500000001</v>
      </c>
      <c r="U877" s="21">
        <v>1676.2388800000001</v>
      </c>
      <c r="V877" s="21">
        <v>1783.1900800000001</v>
      </c>
      <c r="W877" s="21">
        <v>143097.15912</v>
      </c>
      <c r="X877" s="21">
        <v>140682.60827999999</v>
      </c>
      <c r="Y877" s="21">
        <v>138583.68726000001</v>
      </c>
      <c r="Z877" s="21">
        <v>145742.15069000001</v>
      </c>
      <c r="AA877" s="21">
        <v>342.92520000000002</v>
      </c>
      <c r="AB877" s="21">
        <v>326.07611000000003</v>
      </c>
      <c r="AC877" s="21">
        <v>321.00918999999999</v>
      </c>
      <c r="AD877" s="21">
        <v>343.56493999999998</v>
      </c>
      <c r="AE877" s="21">
        <v>744.32207000000005</v>
      </c>
      <c r="AF877" s="21">
        <v>723.52683999999999</v>
      </c>
      <c r="AG877" s="21">
        <v>712.58137999999997</v>
      </c>
      <c r="AH877" s="21">
        <v>754.03427999999997</v>
      </c>
      <c r="AI877" s="21">
        <v>1075.3928100000001</v>
      </c>
      <c r="AJ877" s="21">
        <v>1049.2490600000001</v>
      </c>
      <c r="AK877" s="21">
        <v>1033.4382000000001</v>
      </c>
      <c r="AL877" s="21">
        <v>1091.47389</v>
      </c>
      <c r="AM877" s="21">
        <v>1472.52693</v>
      </c>
      <c r="AN877" s="21">
        <v>1438.4816599999999</v>
      </c>
      <c r="AO877" s="21">
        <v>1416.7413100000001</v>
      </c>
      <c r="AP877" s="21">
        <v>1495.46442</v>
      </c>
      <c r="AQ877" s="21">
        <v>2001.35185</v>
      </c>
      <c r="AR877" s="21">
        <v>1959.0432800000001</v>
      </c>
      <c r="AS877" s="21">
        <v>1929.6352999999999</v>
      </c>
      <c r="AT877" s="21">
        <v>2034.6250600000001</v>
      </c>
      <c r="AU877" s="21">
        <v>2024.98163</v>
      </c>
      <c r="AV877" s="21">
        <v>1982.1301699999999</v>
      </c>
      <c r="AW877" s="21">
        <v>1952.24531</v>
      </c>
      <c r="AX877" s="21">
        <v>2058.5808499999998</v>
      </c>
      <c r="AY877" s="21">
        <v>23384.22321</v>
      </c>
      <c r="AZ877" s="21">
        <v>22984.206679999999</v>
      </c>
      <c r="BA877" s="21">
        <v>22635.827880000001</v>
      </c>
      <c r="BB877" s="21">
        <v>23821.807239999998</v>
      </c>
      <c r="BC877" s="21">
        <v>1341.93282</v>
      </c>
      <c r="BD877" s="21">
        <v>1270.1029000000001</v>
      </c>
      <c r="BE877" s="21">
        <v>1252.2567799999999</v>
      </c>
      <c r="BF877" s="21">
        <v>1343.048</v>
      </c>
      <c r="BG877" s="21">
        <v>124.24851</v>
      </c>
      <c r="BH877" s="21">
        <v>100.23797</v>
      </c>
      <c r="BI877" s="21">
        <v>98.387039999999999</v>
      </c>
      <c r="BJ877" s="21">
        <v>115.03296</v>
      </c>
      <c r="BK877" s="21">
        <v>2341.0761000000002</v>
      </c>
      <c r="BL877" s="21">
        <v>2284.3081999999999</v>
      </c>
      <c r="BM877" s="21">
        <v>2249.7531399999998</v>
      </c>
      <c r="BN877" s="21">
        <v>2376.0801799999999</v>
      </c>
      <c r="BO877" s="21">
        <v>-58.301360000000003</v>
      </c>
      <c r="BP877" s="21">
        <v>-56.59366</v>
      </c>
      <c r="BQ877" s="21">
        <v>1471.92093</v>
      </c>
      <c r="BR877" s="21">
        <v>1404.8840499999999</v>
      </c>
      <c r="BS877" s="21">
        <v>1384.9570100000001</v>
      </c>
      <c r="BT877" s="21">
        <v>1479.6258700000001</v>
      </c>
      <c r="BU877" s="21">
        <v>1554.9221199999999</v>
      </c>
      <c r="BV877" s="21">
        <v>1488.20767</v>
      </c>
      <c r="BW877" s="21">
        <v>1467.4188200000001</v>
      </c>
      <c r="BX877" s="21">
        <v>1565.8355100000001</v>
      </c>
      <c r="BY877" s="21">
        <v>1768.7855500000001</v>
      </c>
      <c r="BZ877" s="21">
        <v>1697.8948700000001</v>
      </c>
      <c r="CA877" s="21">
        <v>1673.92938</v>
      </c>
      <c r="CB877" s="21">
        <v>1783.6828800000001</v>
      </c>
      <c r="CC877" s="21">
        <v>1692.079</v>
      </c>
      <c r="CD877" s="21">
        <v>1624.7185400000001</v>
      </c>
      <c r="CE877" s="21">
        <v>1601.5359699999999</v>
      </c>
      <c r="CF877" s="21">
        <v>1705.95111</v>
      </c>
      <c r="CG877" s="21">
        <v>1757.7765199999999</v>
      </c>
      <c r="CH877" s="21">
        <v>1688.45831</v>
      </c>
      <c r="CI877" s="21">
        <v>1664.35708</v>
      </c>
      <c r="CJ877" s="21">
        <v>1772.5497800000001</v>
      </c>
      <c r="CK877" s="21">
        <v>1882.4152999999999</v>
      </c>
      <c r="CL877" s="21">
        <v>1812.32467</v>
      </c>
      <c r="CM877" s="21">
        <v>1786.39688</v>
      </c>
      <c r="CN877" s="21">
        <v>1900.31539</v>
      </c>
      <c r="CO877" s="21">
        <v>1849.95865</v>
      </c>
      <c r="CP877" s="21">
        <v>1780.7666999999999</v>
      </c>
      <c r="CQ877" s="21">
        <v>1755.5457200000001</v>
      </c>
      <c r="CR877" s="21">
        <v>1868.04162</v>
      </c>
      <c r="CS877" s="21">
        <v>1489.2757200000001</v>
      </c>
      <c r="CT877" s="21">
        <v>1432.3616999999999</v>
      </c>
      <c r="CU877" s="21">
        <v>1412.17652</v>
      </c>
      <c r="CV877" s="21">
        <v>1503.08861</v>
      </c>
      <c r="CW877" s="21">
        <v>1028.4072200000001</v>
      </c>
      <c r="CX877" s="21">
        <v>995.78313000000003</v>
      </c>
      <c r="CY877" s="21">
        <v>980.68526999999995</v>
      </c>
      <c r="CZ877" s="21">
        <v>1039.82431</v>
      </c>
      <c r="DA877" s="21">
        <v>1443.6013</v>
      </c>
      <c r="DB877" s="21">
        <v>1380.93236</v>
      </c>
      <c r="DC877" s="21">
        <v>1361.5020099999999</v>
      </c>
      <c r="DD877" s="21">
        <v>1453.19409</v>
      </c>
      <c r="DE877" s="21">
        <v>1437.23154</v>
      </c>
      <c r="DF877" s="21">
        <v>1383.00343</v>
      </c>
      <c r="DG877" s="21">
        <v>1363.4140199999999</v>
      </c>
      <c r="DH877" s="21">
        <v>1450.97939</v>
      </c>
    </row>
    <row r="878" spans="2:112" x14ac:dyDescent="0.25">
      <c r="B878" s="58" t="s">
        <v>1008</v>
      </c>
      <c r="C878" s="21">
        <v>11980.278</v>
      </c>
      <c r="D878" s="21">
        <v>11778.13</v>
      </c>
      <c r="E878" s="21">
        <v>11602.400369999999</v>
      </c>
      <c r="F878" s="21">
        <v>12201.718059999999</v>
      </c>
      <c r="G878" s="21">
        <v>-184.14086</v>
      </c>
      <c r="H878" s="21">
        <v>-181.03366</v>
      </c>
      <c r="I878" s="21">
        <v>-178.33262999999999</v>
      </c>
      <c r="J878" s="21">
        <v>-187.54434000000001</v>
      </c>
      <c r="K878" s="21">
        <v>21856.53269</v>
      </c>
      <c r="L878" s="21">
        <v>21487.750530000001</v>
      </c>
      <c r="M878" s="21">
        <v>21167.162820000001</v>
      </c>
      <c r="N878" s="21">
        <v>22260.546839999999</v>
      </c>
      <c r="O878" s="21">
        <v>-63.924379999999999</v>
      </c>
      <c r="P878" s="21">
        <v>-62.787489999999998</v>
      </c>
      <c r="Q878" s="21">
        <v>-61.497700000000002</v>
      </c>
      <c r="R878" s="21">
        <v>-66.847470000000001</v>
      </c>
      <c r="S878" s="21">
        <v>343.63835999999998</v>
      </c>
      <c r="T878" s="21">
        <v>337.48223000000002</v>
      </c>
      <c r="U878" s="21">
        <v>332.93427000000003</v>
      </c>
      <c r="V878" s="21">
        <v>348.52573999999998</v>
      </c>
      <c r="W878" s="21">
        <v>20278.045040000001</v>
      </c>
      <c r="X878" s="21">
        <v>19935.883320000001</v>
      </c>
      <c r="Y878" s="21">
        <v>19638.448939999998</v>
      </c>
      <c r="Z878" s="21">
        <v>20652.862109999998</v>
      </c>
      <c r="AA878" s="21">
        <v>-62.020620000000001</v>
      </c>
      <c r="AB878" s="21">
        <v>-60.963679999999997</v>
      </c>
      <c r="AC878" s="21">
        <v>-59.902299999999997</v>
      </c>
      <c r="AD878" s="21">
        <v>-63.693309999999997</v>
      </c>
      <c r="AE878" s="21">
        <v>-66.776269999999997</v>
      </c>
      <c r="AF878" s="21">
        <v>-65.636009999999999</v>
      </c>
      <c r="AG878" s="21">
        <v>-64.545159999999996</v>
      </c>
      <c r="AH878" s="21">
        <v>-68.398560000000003</v>
      </c>
      <c r="AI878" s="21">
        <v>-102.84766999999999</v>
      </c>
      <c r="AJ878" s="21">
        <v>-101.0902</v>
      </c>
      <c r="AK878" s="21">
        <v>-99.474590000000006</v>
      </c>
      <c r="AL878" s="21">
        <v>-105.12893</v>
      </c>
      <c r="AM878" s="21">
        <v>399.89609000000002</v>
      </c>
      <c r="AN878" s="21">
        <v>393.05797999999999</v>
      </c>
      <c r="AO878" s="21">
        <v>387.27253000000002</v>
      </c>
      <c r="AP878" s="21">
        <v>406.98059000000001</v>
      </c>
      <c r="AQ878" s="21">
        <v>671.17096000000004</v>
      </c>
      <c r="AR878" s="21">
        <v>659.67933000000005</v>
      </c>
      <c r="AS878" s="21">
        <v>649.91656999999998</v>
      </c>
      <c r="AT878" s="21">
        <v>683.36081000000001</v>
      </c>
      <c r="AU878" s="21">
        <v>765.26</v>
      </c>
      <c r="AV878" s="21">
        <v>752.17741000000001</v>
      </c>
      <c r="AW878" s="21">
        <v>740.99503000000004</v>
      </c>
      <c r="AX878" s="21">
        <v>779.21690999999998</v>
      </c>
      <c r="AY878" s="21">
        <v>5492.6789200000003</v>
      </c>
      <c r="AZ878" s="21">
        <v>5398.7197500000002</v>
      </c>
      <c r="BA878" s="21">
        <v>5316.8896699999996</v>
      </c>
      <c r="BB878" s="21">
        <v>5595.4622600000002</v>
      </c>
      <c r="BC878" s="21">
        <v>-19.294250000000002</v>
      </c>
      <c r="BD878" s="21">
        <v>-18.958390000000001</v>
      </c>
      <c r="BE878" s="21">
        <v>-18.180900000000001</v>
      </c>
      <c r="BF878" s="21">
        <v>-22.032299999999999</v>
      </c>
      <c r="BG878" s="21">
        <v>-26.662790000000001</v>
      </c>
      <c r="BH878" s="21">
        <v>-26.21397</v>
      </c>
      <c r="BI878" s="21">
        <v>-25.52384</v>
      </c>
      <c r="BJ878" s="21">
        <v>-28.184480000000001</v>
      </c>
      <c r="BK878" s="21">
        <v>24.237300000000001</v>
      </c>
      <c r="BL878" s="21">
        <v>23.81784</v>
      </c>
      <c r="BM878" s="21">
        <v>23.684080000000002</v>
      </c>
      <c r="BN878" s="21">
        <v>23.914300000000001</v>
      </c>
      <c r="BO878" s="21">
        <v>-1.0919999999999999E-2</v>
      </c>
      <c r="BP878" s="21">
        <v>0.47262999999999999</v>
      </c>
      <c r="BQ878" s="21">
        <v>-155.04954000000001</v>
      </c>
      <c r="BR878" s="21">
        <v>-152.28299999999999</v>
      </c>
      <c r="BS878" s="21">
        <v>-149.64874</v>
      </c>
      <c r="BT878" s="21">
        <v>-159.98336</v>
      </c>
      <c r="BU878" s="21">
        <v>-179.15061</v>
      </c>
      <c r="BV878" s="21">
        <v>-175.95247000000001</v>
      </c>
      <c r="BW878" s="21">
        <v>-172.97474</v>
      </c>
      <c r="BX878" s="21">
        <v>-184.44044</v>
      </c>
      <c r="BY878" s="21">
        <v>146.74074999999999</v>
      </c>
      <c r="BZ878" s="21">
        <v>144.10715999999999</v>
      </c>
      <c r="CA878" s="21">
        <v>142.41251</v>
      </c>
      <c r="CB878" s="21">
        <v>147.68402</v>
      </c>
      <c r="CC878" s="21">
        <v>184.44659999999999</v>
      </c>
      <c r="CD878" s="21">
        <v>181.13875999999999</v>
      </c>
      <c r="CE878" s="21">
        <v>178.87389999999999</v>
      </c>
      <c r="CF878" s="21">
        <v>186.20605</v>
      </c>
      <c r="CG878" s="21">
        <v>332.90784000000002</v>
      </c>
      <c r="CH878" s="21">
        <v>326.94319000000002</v>
      </c>
      <c r="CI878" s="21">
        <v>322.56049999999999</v>
      </c>
      <c r="CJ878" s="21">
        <v>337.47555999999997</v>
      </c>
      <c r="CK878" s="21">
        <v>324.33510000000001</v>
      </c>
      <c r="CL878" s="21">
        <v>318.52415999999999</v>
      </c>
      <c r="CM878" s="21">
        <v>314.24858</v>
      </c>
      <c r="CN878" s="21">
        <v>328.81358</v>
      </c>
      <c r="CO878" s="21">
        <v>332.70765999999998</v>
      </c>
      <c r="CP878" s="21">
        <v>326.74693000000002</v>
      </c>
      <c r="CQ878" s="21">
        <v>322.35658000000001</v>
      </c>
      <c r="CR878" s="21">
        <v>337.37207999999998</v>
      </c>
      <c r="CS878" s="21">
        <v>204.5454</v>
      </c>
      <c r="CT878" s="21">
        <v>200.87921</v>
      </c>
      <c r="CU878" s="21">
        <v>198.26987</v>
      </c>
      <c r="CV878" s="21">
        <v>207.01702</v>
      </c>
      <c r="CW878" s="21">
        <v>-23.980229999999999</v>
      </c>
      <c r="CX878" s="21">
        <v>-23.574439999999999</v>
      </c>
      <c r="CY878" s="21">
        <v>-23.019929999999999</v>
      </c>
      <c r="CZ878" s="21">
        <v>-25.123290000000001</v>
      </c>
      <c r="DA878" s="21">
        <v>-156.61446000000001</v>
      </c>
      <c r="DB878" s="21">
        <v>-153.81917999999999</v>
      </c>
      <c r="DC878" s="21">
        <v>-151.19578000000001</v>
      </c>
      <c r="DD878" s="21">
        <v>-161.3835</v>
      </c>
      <c r="DE878" s="21">
        <v>334.40183999999999</v>
      </c>
      <c r="DF878" s="21">
        <v>328.41226999999998</v>
      </c>
      <c r="DG878" s="21">
        <v>323.91886</v>
      </c>
      <c r="DH878" s="21">
        <v>339.45125999999999</v>
      </c>
    </row>
    <row r="879" spans="2:112" x14ac:dyDescent="0.25">
      <c r="B879" s="58" t="s">
        <v>1009</v>
      </c>
      <c r="C879" s="21">
        <v>-55403.569689999997</v>
      </c>
      <c r="D879" s="21">
        <v>-54468.723250000003</v>
      </c>
      <c r="E879" s="21">
        <v>-53656.050199999998</v>
      </c>
      <c r="F879" s="21">
        <v>-56427.633580000002</v>
      </c>
      <c r="G879" s="21">
        <v>-96935.445590000003</v>
      </c>
      <c r="H879" s="21">
        <v>-95299.752760000003</v>
      </c>
      <c r="I879" s="21">
        <v>-93877.873319999999</v>
      </c>
      <c r="J879" s="21">
        <v>-98727.103629999998</v>
      </c>
      <c r="K879" s="21">
        <v>-53101.3724</v>
      </c>
      <c r="L879" s="21">
        <v>-52205.400509999999</v>
      </c>
      <c r="M879" s="21">
        <v>-51426.519070000002</v>
      </c>
      <c r="N879" s="21">
        <v>-54082.941879999998</v>
      </c>
      <c r="O879" s="21">
        <v>-814.48820999999998</v>
      </c>
      <c r="P879" s="21">
        <v>-797.01302999999996</v>
      </c>
      <c r="Q879" s="21">
        <v>-786.77948000000004</v>
      </c>
      <c r="R879" s="21">
        <v>-832.05451000000005</v>
      </c>
      <c r="S879" s="21">
        <v>-419.69650999999999</v>
      </c>
      <c r="T879" s="21">
        <v>-409.32675999999998</v>
      </c>
      <c r="U879" s="21">
        <v>-404.77217000000002</v>
      </c>
      <c r="V879" s="21">
        <v>-429.72352000000001</v>
      </c>
      <c r="W879" s="21">
        <v>-53798.730680000001</v>
      </c>
      <c r="X879" s="21">
        <v>-52890.957450000002</v>
      </c>
      <c r="Y879" s="21">
        <v>-52101.848230000003</v>
      </c>
      <c r="Z879" s="21">
        <v>-54793.14028</v>
      </c>
      <c r="AA879" s="21">
        <v>-254.48657</v>
      </c>
      <c r="AB879" s="21">
        <v>-249.13930999999999</v>
      </c>
      <c r="AC879" s="21">
        <v>-245.78727000000001</v>
      </c>
      <c r="AD879" s="21">
        <v>-259.84570000000002</v>
      </c>
      <c r="AE879" s="21">
        <v>-550.71736999999996</v>
      </c>
      <c r="AF879" s="21">
        <v>-540.56803000000002</v>
      </c>
      <c r="AG879" s="21">
        <v>-532.75809000000004</v>
      </c>
      <c r="AH879" s="21">
        <v>-561.45263999999997</v>
      </c>
      <c r="AI879" s="21">
        <v>-648.84110999999996</v>
      </c>
      <c r="AJ879" s="21">
        <v>-637.04492000000005</v>
      </c>
      <c r="AK879" s="21">
        <v>-627.78327999999999</v>
      </c>
      <c r="AL879" s="21">
        <v>-661.39520000000005</v>
      </c>
      <c r="AM879" s="21">
        <v>-98.668660000000003</v>
      </c>
      <c r="AN879" s="21">
        <v>-96.183250000000001</v>
      </c>
      <c r="AO879" s="21">
        <v>-95.050640000000001</v>
      </c>
      <c r="AP879" s="21">
        <v>-100.99048000000001</v>
      </c>
      <c r="AQ879" s="21">
        <v>64.379390000000001</v>
      </c>
      <c r="AR879" s="21">
        <v>63.997689999999999</v>
      </c>
      <c r="AS879" s="21">
        <v>62.750920000000001</v>
      </c>
      <c r="AT879" s="21">
        <v>65.159729999999996</v>
      </c>
      <c r="AU879" s="21">
        <v>167.55784</v>
      </c>
      <c r="AV879" s="21">
        <v>165.43733</v>
      </c>
      <c r="AW879" s="21">
        <v>162.66326000000001</v>
      </c>
      <c r="AX879" s="21">
        <v>170.25774000000001</v>
      </c>
      <c r="AY879" s="21">
        <v>1140.9408000000001</v>
      </c>
      <c r="AZ879" s="21">
        <v>1121.4235699999999</v>
      </c>
      <c r="BA879" s="21">
        <v>1104.42581</v>
      </c>
      <c r="BB879" s="21">
        <v>1162.29098</v>
      </c>
      <c r="BC879" s="21">
        <v>-958.51859999999999</v>
      </c>
      <c r="BD879" s="21">
        <v>-937.35167999999999</v>
      </c>
      <c r="BE879" s="21">
        <v>-925.53534000000002</v>
      </c>
      <c r="BF879" s="21">
        <v>-979.64026000000001</v>
      </c>
      <c r="BG879" s="21">
        <v>-63.961179999999999</v>
      </c>
      <c r="BH879" s="21">
        <v>-60.86251</v>
      </c>
      <c r="BI879" s="21">
        <v>-60.74</v>
      </c>
      <c r="BJ879" s="21">
        <v>-66.345820000000003</v>
      </c>
      <c r="BK879" s="21">
        <v>-897.98792000000003</v>
      </c>
      <c r="BL879" s="21">
        <v>-881.12563999999998</v>
      </c>
      <c r="BM879" s="21">
        <v>-868.49323000000004</v>
      </c>
      <c r="BN879" s="21">
        <v>-915.70971999999995</v>
      </c>
      <c r="BO879" s="21">
        <v>3.6520800000000002</v>
      </c>
      <c r="BP879" s="21">
        <v>1.7924</v>
      </c>
      <c r="BQ879" s="21">
        <v>-1054.7809199999999</v>
      </c>
      <c r="BR879" s="21">
        <v>-1032.56501</v>
      </c>
      <c r="BS879" s="21">
        <v>-1019.03374</v>
      </c>
      <c r="BT879" s="21">
        <v>-1077.2723800000001</v>
      </c>
      <c r="BU879" s="21">
        <v>-1104.33213</v>
      </c>
      <c r="BV879" s="21">
        <v>-1081.40374</v>
      </c>
      <c r="BW879" s="21">
        <v>-1067.18451</v>
      </c>
      <c r="BX879" s="21">
        <v>-1127.6302700000001</v>
      </c>
      <c r="BY879" s="21">
        <v>-497.84831000000003</v>
      </c>
      <c r="BZ879" s="21">
        <v>-485.72859</v>
      </c>
      <c r="CA879" s="21">
        <v>-480.15535</v>
      </c>
      <c r="CB879" s="21">
        <v>-509.55426</v>
      </c>
      <c r="CC879" s="21">
        <v>-492.35847999999999</v>
      </c>
      <c r="CD879" s="21">
        <v>-480.49664000000001</v>
      </c>
      <c r="CE879" s="21">
        <v>-474.88405999999998</v>
      </c>
      <c r="CF879" s="21">
        <v>-503.85813999999999</v>
      </c>
      <c r="CG879" s="21">
        <v>-454.43108999999998</v>
      </c>
      <c r="CH879" s="21">
        <v>-443.18220000000002</v>
      </c>
      <c r="CI879" s="21">
        <v>-438.14382999999998</v>
      </c>
      <c r="CJ879" s="21">
        <v>-465.24412000000001</v>
      </c>
      <c r="CK879" s="21">
        <v>-449.3014</v>
      </c>
      <c r="CL879" s="21">
        <v>-438.27177</v>
      </c>
      <c r="CM879" s="21">
        <v>-433.24673999999999</v>
      </c>
      <c r="CN879" s="21">
        <v>-459.92847</v>
      </c>
      <c r="CO879" s="21">
        <v>-427.61714999999998</v>
      </c>
      <c r="CP879" s="21">
        <v>-417.01927000000001</v>
      </c>
      <c r="CQ879" s="21">
        <v>-412.32623999999998</v>
      </c>
      <c r="CR879" s="21">
        <v>-437.78971000000001</v>
      </c>
      <c r="CS879" s="21">
        <v>-293.36628000000002</v>
      </c>
      <c r="CT879" s="21">
        <v>-285.64138000000003</v>
      </c>
      <c r="CU879" s="21">
        <v>-282.68601000000001</v>
      </c>
      <c r="CV879" s="21">
        <v>-300.66003999999998</v>
      </c>
      <c r="CW879" s="21">
        <v>-757.85134000000005</v>
      </c>
      <c r="CX879" s="21">
        <v>-743.52513999999996</v>
      </c>
      <c r="CY879" s="21">
        <v>-732.93444999999997</v>
      </c>
      <c r="CZ879" s="21">
        <v>-772.83348999999998</v>
      </c>
      <c r="DA879" s="21">
        <v>-1035.63086</v>
      </c>
      <c r="DB879" s="21">
        <v>-1014.09758</v>
      </c>
      <c r="DC879" s="21">
        <v>-1000.71389</v>
      </c>
      <c r="DD879" s="21">
        <v>-1057.5198800000001</v>
      </c>
      <c r="DE879" s="21">
        <v>-293.98815000000002</v>
      </c>
      <c r="DF879" s="21">
        <v>-286.39756999999997</v>
      </c>
      <c r="DG879" s="21">
        <v>-283.31709999999998</v>
      </c>
      <c r="DH879" s="21">
        <v>-301.19229999999999</v>
      </c>
    </row>
    <row r="880" spans="2:112" x14ac:dyDescent="0.25">
      <c r="B880" s="58" t="s">
        <v>1010</v>
      </c>
      <c r="C880" s="21">
        <v>-30828.091609999999</v>
      </c>
      <c r="D880" s="21">
        <v>-30307.916969999998</v>
      </c>
      <c r="E880" s="21">
        <v>-29855.723010000002</v>
      </c>
      <c r="F880" s="21">
        <v>-31397.909319999999</v>
      </c>
      <c r="G880" s="21">
        <v>11611.329879999999</v>
      </c>
      <c r="H880" s="21">
        <v>11415.399799999999</v>
      </c>
      <c r="I880" s="21">
        <v>11245.081179999999</v>
      </c>
      <c r="J880" s="21">
        <v>11825.94211</v>
      </c>
      <c r="K880" s="21">
        <v>17195.967700000001</v>
      </c>
      <c r="L880" s="21">
        <v>16905.82259</v>
      </c>
      <c r="M880" s="21">
        <v>16653.595209999999</v>
      </c>
      <c r="N880" s="21">
        <v>17513.832129999999</v>
      </c>
      <c r="O880" s="21">
        <v>220.08663000000001</v>
      </c>
      <c r="P880" s="21">
        <v>216.14827</v>
      </c>
      <c r="Q880" s="21">
        <v>212.99542</v>
      </c>
      <c r="R880" s="21">
        <v>223.27114</v>
      </c>
      <c r="S880" s="21">
        <v>474.37909000000002</v>
      </c>
      <c r="T880" s="21">
        <v>465.89030000000002</v>
      </c>
      <c r="U880" s="21">
        <v>459.09527000000003</v>
      </c>
      <c r="V880" s="21">
        <v>482.42811</v>
      </c>
      <c r="W880" s="21">
        <v>16385.871200000001</v>
      </c>
      <c r="X880" s="21">
        <v>16109.384099999999</v>
      </c>
      <c r="Y880" s="21">
        <v>15869.039360000001</v>
      </c>
      <c r="Z880" s="21">
        <v>16688.745770000001</v>
      </c>
      <c r="AA880" s="21">
        <v>-189.57119</v>
      </c>
      <c r="AB880" s="21">
        <v>-186.33136999999999</v>
      </c>
      <c r="AC880" s="21">
        <v>-183.53267</v>
      </c>
      <c r="AD880" s="21">
        <v>-193.43162000000001</v>
      </c>
      <c r="AE880" s="21">
        <v>-11.71574</v>
      </c>
      <c r="AF880" s="21">
        <v>-11.516120000000001</v>
      </c>
      <c r="AG880" s="21">
        <v>-11.343019999999999</v>
      </c>
      <c r="AH880" s="21">
        <v>-12.161060000000001</v>
      </c>
      <c r="AI880" s="21">
        <v>268.01612</v>
      </c>
      <c r="AJ880" s="21">
        <v>263.42921999999999</v>
      </c>
      <c r="AK880" s="21">
        <v>259.48705000000001</v>
      </c>
      <c r="AL880" s="21">
        <v>272.81509999999997</v>
      </c>
      <c r="AM880" s="21">
        <v>501.54140999999998</v>
      </c>
      <c r="AN880" s="21">
        <v>492.96767</v>
      </c>
      <c r="AO880" s="21">
        <v>485.56515000000002</v>
      </c>
      <c r="AP880" s="21">
        <v>510.69148999999999</v>
      </c>
      <c r="AQ880" s="21">
        <v>1085.1982599999999</v>
      </c>
      <c r="AR880" s="21">
        <v>1066.6208999999999</v>
      </c>
      <c r="AS880" s="21">
        <v>1050.6622299999999</v>
      </c>
      <c r="AT880" s="21">
        <v>1105.2793999999999</v>
      </c>
      <c r="AU880" s="21">
        <v>1353.1540500000001</v>
      </c>
      <c r="AV880" s="21">
        <v>1330.0246099999999</v>
      </c>
      <c r="AW880" s="21">
        <v>1310.05873</v>
      </c>
      <c r="AX880" s="21">
        <v>1378.27396</v>
      </c>
      <c r="AY880" s="21">
        <v>8133.1276399999997</v>
      </c>
      <c r="AZ880" s="21">
        <v>7994.0002699999995</v>
      </c>
      <c r="BA880" s="21">
        <v>7872.8327200000003</v>
      </c>
      <c r="BB880" s="21">
        <v>8285.32114</v>
      </c>
      <c r="BC880" s="21">
        <v>-442.12714</v>
      </c>
      <c r="BD880" s="21">
        <v>-434.21553</v>
      </c>
      <c r="BE880" s="21">
        <v>-427.88378</v>
      </c>
      <c r="BF880" s="21">
        <v>-452.02956</v>
      </c>
      <c r="BG880" s="21">
        <v>-39.734499999999997</v>
      </c>
      <c r="BH880" s="21">
        <v>-39.057899999999997</v>
      </c>
      <c r="BI880" s="21">
        <v>-38.469920000000002</v>
      </c>
      <c r="BJ880" s="21">
        <v>-41.098779999999998</v>
      </c>
      <c r="BK880" s="21">
        <v>630.77930000000003</v>
      </c>
      <c r="BL880" s="21">
        <v>619.99541999999997</v>
      </c>
      <c r="BM880" s="21">
        <v>610.68937000000005</v>
      </c>
      <c r="BN880" s="21">
        <v>642.12437999999997</v>
      </c>
      <c r="BO880" s="21">
        <v>4.4999999999999999E-4</v>
      </c>
      <c r="BP880" s="21">
        <v>-2.9999999999999997E-4</v>
      </c>
      <c r="BQ880" s="21">
        <v>12.06199</v>
      </c>
      <c r="BR880" s="21">
        <v>11.84613</v>
      </c>
      <c r="BS880" s="21">
        <v>11.67272</v>
      </c>
      <c r="BT880" s="21">
        <v>11.101319999999999</v>
      </c>
      <c r="BU880" s="21">
        <v>85.845929999999996</v>
      </c>
      <c r="BV880" s="21">
        <v>84.309730000000002</v>
      </c>
      <c r="BW880" s="21">
        <v>83.079549999999998</v>
      </c>
      <c r="BX880" s="21">
        <v>86.362080000000006</v>
      </c>
      <c r="BY880" s="21">
        <v>283.3177</v>
      </c>
      <c r="BZ880" s="21">
        <v>278.24785000000003</v>
      </c>
      <c r="CA880" s="21">
        <v>274.18929000000003</v>
      </c>
      <c r="CB880" s="21">
        <v>287.61243000000002</v>
      </c>
      <c r="CC880" s="21">
        <v>254.72552999999999</v>
      </c>
      <c r="CD880" s="21">
        <v>250.16734</v>
      </c>
      <c r="CE880" s="21">
        <v>246.51836</v>
      </c>
      <c r="CF880" s="21">
        <v>258.53003999999999</v>
      </c>
      <c r="CG880" s="21">
        <v>426.84014999999999</v>
      </c>
      <c r="CH880" s="21">
        <v>419.20206000000002</v>
      </c>
      <c r="CI880" s="21">
        <v>413.08789000000002</v>
      </c>
      <c r="CJ880" s="21">
        <v>433.92038000000002</v>
      </c>
      <c r="CK880" s="21">
        <v>499.75909000000001</v>
      </c>
      <c r="CL880" s="21">
        <v>490.81616000000002</v>
      </c>
      <c r="CM880" s="21">
        <v>483.6576</v>
      </c>
      <c r="CN880" s="21">
        <v>508.28107</v>
      </c>
      <c r="CO880" s="21">
        <v>542.69732999999997</v>
      </c>
      <c r="CP880" s="21">
        <v>532.98603000000003</v>
      </c>
      <c r="CQ880" s="21">
        <v>525.21245999999996</v>
      </c>
      <c r="CR880" s="21">
        <v>552.05708000000004</v>
      </c>
      <c r="CS880" s="21">
        <v>286.50970000000001</v>
      </c>
      <c r="CT880" s="21">
        <v>281.38274000000001</v>
      </c>
      <c r="CU880" s="21">
        <v>277.27861999999999</v>
      </c>
      <c r="CV880" s="21">
        <v>291.12137000000001</v>
      </c>
      <c r="CW880" s="21">
        <v>-250.54075</v>
      </c>
      <c r="CX880" s="21">
        <v>-246.25426999999999</v>
      </c>
      <c r="CY880" s="21">
        <v>-242.56630000000001</v>
      </c>
      <c r="CZ880" s="21">
        <v>-255.64939000000001</v>
      </c>
      <c r="DA880" s="21">
        <v>51.303170000000001</v>
      </c>
      <c r="DB880" s="21">
        <v>50.385089999999998</v>
      </c>
      <c r="DC880" s="21">
        <v>49.649700000000003</v>
      </c>
      <c r="DD880" s="21">
        <v>51.211939999999998</v>
      </c>
      <c r="DE880" s="21">
        <v>432.50486999999998</v>
      </c>
      <c r="DF880" s="21">
        <v>424.7654</v>
      </c>
      <c r="DG880" s="21">
        <v>418.57022999999998</v>
      </c>
      <c r="DH880" s="21">
        <v>439.96816999999999</v>
      </c>
    </row>
    <row r="881" spans="2:112" x14ac:dyDescent="0.25">
      <c r="B881" s="58" t="s">
        <v>1011</v>
      </c>
      <c r="C881" s="21">
        <v>11775.572190000001</v>
      </c>
      <c r="D881" s="21">
        <v>11576.878280000001</v>
      </c>
      <c r="E881" s="21">
        <v>11404.151330000001</v>
      </c>
      <c r="F881" s="21">
        <v>11993.22853</v>
      </c>
      <c r="G881" s="21">
        <v>67166.367039999997</v>
      </c>
      <c r="H881" s="21">
        <v>66032.998909999995</v>
      </c>
      <c r="I881" s="21">
        <v>65047.781620000002</v>
      </c>
      <c r="J881" s="21">
        <v>68407.803140000004</v>
      </c>
      <c r="K881" s="21">
        <v>49104.592969999998</v>
      </c>
      <c r="L881" s="21">
        <v>48276.058169999997</v>
      </c>
      <c r="M881" s="21">
        <v>47555.800779999998</v>
      </c>
      <c r="N881" s="21">
        <v>50012.282700000003</v>
      </c>
      <c r="O881" s="21">
        <v>579.46097999999995</v>
      </c>
      <c r="P881" s="21">
        <v>569.09181000000001</v>
      </c>
      <c r="Q881" s="21">
        <v>560.79169000000002</v>
      </c>
      <c r="R881" s="21">
        <v>593.90733</v>
      </c>
      <c r="S881" s="21">
        <v>694.54060000000004</v>
      </c>
      <c r="T881" s="21">
        <v>682.11213999999995</v>
      </c>
      <c r="U881" s="21">
        <v>672.16377</v>
      </c>
      <c r="V881" s="21">
        <v>711.21406000000002</v>
      </c>
      <c r="W881" s="21">
        <v>48576.124360000002</v>
      </c>
      <c r="X881" s="21">
        <v>47756.474820000003</v>
      </c>
      <c r="Y881" s="21">
        <v>47043.969770000003</v>
      </c>
      <c r="Z881" s="21">
        <v>49473.999909999999</v>
      </c>
      <c r="AA881" s="21">
        <v>54.790320000000001</v>
      </c>
      <c r="AB881" s="21">
        <v>53.852400000000003</v>
      </c>
      <c r="AC881" s="21">
        <v>53.044580000000003</v>
      </c>
      <c r="AD881" s="21">
        <v>56.813110000000002</v>
      </c>
      <c r="AE881" s="21">
        <v>272.55961000000002</v>
      </c>
      <c r="AF881" s="21">
        <v>267.89443999999997</v>
      </c>
      <c r="AG881" s="21">
        <v>263.88180999999997</v>
      </c>
      <c r="AH881" s="21">
        <v>278.38830000000002</v>
      </c>
      <c r="AI881" s="21">
        <v>515.44267000000002</v>
      </c>
      <c r="AJ881" s="21">
        <v>506.62198999999998</v>
      </c>
      <c r="AK881" s="21">
        <v>499.03996999999998</v>
      </c>
      <c r="AL881" s="21">
        <v>525.78740000000005</v>
      </c>
      <c r="AM881" s="21">
        <v>523.14095999999995</v>
      </c>
      <c r="AN881" s="21">
        <v>514.19800999999995</v>
      </c>
      <c r="AO881" s="21">
        <v>506.47667999999999</v>
      </c>
      <c r="AP881" s="21">
        <v>533.74184000000002</v>
      </c>
      <c r="AQ881" s="21">
        <v>881.65434000000005</v>
      </c>
      <c r="AR881" s="21">
        <v>866.56125999999995</v>
      </c>
      <c r="AS881" s="21">
        <v>853.59596999999997</v>
      </c>
      <c r="AT881" s="21">
        <v>898.87063999999998</v>
      </c>
      <c r="AU881" s="21">
        <v>865.72631999999999</v>
      </c>
      <c r="AV881" s="21">
        <v>850.92816000000005</v>
      </c>
      <c r="AW881" s="21">
        <v>838.15452000000005</v>
      </c>
      <c r="AX881" s="21">
        <v>882.68789000000004</v>
      </c>
      <c r="AY881" s="21">
        <v>21225.07948</v>
      </c>
      <c r="AZ881" s="21">
        <v>20861.997820000001</v>
      </c>
      <c r="BA881" s="21">
        <v>20545.786</v>
      </c>
      <c r="BB881" s="21">
        <v>21622.259910000001</v>
      </c>
      <c r="BC881" s="21">
        <v>192.685</v>
      </c>
      <c r="BD881" s="21">
        <v>189.23698999999999</v>
      </c>
      <c r="BE881" s="21">
        <v>186.47640999999999</v>
      </c>
      <c r="BF881" s="21">
        <v>201.00792999999999</v>
      </c>
      <c r="BG881" s="21">
        <v>40.273919999999997</v>
      </c>
      <c r="BH881" s="21">
        <v>39.583309999999997</v>
      </c>
      <c r="BI881" s="21">
        <v>38.990690000000001</v>
      </c>
      <c r="BJ881" s="21">
        <v>43.020769999999999</v>
      </c>
      <c r="BK881" s="21">
        <v>875.09450000000004</v>
      </c>
      <c r="BL881" s="21">
        <v>860.13448000000005</v>
      </c>
      <c r="BM881" s="21">
        <v>847.22352000000001</v>
      </c>
      <c r="BN881" s="21">
        <v>893.00843999999995</v>
      </c>
      <c r="BO881" s="21">
        <v>4.4999999999999999E-4</v>
      </c>
      <c r="BP881" s="21">
        <v>-2.9999999999999997E-4</v>
      </c>
      <c r="BQ881" s="21">
        <v>576.07803999999999</v>
      </c>
      <c r="BR881" s="21">
        <v>565.76941999999997</v>
      </c>
      <c r="BS881" s="21">
        <v>557.51768000000004</v>
      </c>
      <c r="BT881" s="21">
        <v>590.97949000000006</v>
      </c>
      <c r="BU881" s="21">
        <v>667.91258000000005</v>
      </c>
      <c r="BV881" s="21">
        <v>655.96060999999997</v>
      </c>
      <c r="BW881" s="21">
        <v>646.39355999999998</v>
      </c>
      <c r="BX881" s="21">
        <v>684.37234000000001</v>
      </c>
      <c r="BY881" s="21">
        <v>461.15899000000002</v>
      </c>
      <c r="BZ881" s="21">
        <v>452.90676999999999</v>
      </c>
      <c r="CA881" s="21">
        <v>446.30101999999999</v>
      </c>
      <c r="CB881" s="21">
        <v>473.65697</v>
      </c>
      <c r="CC881" s="21">
        <v>488.22248999999999</v>
      </c>
      <c r="CD881" s="21">
        <v>479.48599999999999</v>
      </c>
      <c r="CE881" s="21">
        <v>472.49266</v>
      </c>
      <c r="CF881" s="21">
        <v>501.05590000000001</v>
      </c>
      <c r="CG881" s="21">
        <v>676.92778999999996</v>
      </c>
      <c r="CH881" s="21">
        <v>664.81452000000002</v>
      </c>
      <c r="CI881" s="21">
        <v>655.11837000000003</v>
      </c>
      <c r="CJ881" s="21">
        <v>693.45105000000001</v>
      </c>
      <c r="CK881" s="21">
        <v>705.30971999999997</v>
      </c>
      <c r="CL881" s="21">
        <v>692.68857000000003</v>
      </c>
      <c r="CM881" s="21">
        <v>682.58592999999996</v>
      </c>
      <c r="CN881" s="21">
        <v>722.23211000000003</v>
      </c>
      <c r="CO881" s="21">
        <v>684.57824000000005</v>
      </c>
      <c r="CP881" s="21">
        <v>672.32804999999996</v>
      </c>
      <c r="CQ881" s="21">
        <v>662.52234999999996</v>
      </c>
      <c r="CR881" s="21">
        <v>701.05244000000005</v>
      </c>
      <c r="CS881" s="21">
        <v>376.11081999999999</v>
      </c>
      <c r="CT881" s="21">
        <v>369.38049000000001</v>
      </c>
      <c r="CU881" s="21">
        <v>363.99302</v>
      </c>
      <c r="CV881" s="21">
        <v>386.15170999999998</v>
      </c>
      <c r="CW881" s="21">
        <v>205.46528000000001</v>
      </c>
      <c r="CX881" s="21">
        <v>201.94703000000001</v>
      </c>
      <c r="CY881" s="21">
        <v>198.92463000000001</v>
      </c>
      <c r="CZ881" s="21">
        <v>210.66448</v>
      </c>
      <c r="DA881" s="21">
        <v>615.76410999999996</v>
      </c>
      <c r="DB881" s="21">
        <v>604.74531000000002</v>
      </c>
      <c r="DC881" s="21">
        <v>595.92520999999999</v>
      </c>
      <c r="DD881" s="21">
        <v>631.04798000000005</v>
      </c>
      <c r="DE881" s="21">
        <v>592.75179000000003</v>
      </c>
      <c r="DF881" s="21">
        <v>582.14478999999994</v>
      </c>
      <c r="DG881" s="21">
        <v>573.65441999999996</v>
      </c>
      <c r="DH881" s="21">
        <v>606.77418999999998</v>
      </c>
    </row>
    <row r="882" spans="2:112" x14ac:dyDescent="0.25">
      <c r="B882" s="58" t="s">
        <v>1012</v>
      </c>
      <c r="C882" s="21">
        <v>4068.45433</v>
      </c>
      <c r="D882" s="21">
        <v>3999.8056799999999</v>
      </c>
      <c r="E882" s="21">
        <v>3940.1286</v>
      </c>
      <c r="F882" s="21">
        <v>4143.6544899999999</v>
      </c>
      <c r="G882" s="21">
        <v>11024.93871</v>
      </c>
      <c r="H882" s="21">
        <v>10838.90343</v>
      </c>
      <c r="I882" s="21">
        <v>10677.186180000001</v>
      </c>
      <c r="J882" s="21">
        <v>11228.712680000001</v>
      </c>
      <c r="K882" s="21">
        <v>8882.3598099999999</v>
      </c>
      <c r="L882" s="21">
        <v>8732.4890200000009</v>
      </c>
      <c r="M882" s="21">
        <v>8602.2041499999996</v>
      </c>
      <c r="N882" s="21">
        <v>9046.5486600000004</v>
      </c>
      <c r="O882" s="21">
        <v>-97.789330000000007</v>
      </c>
      <c r="P882" s="21">
        <v>-96.039469999999994</v>
      </c>
      <c r="Q882" s="21">
        <v>-94.639420000000001</v>
      </c>
      <c r="R882" s="21">
        <v>-94.066739999999996</v>
      </c>
      <c r="S882" s="21">
        <v>0.89905999999999997</v>
      </c>
      <c r="T882" s="21">
        <v>0.88293999999999995</v>
      </c>
      <c r="U882" s="21">
        <v>0.86950000000000005</v>
      </c>
      <c r="V882" s="21">
        <v>6.5484099999999996</v>
      </c>
      <c r="W882" s="21">
        <v>8723.9885900000008</v>
      </c>
      <c r="X882" s="21">
        <v>8576.7843099999991</v>
      </c>
      <c r="Y882" s="21">
        <v>8448.8225600000005</v>
      </c>
      <c r="Z882" s="21">
        <v>8885.2417999999998</v>
      </c>
      <c r="AA882" s="21">
        <v>45.922939999999997</v>
      </c>
      <c r="AB882" s="21">
        <v>45.136629999999997</v>
      </c>
      <c r="AC882" s="21">
        <v>44.459670000000003</v>
      </c>
      <c r="AD882" s="21">
        <v>48.467309999999998</v>
      </c>
      <c r="AE882" s="21">
        <v>-61.24456</v>
      </c>
      <c r="AF882" s="21">
        <v>-60.197360000000003</v>
      </c>
      <c r="AG882" s="21">
        <v>-59.294969999999999</v>
      </c>
      <c r="AH882" s="21">
        <v>-61.162779999999998</v>
      </c>
      <c r="AI882" s="21">
        <v>-77.699449999999999</v>
      </c>
      <c r="AJ882" s="21">
        <v>-76.370739999999998</v>
      </c>
      <c r="AK882" s="21">
        <v>-75.227149999999995</v>
      </c>
      <c r="AL882" s="21">
        <v>-77.979020000000006</v>
      </c>
      <c r="AM882" s="21">
        <v>-49.232810000000001</v>
      </c>
      <c r="AN882" s="21">
        <v>-48.392240000000001</v>
      </c>
      <c r="AO882" s="21">
        <v>-47.664859999999997</v>
      </c>
      <c r="AP882" s="21">
        <v>-48.812620000000003</v>
      </c>
      <c r="AQ882" s="21">
        <v>-84.320099999999996</v>
      </c>
      <c r="AR882" s="21">
        <v>-82.877570000000006</v>
      </c>
      <c r="AS882" s="21">
        <v>-81.636930000000007</v>
      </c>
      <c r="AT882" s="21">
        <v>-84.69153</v>
      </c>
      <c r="AU882" s="21">
        <v>-226.54067000000001</v>
      </c>
      <c r="AV882" s="21">
        <v>-222.66944000000001</v>
      </c>
      <c r="AW882" s="21">
        <v>-219.3261</v>
      </c>
      <c r="AX882" s="21">
        <v>-229.54193000000001</v>
      </c>
      <c r="AY882" s="21">
        <v>16313.20865</v>
      </c>
      <c r="AZ882" s="21">
        <v>16034.15071</v>
      </c>
      <c r="BA882" s="21">
        <v>15791.11609</v>
      </c>
      <c r="BB882" s="21">
        <v>16618.474279999999</v>
      </c>
      <c r="BC882" s="21">
        <v>-145.81730999999999</v>
      </c>
      <c r="BD882" s="21">
        <v>-143.208</v>
      </c>
      <c r="BE882" s="21">
        <v>-141.12026</v>
      </c>
      <c r="BF882" s="21">
        <v>-140.81195</v>
      </c>
      <c r="BG882" s="21">
        <v>51.10669</v>
      </c>
      <c r="BH882" s="21">
        <v>50.230960000000003</v>
      </c>
      <c r="BI882" s="21">
        <v>49.47851</v>
      </c>
      <c r="BJ882" s="21">
        <v>55.431489999999997</v>
      </c>
      <c r="BK882" s="21">
        <v>-162.9085</v>
      </c>
      <c r="BL882" s="21">
        <v>-160.12567000000001</v>
      </c>
      <c r="BM882" s="21">
        <v>-157.72066000000001</v>
      </c>
      <c r="BN882" s="21">
        <v>-163.40280000000001</v>
      </c>
      <c r="BO882" s="21">
        <v>4.4999999999999999E-4</v>
      </c>
      <c r="BP882" s="21">
        <v>-2.9999999999999997E-4</v>
      </c>
      <c r="BQ882" s="21">
        <v>-73.362300000000005</v>
      </c>
      <c r="BR882" s="21">
        <v>-72.049539999999993</v>
      </c>
      <c r="BS882" s="21">
        <v>-70.999420000000001</v>
      </c>
      <c r="BT882" s="21">
        <v>-68.290869999999998</v>
      </c>
      <c r="BU882" s="21">
        <v>-78.994169999999997</v>
      </c>
      <c r="BV882" s="21">
        <v>-77.580650000000006</v>
      </c>
      <c r="BW882" s="21">
        <v>-76.449849999999998</v>
      </c>
      <c r="BX882" s="21">
        <v>-74.378630000000001</v>
      </c>
      <c r="BY882" s="21">
        <v>-94.71302</v>
      </c>
      <c r="BZ882" s="21">
        <v>-93.018219999999999</v>
      </c>
      <c r="CA882" s="21">
        <v>-91.662279999999996</v>
      </c>
      <c r="CB882" s="21">
        <v>-90.383719999999997</v>
      </c>
      <c r="CC882" s="21">
        <v>-91.752790000000005</v>
      </c>
      <c r="CD882" s="21">
        <v>-90.110939999999999</v>
      </c>
      <c r="CE882" s="21">
        <v>-88.797359999999998</v>
      </c>
      <c r="CF882" s="21">
        <v>-87.678200000000004</v>
      </c>
      <c r="CG882" s="21">
        <v>11.899710000000001</v>
      </c>
      <c r="CH882" s="21">
        <v>11.68676</v>
      </c>
      <c r="CI882" s="21">
        <v>11.51573</v>
      </c>
      <c r="CJ882" s="21">
        <v>18.078600000000002</v>
      </c>
      <c r="CK882" s="21">
        <v>-50.86636</v>
      </c>
      <c r="CL882" s="21">
        <v>-49.956150000000001</v>
      </c>
      <c r="CM882" s="21">
        <v>-49.228169999999999</v>
      </c>
      <c r="CN882" s="21">
        <v>-46.141800000000003</v>
      </c>
      <c r="CO882" s="21">
        <v>-82.797380000000004</v>
      </c>
      <c r="CP882" s="21">
        <v>-81.315799999999996</v>
      </c>
      <c r="CQ882" s="21">
        <v>-80.130480000000006</v>
      </c>
      <c r="CR882" s="21">
        <v>-78.771600000000007</v>
      </c>
      <c r="CS882" s="21">
        <v>-78.861429999999999</v>
      </c>
      <c r="CT882" s="21">
        <v>-77.450280000000006</v>
      </c>
      <c r="CU882" s="21">
        <v>-76.321240000000003</v>
      </c>
      <c r="CV882" s="21">
        <v>-75.618809999999996</v>
      </c>
      <c r="CW882" s="21">
        <v>-127.0758</v>
      </c>
      <c r="CX882" s="21">
        <v>-124.90246</v>
      </c>
      <c r="CY882" s="21">
        <v>-123.03135</v>
      </c>
      <c r="CZ882" s="21">
        <v>-127.16761</v>
      </c>
      <c r="DA882" s="21">
        <v>-51.531790000000001</v>
      </c>
      <c r="DB882" s="21">
        <v>-50.609690000000001</v>
      </c>
      <c r="DC882" s="21">
        <v>-49.872190000000003</v>
      </c>
      <c r="DD882" s="21">
        <v>-46.682319999999997</v>
      </c>
      <c r="DE882" s="21">
        <v>31.013359999999999</v>
      </c>
      <c r="DF882" s="21">
        <v>30.458359999999999</v>
      </c>
      <c r="DG882" s="21">
        <v>30.01371</v>
      </c>
      <c r="DH882" s="21">
        <v>36.06606</v>
      </c>
    </row>
    <row r="883" spans="2:112" x14ac:dyDescent="0.25">
      <c r="B883" s="58" t="s">
        <v>1013</v>
      </c>
      <c r="C883" s="21">
        <v>-31798.696909999999</v>
      </c>
      <c r="D883" s="21">
        <v>-31262.14486</v>
      </c>
      <c r="E883" s="21">
        <v>-30795.71384</v>
      </c>
      <c r="F883" s="21">
        <v>-32386.455020000001</v>
      </c>
      <c r="G883" s="21">
        <v>-47762.403680000003</v>
      </c>
      <c r="H883" s="21">
        <v>-46956.458850000003</v>
      </c>
      <c r="I883" s="21">
        <v>-46255.864959999999</v>
      </c>
      <c r="J883" s="21">
        <v>-48645.196279999996</v>
      </c>
      <c r="K883" s="21">
        <v>-46288.366029999997</v>
      </c>
      <c r="L883" s="21">
        <v>-45507.349020000001</v>
      </c>
      <c r="M883" s="21">
        <v>-44828.399550000002</v>
      </c>
      <c r="N883" s="21">
        <v>-47143.998290000003</v>
      </c>
      <c r="O883" s="21">
        <v>-665.84698000000003</v>
      </c>
      <c r="P883" s="21">
        <v>-653.93205</v>
      </c>
      <c r="Q883" s="21">
        <v>-644.39576999999997</v>
      </c>
      <c r="R883" s="21">
        <v>-673.45295999999996</v>
      </c>
      <c r="S883" s="21">
        <v>-746.48698000000002</v>
      </c>
      <c r="T883" s="21">
        <v>-733.12902999999994</v>
      </c>
      <c r="U883" s="21">
        <v>-722.43775000000005</v>
      </c>
      <c r="V883" s="21">
        <v>-755.61779999999999</v>
      </c>
      <c r="W883" s="21">
        <v>-45345.123529999997</v>
      </c>
      <c r="X883" s="21">
        <v>-44579.992290000002</v>
      </c>
      <c r="Y883" s="21">
        <v>-43914.878929999999</v>
      </c>
      <c r="Z883" s="21">
        <v>-46183.277620000001</v>
      </c>
      <c r="AA883" s="21">
        <v>-62.390659999999997</v>
      </c>
      <c r="AB883" s="21">
        <v>-61.325189999999999</v>
      </c>
      <c r="AC883" s="21">
        <v>-60.403550000000003</v>
      </c>
      <c r="AD883" s="21">
        <v>-61.997410000000002</v>
      </c>
      <c r="AE883" s="21">
        <v>-361.38810999999998</v>
      </c>
      <c r="AF883" s="21">
        <v>-355.20456000000001</v>
      </c>
      <c r="AG883" s="21">
        <v>-349.88279</v>
      </c>
      <c r="AH883" s="21">
        <v>-367.01396</v>
      </c>
      <c r="AI883" s="21">
        <v>-482.68950000000001</v>
      </c>
      <c r="AJ883" s="21">
        <v>-474.43092000000001</v>
      </c>
      <c r="AK883" s="21">
        <v>-467.32959</v>
      </c>
      <c r="AL883" s="21">
        <v>-490.63664</v>
      </c>
      <c r="AM883" s="21">
        <v>-702.84775000000002</v>
      </c>
      <c r="AN883" s="21">
        <v>-690.83498999999995</v>
      </c>
      <c r="AO883" s="21">
        <v>-680.45971999999995</v>
      </c>
      <c r="AP883" s="21">
        <v>-714.77828999999997</v>
      </c>
      <c r="AQ883" s="21">
        <v>-945.69352000000003</v>
      </c>
      <c r="AR883" s="21">
        <v>-929.50593000000003</v>
      </c>
      <c r="AS883" s="21">
        <v>-915.59766999999999</v>
      </c>
      <c r="AT883" s="21">
        <v>-962.27724000000001</v>
      </c>
      <c r="AU883" s="21">
        <v>-1236.3501900000001</v>
      </c>
      <c r="AV883" s="21">
        <v>-1215.2189599999999</v>
      </c>
      <c r="AW883" s="21">
        <v>-1196.9753499999999</v>
      </c>
      <c r="AX883" s="21">
        <v>-1258.3694499999999</v>
      </c>
      <c r="AY883" s="21">
        <v>5137.6833200000001</v>
      </c>
      <c r="AZ883" s="21">
        <v>5049.7967900000003</v>
      </c>
      <c r="BA883" s="21">
        <v>4973.2554399999999</v>
      </c>
      <c r="BB883" s="21">
        <v>5233.8236999999999</v>
      </c>
      <c r="BC883" s="21">
        <v>-693.69266000000005</v>
      </c>
      <c r="BD883" s="21">
        <v>-681.27941999999996</v>
      </c>
      <c r="BE883" s="21">
        <v>-671.34452999999996</v>
      </c>
      <c r="BF883" s="21">
        <v>-699.78629000000001</v>
      </c>
      <c r="BG883" s="21">
        <v>38.014859999999999</v>
      </c>
      <c r="BH883" s="21">
        <v>37.362859999999998</v>
      </c>
      <c r="BI883" s="21">
        <v>36.803579999999997</v>
      </c>
      <c r="BJ883" s="21">
        <v>41.851739999999999</v>
      </c>
      <c r="BK883" s="21">
        <v>-999.79882999999995</v>
      </c>
      <c r="BL883" s="21">
        <v>-982.71081000000004</v>
      </c>
      <c r="BM883" s="21">
        <v>-967.95728999999994</v>
      </c>
      <c r="BN883" s="21">
        <v>-1016.16385</v>
      </c>
      <c r="BO883" s="21">
        <v>4.4999999999999999E-4</v>
      </c>
      <c r="BP883" s="21">
        <v>-2.9999999999999997E-4</v>
      </c>
      <c r="BQ883" s="21">
        <v>-637.00099999999998</v>
      </c>
      <c r="BR883" s="21">
        <v>-625.60222999999996</v>
      </c>
      <c r="BS883" s="21">
        <v>-616.47919000000002</v>
      </c>
      <c r="BT883" s="21">
        <v>-643.23653999999999</v>
      </c>
      <c r="BU883" s="21">
        <v>-685.03534999999999</v>
      </c>
      <c r="BV883" s="21">
        <v>-672.77705000000003</v>
      </c>
      <c r="BW883" s="21">
        <v>-662.96599000000003</v>
      </c>
      <c r="BX883" s="21">
        <v>-692.51727000000005</v>
      </c>
      <c r="BY883" s="21">
        <v>-712.42917999999997</v>
      </c>
      <c r="BZ883" s="21">
        <v>-699.68068000000005</v>
      </c>
      <c r="CA883" s="21">
        <v>-689.47726999999998</v>
      </c>
      <c r="CB883" s="21">
        <v>-720.42296999999996</v>
      </c>
      <c r="CC883" s="21">
        <v>-735.74694999999997</v>
      </c>
      <c r="CD883" s="21">
        <v>-722.58117000000004</v>
      </c>
      <c r="CE883" s="21">
        <v>-712.04373999999996</v>
      </c>
      <c r="CF883" s="21">
        <v>-744.47843999999998</v>
      </c>
      <c r="CG883" s="21">
        <v>-754.21370999999999</v>
      </c>
      <c r="CH883" s="21">
        <v>-740.71748000000002</v>
      </c>
      <c r="CI883" s="21">
        <v>-729.91556000000003</v>
      </c>
      <c r="CJ883" s="21">
        <v>-763.19817</v>
      </c>
      <c r="CK883" s="21">
        <v>-802.84204999999997</v>
      </c>
      <c r="CL883" s="21">
        <v>-788.47564</v>
      </c>
      <c r="CM883" s="21">
        <v>-776.97720000000004</v>
      </c>
      <c r="CN883" s="21">
        <v>-812.99081000000001</v>
      </c>
      <c r="CO883" s="21">
        <v>-851.79704000000004</v>
      </c>
      <c r="CP883" s="21">
        <v>-836.55462999999997</v>
      </c>
      <c r="CQ883" s="21">
        <v>-824.35501999999997</v>
      </c>
      <c r="CR883" s="21">
        <v>-862.96576000000005</v>
      </c>
      <c r="CS883" s="21">
        <v>-614.94038999999998</v>
      </c>
      <c r="CT883" s="21">
        <v>-603.93638999999996</v>
      </c>
      <c r="CU883" s="21">
        <v>-595.12914999999998</v>
      </c>
      <c r="CV883" s="21">
        <v>-622.35059999999999</v>
      </c>
      <c r="CW883" s="21">
        <v>-563.18398999999999</v>
      </c>
      <c r="CX883" s="21">
        <v>-553.54647999999997</v>
      </c>
      <c r="CY883" s="21">
        <v>-545.25779999999997</v>
      </c>
      <c r="CZ883" s="21">
        <v>-571.60494000000006</v>
      </c>
      <c r="DA883" s="21">
        <v>-618.23604</v>
      </c>
      <c r="DB883" s="21">
        <v>-607.17308000000003</v>
      </c>
      <c r="DC883" s="21">
        <v>-598.31875000000002</v>
      </c>
      <c r="DD883" s="21">
        <v>-624.70641999999998</v>
      </c>
      <c r="DE883" s="21">
        <v>-610.74136999999996</v>
      </c>
      <c r="DF883" s="21">
        <v>-599.81250999999997</v>
      </c>
      <c r="DG883" s="21">
        <v>-591.06538999999998</v>
      </c>
      <c r="DH883" s="21">
        <v>-618.35272999999995</v>
      </c>
    </row>
    <row r="884" spans="2:112" x14ac:dyDescent="0.25">
      <c r="B884" s="58" t="s">
        <v>1014</v>
      </c>
      <c r="C884" s="21">
        <v>-43542.765899999999</v>
      </c>
      <c r="D884" s="21">
        <v>-42808.051509999998</v>
      </c>
      <c r="E884" s="21">
        <v>-42169.355620000002</v>
      </c>
      <c r="F884" s="21">
        <v>-44347.598050000001</v>
      </c>
      <c r="G884" s="21">
        <v>-71114.528909999994</v>
      </c>
      <c r="H884" s="21">
        <v>-69914.53933</v>
      </c>
      <c r="I884" s="21">
        <v>-68871.409169999999</v>
      </c>
      <c r="J884" s="21">
        <v>-72428.938899999994</v>
      </c>
      <c r="K884" s="21">
        <v>-68796.505770000003</v>
      </c>
      <c r="L884" s="21">
        <v>-67635.71213</v>
      </c>
      <c r="M884" s="21">
        <v>-66626.617280000006</v>
      </c>
      <c r="N884" s="21">
        <v>-70068.197020000007</v>
      </c>
      <c r="O884" s="21">
        <v>-807.17830000000004</v>
      </c>
      <c r="P884" s="21">
        <v>-792.73431000000005</v>
      </c>
      <c r="Q884" s="21">
        <v>-781.17376000000002</v>
      </c>
      <c r="R884" s="21">
        <v>-819.49869000000001</v>
      </c>
      <c r="S884" s="21">
        <v>-1003.60751</v>
      </c>
      <c r="T884" s="21">
        <v>-985.64853000000005</v>
      </c>
      <c r="U884" s="21">
        <v>-971.27454</v>
      </c>
      <c r="V884" s="21">
        <v>-1019.68456</v>
      </c>
      <c r="W884" s="21">
        <v>-67215.667589999997</v>
      </c>
      <c r="X884" s="21">
        <v>-66081.503589999993</v>
      </c>
      <c r="Y884" s="21">
        <v>-65095.597379999999</v>
      </c>
      <c r="Z884" s="21">
        <v>-68458.074330000003</v>
      </c>
      <c r="AA884" s="21">
        <v>-76.504469999999998</v>
      </c>
      <c r="AB884" s="21">
        <v>-75.197699999999998</v>
      </c>
      <c r="AC884" s="21">
        <v>-74.067760000000007</v>
      </c>
      <c r="AD884" s="21">
        <v>-76.981870000000001</v>
      </c>
      <c r="AE884" s="21">
        <v>-394.37569000000002</v>
      </c>
      <c r="AF884" s="21">
        <v>-387.62761</v>
      </c>
      <c r="AG884" s="21">
        <v>-381.82013000000001</v>
      </c>
      <c r="AH884" s="21">
        <v>-401.06011999999998</v>
      </c>
      <c r="AI884" s="21">
        <v>-621.70714999999996</v>
      </c>
      <c r="AJ884" s="21">
        <v>-611.06980999999996</v>
      </c>
      <c r="AK884" s="21">
        <v>-601.92340000000002</v>
      </c>
      <c r="AL884" s="21">
        <v>-632.67828999999995</v>
      </c>
      <c r="AM884" s="21">
        <v>-975.93268999999998</v>
      </c>
      <c r="AN884" s="21">
        <v>-959.25211000000002</v>
      </c>
      <c r="AO884" s="21">
        <v>-944.84587999999997</v>
      </c>
      <c r="AP884" s="21">
        <v>-993.4633</v>
      </c>
      <c r="AQ884" s="21">
        <v>-1135.5328400000001</v>
      </c>
      <c r="AR884" s="21">
        <v>-1116.09557</v>
      </c>
      <c r="AS884" s="21">
        <v>-1099.3954799999999</v>
      </c>
      <c r="AT884" s="21">
        <v>-1156.1010799999999</v>
      </c>
      <c r="AU884" s="21">
        <v>-1337.3731499999999</v>
      </c>
      <c r="AV884" s="21">
        <v>-1314.51521</v>
      </c>
      <c r="AW884" s="21">
        <v>-1294.7809600000001</v>
      </c>
      <c r="AX884" s="21">
        <v>-1361.7297000000001</v>
      </c>
      <c r="AY884" s="21">
        <v>11997.295700000001</v>
      </c>
      <c r="AZ884" s="21">
        <v>11792.06688</v>
      </c>
      <c r="BA884" s="21">
        <v>11613.330840000001</v>
      </c>
      <c r="BB884" s="21">
        <v>12221.798559999999</v>
      </c>
      <c r="BC884" s="21">
        <v>-729.29602999999997</v>
      </c>
      <c r="BD884" s="21">
        <v>-716.24570000000006</v>
      </c>
      <c r="BE884" s="21">
        <v>-705.80085999999994</v>
      </c>
      <c r="BF884" s="21">
        <v>-738.86733000000004</v>
      </c>
      <c r="BG884" s="21">
        <v>28.076280000000001</v>
      </c>
      <c r="BH884" s="21">
        <v>27.59412</v>
      </c>
      <c r="BI884" s="21">
        <v>27.181509999999999</v>
      </c>
      <c r="BJ884" s="21">
        <v>30.51426</v>
      </c>
      <c r="BK884" s="21">
        <v>-1233.2907299999999</v>
      </c>
      <c r="BL884" s="21">
        <v>-1212.2115899999999</v>
      </c>
      <c r="BM884" s="21">
        <v>-1194.0128199999999</v>
      </c>
      <c r="BN884" s="21">
        <v>-1254.94956</v>
      </c>
      <c r="BO884" s="21">
        <v>4.4999999999999999E-4</v>
      </c>
      <c r="BP884" s="21">
        <v>-2.9999999999999997E-4</v>
      </c>
      <c r="BQ884" s="21">
        <v>-710.32444999999996</v>
      </c>
      <c r="BR884" s="21">
        <v>-697.61360000000002</v>
      </c>
      <c r="BS884" s="21">
        <v>-687.44034999999997</v>
      </c>
      <c r="BT884" s="21">
        <v>-720.28548000000001</v>
      </c>
      <c r="BU884" s="21">
        <v>-810.66553999999996</v>
      </c>
      <c r="BV884" s="21">
        <v>-796.15914999999995</v>
      </c>
      <c r="BW884" s="21">
        <v>-784.54871000000003</v>
      </c>
      <c r="BX884" s="21">
        <v>-822.75113999999996</v>
      </c>
      <c r="BY884" s="21">
        <v>-817.83029999999997</v>
      </c>
      <c r="BZ884" s="21">
        <v>-803.19569999999999</v>
      </c>
      <c r="CA884" s="21">
        <v>-791.48265000000004</v>
      </c>
      <c r="CB884" s="21">
        <v>-830.04431999999997</v>
      </c>
      <c r="CC884" s="21">
        <v>-894.89021000000002</v>
      </c>
      <c r="CD884" s="21">
        <v>-878.87665000000004</v>
      </c>
      <c r="CE884" s="21">
        <v>-866.05983000000003</v>
      </c>
      <c r="CF884" s="21">
        <v>-908.76126999999997</v>
      </c>
      <c r="CG884" s="21">
        <v>-1046.3910100000001</v>
      </c>
      <c r="CH884" s="21">
        <v>-1027.66643</v>
      </c>
      <c r="CI884" s="21">
        <v>-1012.6796900000001</v>
      </c>
      <c r="CJ884" s="21">
        <v>-1063.1092900000001</v>
      </c>
      <c r="CK884" s="21">
        <v>-998.93740000000003</v>
      </c>
      <c r="CL884" s="21">
        <v>-981.06196999999997</v>
      </c>
      <c r="CM884" s="21">
        <v>-966.75487999999996</v>
      </c>
      <c r="CN884" s="21">
        <v>-1014.88441</v>
      </c>
      <c r="CO884" s="21">
        <v>-1022.77661</v>
      </c>
      <c r="CP884" s="21">
        <v>-1004.47461</v>
      </c>
      <c r="CQ884" s="21">
        <v>-989.82608000000005</v>
      </c>
      <c r="CR884" s="21">
        <v>-1039.22947</v>
      </c>
      <c r="CS884" s="21">
        <v>-726.46585000000005</v>
      </c>
      <c r="CT884" s="21">
        <v>-713.46617000000003</v>
      </c>
      <c r="CU884" s="21">
        <v>-703.06156999999996</v>
      </c>
      <c r="CV884" s="21">
        <v>-737.71542999999997</v>
      </c>
      <c r="CW884" s="21">
        <v>-594.05195000000003</v>
      </c>
      <c r="CX884" s="21">
        <v>-583.88612999999998</v>
      </c>
      <c r="CY884" s="21">
        <v>-575.14320999999995</v>
      </c>
      <c r="CZ884" s="21">
        <v>-603.87243000000001</v>
      </c>
      <c r="DA884" s="21">
        <v>-698.36185999999998</v>
      </c>
      <c r="DB884" s="21">
        <v>-685.86509000000001</v>
      </c>
      <c r="DC884" s="21">
        <v>-675.86312999999996</v>
      </c>
      <c r="DD884" s="21">
        <v>-708.45772999999997</v>
      </c>
      <c r="DE884" s="21">
        <v>-870.15</v>
      </c>
      <c r="DF884" s="21">
        <v>-854.57916999999998</v>
      </c>
      <c r="DG884" s="21">
        <v>-842.11657000000002</v>
      </c>
      <c r="DH884" s="21">
        <v>-884.33175000000006</v>
      </c>
    </row>
    <row r="885" spans="2:112" x14ac:dyDescent="0.25">
      <c r="B885" s="58" t="s">
        <v>1015</v>
      </c>
      <c r="C885" s="21">
        <v>1996.89562</v>
      </c>
      <c r="D885" s="21">
        <v>1963.2012099999999</v>
      </c>
      <c r="E885" s="21">
        <v>1933.9102600000001</v>
      </c>
      <c r="F885" s="21">
        <v>2033.80567</v>
      </c>
      <c r="G885" s="21">
        <v>19918.9035</v>
      </c>
      <c r="H885" s="21">
        <v>19582.791079999999</v>
      </c>
      <c r="I885" s="21">
        <v>19290.614369999999</v>
      </c>
      <c r="J885" s="21">
        <v>20287.064630000001</v>
      </c>
      <c r="K885" s="21">
        <v>14997.93939</v>
      </c>
      <c r="L885" s="21">
        <v>14744.881299999999</v>
      </c>
      <c r="M885" s="21">
        <v>14524.89421</v>
      </c>
      <c r="N885" s="21">
        <v>15275.173650000001</v>
      </c>
      <c r="O885" s="21">
        <v>128.32893000000001</v>
      </c>
      <c r="P885" s="21">
        <v>126.03252000000001</v>
      </c>
      <c r="Q885" s="21">
        <v>124.19392000000001</v>
      </c>
      <c r="R885" s="21">
        <v>133.29216</v>
      </c>
      <c r="S885" s="21">
        <v>118.27461</v>
      </c>
      <c r="T885" s="21">
        <v>116.15812</v>
      </c>
      <c r="U885" s="21">
        <v>114.46353000000001</v>
      </c>
      <c r="V885" s="21">
        <v>123.05743</v>
      </c>
      <c r="W885" s="21">
        <v>14712.301390000001</v>
      </c>
      <c r="X885" s="21">
        <v>14464.05328</v>
      </c>
      <c r="Y885" s="21">
        <v>14248.25613</v>
      </c>
      <c r="Z885" s="21">
        <v>14984.241889999999</v>
      </c>
      <c r="AA885" s="21">
        <v>13.507669999999999</v>
      </c>
      <c r="AB885" s="21">
        <v>13.275539999999999</v>
      </c>
      <c r="AC885" s="21">
        <v>13.077</v>
      </c>
      <c r="AD885" s="21">
        <v>14.5116</v>
      </c>
      <c r="AE885" s="21">
        <v>62.392040000000001</v>
      </c>
      <c r="AF885" s="21">
        <v>61.323459999999997</v>
      </c>
      <c r="AG885" s="21">
        <v>60.405389999999997</v>
      </c>
      <c r="AH885" s="21">
        <v>64.107650000000007</v>
      </c>
      <c r="AI885" s="21">
        <v>87.997709999999998</v>
      </c>
      <c r="AJ885" s="21">
        <v>86.491140000000001</v>
      </c>
      <c r="AK885" s="21">
        <v>85.197190000000006</v>
      </c>
      <c r="AL885" s="21">
        <v>90.169089999999997</v>
      </c>
      <c r="AM885" s="21">
        <v>150.60615999999999</v>
      </c>
      <c r="AN885" s="21">
        <v>148.03091000000001</v>
      </c>
      <c r="AO885" s="21">
        <v>145.80851000000001</v>
      </c>
      <c r="AP885" s="21">
        <v>154.02804</v>
      </c>
      <c r="AQ885" s="21">
        <v>264.36059</v>
      </c>
      <c r="AR885" s="21">
        <v>259.83438999999998</v>
      </c>
      <c r="AS885" s="21">
        <v>255.94721000000001</v>
      </c>
      <c r="AT885" s="21">
        <v>269.84661</v>
      </c>
      <c r="AU885" s="21">
        <v>130.80964</v>
      </c>
      <c r="AV885" s="21">
        <v>128.57292000000001</v>
      </c>
      <c r="AW885" s="21">
        <v>126.64336</v>
      </c>
      <c r="AX885" s="21">
        <v>133.81635</v>
      </c>
      <c r="AY885" s="21">
        <v>17382.970389999999</v>
      </c>
      <c r="AZ885" s="21">
        <v>17085.612840000002</v>
      </c>
      <c r="BA885" s="21">
        <v>16826.640869999999</v>
      </c>
      <c r="BB885" s="21">
        <v>17708.254250000002</v>
      </c>
      <c r="BC885" s="21">
        <v>-8.2189200000000007</v>
      </c>
      <c r="BD885" s="21">
        <v>-8.0718700000000005</v>
      </c>
      <c r="BE885" s="21">
        <v>-7.9549300000000001</v>
      </c>
      <c r="BF885" s="21">
        <v>-4.8926699999999999</v>
      </c>
      <c r="BG885" s="21">
        <v>21.68957</v>
      </c>
      <c r="BH885" s="21">
        <v>21.31653</v>
      </c>
      <c r="BI885" s="21">
        <v>20.998139999999999</v>
      </c>
      <c r="BJ885" s="21">
        <v>23.597460000000002</v>
      </c>
      <c r="BK885" s="21">
        <v>236.50799000000001</v>
      </c>
      <c r="BL885" s="21">
        <v>232.46347</v>
      </c>
      <c r="BM885" s="21">
        <v>228.97501</v>
      </c>
      <c r="BN885" s="21">
        <v>242.08125999999999</v>
      </c>
      <c r="BO885" s="21">
        <v>4.4999999999999999E-4</v>
      </c>
      <c r="BP885" s="21">
        <v>-2.9999999999999997E-4</v>
      </c>
      <c r="BQ885" s="21">
        <v>146.45285999999999</v>
      </c>
      <c r="BR885" s="21">
        <v>143.83215000000001</v>
      </c>
      <c r="BS885" s="21">
        <v>141.73388</v>
      </c>
      <c r="BT885" s="21">
        <v>152.15607</v>
      </c>
      <c r="BU885" s="21">
        <v>138.72219000000001</v>
      </c>
      <c r="BV885" s="21">
        <v>136.23979</v>
      </c>
      <c r="BW885" s="21">
        <v>134.25227000000001</v>
      </c>
      <c r="BX885" s="21">
        <v>144.12196</v>
      </c>
      <c r="BY885" s="21">
        <v>194.17819</v>
      </c>
      <c r="BZ885" s="21">
        <v>190.70344</v>
      </c>
      <c r="CA885" s="21">
        <v>187.92161999999999</v>
      </c>
      <c r="CB885" s="21">
        <v>200.64976999999999</v>
      </c>
      <c r="CC885" s="21">
        <v>178.06342000000001</v>
      </c>
      <c r="CD885" s="21">
        <v>174.87706</v>
      </c>
      <c r="CE885" s="21">
        <v>172.32608999999999</v>
      </c>
      <c r="CF885" s="21">
        <v>184.08663000000001</v>
      </c>
      <c r="CG885" s="21">
        <v>79.750159999999994</v>
      </c>
      <c r="CH885" s="21">
        <v>78.323059999999998</v>
      </c>
      <c r="CI885" s="21">
        <v>77.180210000000002</v>
      </c>
      <c r="CJ885" s="21">
        <v>83.935159999999996</v>
      </c>
      <c r="CK885" s="21">
        <v>185.26062999999999</v>
      </c>
      <c r="CL885" s="21">
        <v>181.94548</v>
      </c>
      <c r="CM885" s="21">
        <v>179.29143999999999</v>
      </c>
      <c r="CN885" s="21">
        <v>191.36106000000001</v>
      </c>
      <c r="CO885" s="21">
        <v>149.70812000000001</v>
      </c>
      <c r="CP885" s="21">
        <v>147.02914000000001</v>
      </c>
      <c r="CQ885" s="21">
        <v>144.88431</v>
      </c>
      <c r="CR885" s="21">
        <v>155.08834999999999</v>
      </c>
      <c r="CS885" s="21">
        <v>174.57168999999999</v>
      </c>
      <c r="CT885" s="21">
        <v>171.4478</v>
      </c>
      <c r="CU885" s="21">
        <v>168.94694999999999</v>
      </c>
      <c r="CV885" s="21">
        <v>180.04613000000001</v>
      </c>
      <c r="CW885" s="21">
        <v>12.53679</v>
      </c>
      <c r="CX885" s="21">
        <v>12.32058</v>
      </c>
      <c r="CY885" s="21">
        <v>12.137219999999999</v>
      </c>
      <c r="CZ885" s="21">
        <v>13.791460000000001</v>
      </c>
      <c r="DA885" s="21">
        <v>168.85856999999999</v>
      </c>
      <c r="DB885" s="21">
        <v>165.83690000000001</v>
      </c>
      <c r="DC885" s="21">
        <v>163.41776999999999</v>
      </c>
      <c r="DD885" s="21">
        <v>174.70554000000001</v>
      </c>
      <c r="DE885" s="21">
        <v>58.005310000000001</v>
      </c>
      <c r="DF885" s="21">
        <v>56.967309999999998</v>
      </c>
      <c r="DG885" s="21">
        <v>56.136060000000001</v>
      </c>
      <c r="DH885" s="21">
        <v>61.106499999999997</v>
      </c>
    </row>
    <row r="886" spans="2:112" x14ac:dyDescent="0.25">
      <c r="B886" s="58" t="s">
        <v>1016</v>
      </c>
      <c r="C886" s="21">
        <v>21957.662110000001</v>
      </c>
      <c r="D886" s="21">
        <v>21587.161749999999</v>
      </c>
      <c r="E886" s="21">
        <v>21265.081409999999</v>
      </c>
      <c r="F886" s="21">
        <v>22363.52131</v>
      </c>
      <c r="G886" s="21">
        <v>69985.936130000002</v>
      </c>
      <c r="H886" s="21">
        <v>68804.990460000001</v>
      </c>
      <c r="I886" s="21">
        <v>67778.414860000004</v>
      </c>
      <c r="J886" s="21">
        <v>71279.48633</v>
      </c>
      <c r="K886" s="21">
        <v>63580.592570000001</v>
      </c>
      <c r="L886" s="21">
        <v>62507.80629</v>
      </c>
      <c r="M886" s="21">
        <v>61575.217519999998</v>
      </c>
      <c r="N886" s="21">
        <v>64755.868589999998</v>
      </c>
      <c r="O886" s="21">
        <v>670.64801</v>
      </c>
      <c r="P886" s="21">
        <v>637.53652</v>
      </c>
      <c r="Q886" s="21">
        <v>610.41295000000002</v>
      </c>
      <c r="R886" s="21">
        <v>724.30408</v>
      </c>
      <c r="S886" s="21">
        <v>843.45691999999997</v>
      </c>
      <c r="T886" s="21">
        <v>807.60413000000005</v>
      </c>
      <c r="U886" s="21">
        <v>777.62053000000003</v>
      </c>
      <c r="V886" s="21">
        <v>900.86991999999998</v>
      </c>
      <c r="W886" s="21">
        <v>62046.977630000001</v>
      </c>
      <c r="X886" s="21">
        <v>61000.027549999999</v>
      </c>
      <c r="Y886" s="21">
        <v>60089.934670000002</v>
      </c>
      <c r="Z886" s="21">
        <v>63193.846890000001</v>
      </c>
      <c r="AA886" s="21">
        <v>280.94238999999999</v>
      </c>
      <c r="AB886" s="21">
        <v>270.19279</v>
      </c>
      <c r="AC886" s="21">
        <v>259.72703999999999</v>
      </c>
      <c r="AD886" s="21">
        <v>297.78487999999999</v>
      </c>
      <c r="AE886" s="21">
        <v>232.20616000000001</v>
      </c>
      <c r="AF886" s="21">
        <v>223.89493999999999</v>
      </c>
      <c r="AG886" s="21">
        <v>215.86212</v>
      </c>
      <c r="AH886" s="21">
        <v>244.99520999999999</v>
      </c>
      <c r="AI886" s="21">
        <v>464.56097</v>
      </c>
      <c r="AJ886" s="21">
        <v>452.44815999999997</v>
      </c>
      <c r="AK886" s="21">
        <v>441.19299999999998</v>
      </c>
      <c r="AL886" s="21">
        <v>481.34796</v>
      </c>
      <c r="AM886" s="21">
        <v>798.11892999999998</v>
      </c>
      <c r="AN886" s="21">
        <v>779.69163000000003</v>
      </c>
      <c r="AO886" s="21">
        <v>762.827</v>
      </c>
      <c r="AP886" s="21">
        <v>822.35311999999999</v>
      </c>
      <c r="AQ886" s="21">
        <v>974.58975999999996</v>
      </c>
      <c r="AR886" s="21">
        <v>953.59187999999995</v>
      </c>
      <c r="AS886" s="21">
        <v>934.66904999999997</v>
      </c>
      <c r="AT886" s="21">
        <v>1001.17096</v>
      </c>
      <c r="AU886" s="21">
        <v>976.07041000000004</v>
      </c>
      <c r="AV886" s="21">
        <v>954.91997000000003</v>
      </c>
      <c r="AW886" s="21">
        <v>935.78256999999996</v>
      </c>
      <c r="AX886" s="21">
        <v>1002.97576</v>
      </c>
      <c r="AY886" s="21">
        <v>16529.591120000001</v>
      </c>
      <c r="AZ886" s="21">
        <v>16246.831690000001</v>
      </c>
      <c r="BA886" s="21">
        <v>16000.57339</v>
      </c>
      <c r="BB886" s="21">
        <v>16838.905859999999</v>
      </c>
      <c r="BC886" s="21">
        <v>294.94216999999998</v>
      </c>
      <c r="BD886" s="21">
        <v>260.38992999999999</v>
      </c>
      <c r="BE886" s="21">
        <v>231.70249999999999</v>
      </c>
      <c r="BF886" s="21">
        <v>357.37653999999998</v>
      </c>
      <c r="BG886" s="21">
        <v>150.23324</v>
      </c>
      <c r="BH886" s="21">
        <v>135.66410999999999</v>
      </c>
      <c r="BI886" s="21">
        <v>120.62499</v>
      </c>
      <c r="BJ886" s="21">
        <v>176.17368999999999</v>
      </c>
      <c r="BK886" s="21">
        <v>1031.1877199999999</v>
      </c>
      <c r="BL886" s="21">
        <v>1004.46254</v>
      </c>
      <c r="BM886" s="21">
        <v>979.53971000000001</v>
      </c>
      <c r="BN886" s="21">
        <v>1068.1510599999999</v>
      </c>
      <c r="BO886" s="21">
        <v>-23.543600000000001</v>
      </c>
      <c r="BP886" s="21">
        <v>-46.569000000000003</v>
      </c>
      <c r="BQ886" s="21">
        <v>569.09319000000005</v>
      </c>
      <c r="BR886" s="21">
        <v>534.56741999999997</v>
      </c>
      <c r="BS886" s="21">
        <v>506.12871999999999</v>
      </c>
      <c r="BT886" s="21">
        <v>627.30453</v>
      </c>
      <c r="BU886" s="21">
        <v>647.35154999999997</v>
      </c>
      <c r="BV886" s="21">
        <v>612.68158000000005</v>
      </c>
      <c r="BW886" s="21">
        <v>584.12860000000001</v>
      </c>
      <c r="BX886" s="21">
        <v>704.49998000000005</v>
      </c>
      <c r="BY886" s="21">
        <v>783.51485000000002</v>
      </c>
      <c r="BZ886" s="21">
        <v>746.21956999999998</v>
      </c>
      <c r="CA886" s="21">
        <v>715.69326000000001</v>
      </c>
      <c r="CB886" s="21">
        <v>843.36850000000004</v>
      </c>
      <c r="CC886" s="21">
        <v>792.40827999999999</v>
      </c>
      <c r="CD886" s="21">
        <v>756.04400999999996</v>
      </c>
      <c r="CE886" s="21">
        <v>726.21223999999995</v>
      </c>
      <c r="CF886" s="21">
        <v>850.35925999999995</v>
      </c>
      <c r="CG886" s="21">
        <v>852.02182000000005</v>
      </c>
      <c r="CH886" s="21">
        <v>814.11260000000004</v>
      </c>
      <c r="CI886" s="21">
        <v>783.03048999999999</v>
      </c>
      <c r="CJ886" s="21">
        <v>911.94614999999999</v>
      </c>
      <c r="CK886" s="21">
        <v>870.88917000000004</v>
      </c>
      <c r="CL886" s="21">
        <v>833.55047000000002</v>
      </c>
      <c r="CM886" s="21">
        <v>802.95527000000004</v>
      </c>
      <c r="CN886" s="21">
        <v>929.39634000000001</v>
      </c>
      <c r="CO886" s="21">
        <v>853.76473999999996</v>
      </c>
      <c r="CP886" s="21">
        <v>817.10560999999996</v>
      </c>
      <c r="CQ886" s="21">
        <v>787.15277000000003</v>
      </c>
      <c r="CR886" s="21">
        <v>911.14329999999995</v>
      </c>
      <c r="CS886" s="21">
        <v>694.17560000000003</v>
      </c>
      <c r="CT886" s="21">
        <v>663.81190000000004</v>
      </c>
      <c r="CU886" s="21">
        <v>638.88449000000003</v>
      </c>
      <c r="CV886" s="21">
        <v>742.29651999999999</v>
      </c>
      <c r="CW886" s="21">
        <v>198.74755999999999</v>
      </c>
      <c r="CX886" s="21">
        <v>187.25480999999999</v>
      </c>
      <c r="CY886" s="21">
        <v>175.72313</v>
      </c>
      <c r="CZ886" s="21">
        <v>218.16910999999999</v>
      </c>
      <c r="DA886" s="21">
        <v>598.08748000000003</v>
      </c>
      <c r="DB886" s="21">
        <v>565.51427999999999</v>
      </c>
      <c r="DC886" s="21">
        <v>538.78720999999996</v>
      </c>
      <c r="DD886" s="21">
        <v>652.07344000000001</v>
      </c>
      <c r="DE886" s="21">
        <v>708.08159999999998</v>
      </c>
      <c r="DF886" s="21">
        <v>678.50396000000001</v>
      </c>
      <c r="DG886" s="21">
        <v>654.34037999999998</v>
      </c>
      <c r="DH886" s="21">
        <v>754.20663000000002</v>
      </c>
    </row>
    <row r="887" spans="2:112" x14ac:dyDescent="0.25">
      <c r="B887" s="58" t="s">
        <v>1017</v>
      </c>
      <c r="C887" s="21">
        <v>-38078.376069999998</v>
      </c>
      <c r="D887" s="21">
        <v>-37435.864500000003</v>
      </c>
      <c r="E887" s="21">
        <v>-36877.321609999999</v>
      </c>
      <c r="F887" s="21">
        <v>-38782.205979999999</v>
      </c>
      <c r="G887" s="21">
        <v>-47535.446120000001</v>
      </c>
      <c r="H887" s="21">
        <v>-46733.330979999999</v>
      </c>
      <c r="I887" s="21">
        <v>-46036.066180000002</v>
      </c>
      <c r="J887" s="21">
        <v>-48414.043870000001</v>
      </c>
      <c r="K887" s="21">
        <v>-56319.16317</v>
      </c>
      <c r="L887" s="21">
        <v>-55368.897949999999</v>
      </c>
      <c r="M887" s="21">
        <v>-54542.81854</v>
      </c>
      <c r="N887" s="21">
        <v>-57360.212950000001</v>
      </c>
      <c r="O887" s="21">
        <v>-639.22601999999995</v>
      </c>
      <c r="P887" s="21">
        <v>-648.51863000000003</v>
      </c>
      <c r="Q887" s="21">
        <v>-656.58909000000006</v>
      </c>
      <c r="R887" s="21">
        <v>-612.6617</v>
      </c>
      <c r="S887" s="21">
        <v>-962.55474000000004</v>
      </c>
      <c r="T887" s="21">
        <v>-965.57865000000004</v>
      </c>
      <c r="U887" s="21">
        <v>-969.29227000000003</v>
      </c>
      <c r="V887" s="21">
        <v>-942.00028999999995</v>
      </c>
      <c r="W887" s="21">
        <v>-54679.384469999997</v>
      </c>
      <c r="X887" s="21">
        <v>-53756.751530000001</v>
      </c>
      <c r="Y887" s="21">
        <v>-52954.725059999997</v>
      </c>
      <c r="Z887" s="21">
        <v>-55690.071980000001</v>
      </c>
      <c r="AA887" s="21">
        <v>101.89838</v>
      </c>
      <c r="AB887" s="21">
        <v>94.225200000000001</v>
      </c>
      <c r="AC887" s="21">
        <v>86.408550000000005</v>
      </c>
      <c r="AD887" s="21">
        <v>114.98824</v>
      </c>
      <c r="AE887" s="21">
        <v>-365.84320000000002</v>
      </c>
      <c r="AF887" s="21">
        <v>-363.89228000000003</v>
      </c>
      <c r="AG887" s="21">
        <v>-363.09690000000001</v>
      </c>
      <c r="AH887" s="21">
        <v>-364.56752</v>
      </c>
      <c r="AI887" s="21">
        <v>-479.99770000000001</v>
      </c>
      <c r="AJ887" s="21">
        <v>-475.90827999999999</v>
      </c>
      <c r="AK887" s="21">
        <v>-473.23279000000002</v>
      </c>
      <c r="AL887" s="21">
        <v>-481.22188</v>
      </c>
      <c r="AM887" s="21">
        <v>-912.51161000000002</v>
      </c>
      <c r="AN887" s="21">
        <v>-901.63161000000002</v>
      </c>
      <c r="AO887" s="21">
        <v>-893.18176000000005</v>
      </c>
      <c r="AP887" s="21">
        <v>-920.75741000000005</v>
      </c>
      <c r="AQ887" s="21">
        <v>-1373.9100800000001</v>
      </c>
      <c r="AR887" s="21">
        <v>-1354.61671</v>
      </c>
      <c r="AS887" s="21">
        <v>-1338.91364</v>
      </c>
      <c r="AT887" s="21">
        <v>-1391.7089599999999</v>
      </c>
      <c r="AU887" s="21">
        <v>-1427.7714100000001</v>
      </c>
      <c r="AV887" s="21">
        <v>-1407.7430999999999</v>
      </c>
      <c r="AW887" s="21">
        <v>-1391.32035</v>
      </c>
      <c r="AX887" s="21">
        <v>-1446.3521000000001</v>
      </c>
      <c r="AY887" s="21">
        <v>6561.0864199999996</v>
      </c>
      <c r="AZ887" s="21">
        <v>6448.8507900000004</v>
      </c>
      <c r="BA887" s="21">
        <v>6351.1035400000001</v>
      </c>
      <c r="BB887" s="21">
        <v>6683.8626400000003</v>
      </c>
      <c r="BC887" s="21">
        <v>-686.33732999999995</v>
      </c>
      <c r="BD887" s="21">
        <v>-703.02883999999995</v>
      </c>
      <c r="BE887" s="21">
        <v>-717.44307000000003</v>
      </c>
      <c r="BF887" s="21">
        <v>-645.02499</v>
      </c>
      <c r="BG887" s="21">
        <v>132.95894000000001</v>
      </c>
      <c r="BH887" s="21">
        <v>118.70368999999999</v>
      </c>
      <c r="BI887" s="21">
        <v>103.91981</v>
      </c>
      <c r="BJ887" s="21">
        <v>157.80189999999999</v>
      </c>
      <c r="BK887" s="21">
        <v>-1078.9486300000001</v>
      </c>
      <c r="BL887" s="21">
        <v>-1069.5165300000001</v>
      </c>
      <c r="BM887" s="21">
        <v>-1063.2247199999999</v>
      </c>
      <c r="BN887" s="21">
        <v>-1082.2489</v>
      </c>
      <c r="BO887" s="21">
        <v>-23.49202</v>
      </c>
      <c r="BP887" s="21">
        <v>-46.518180000000001</v>
      </c>
      <c r="BQ887" s="21">
        <v>-568.72288000000003</v>
      </c>
      <c r="BR887" s="21">
        <v>-582.55038999999999</v>
      </c>
      <c r="BS887" s="21">
        <v>-594.43881999999996</v>
      </c>
      <c r="BT887" s="21">
        <v>-534.41552999999999</v>
      </c>
      <c r="BU887" s="21">
        <v>-608.74744999999996</v>
      </c>
      <c r="BV887" s="21">
        <v>-620.57237999999995</v>
      </c>
      <c r="BW887" s="21">
        <v>-630.85451</v>
      </c>
      <c r="BX887" s="21">
        <v>-577.75157000000002</v>
      </c>
      <c r="BY887" s="21">
        <v>-757.36384999999996</v>
      </c>
      <c r="BZ887" s="21">
        <v>-766.64185999999995</v>
      </c>
      <c r="CA887" s="21">
        <v>-774.75487999999996</v>
      </c>
      <c r="CB887" s="21">
        <v>-729.27898000000005</v>
      </c>
      <c r="CC887" s="21">
        <v>-789.02755999999999</v>
      </c>
      <c r="CD887" s="21">
        <v>-796.63995</v>
      </c>
      <c r="CE887" s="21">
        <v>-803.46847000000002</v>
      </c>
      <c r="CF887" s="21">
        <v>-763.57195000000002</v>
      </c>
      <c r="CG887" s="21">
        <v>-941.26688000000001</v>
      </c>
      <c r="CH887" s="21">
        <v>-946.57605000000001</v>
      </c>
      <c r="CI887" s="21">
        <v>-951.57327999999995</v>
      </c>
      <c r="CJ887" s="21">
        <v>-918.03583000000003</v>
      </c>
      <c r="CK887" s="21">
        <v>-1002.54381</v>
      </c>
      <c r="CL887" s="21">
        <v>-1005.82822</v>
      </c>
      <c r="CM887" s="21">
        <v>-1009.17272</v>
      </c>
      <c r="CN887" s="21">
        <v>-982.25165000000004</v>
      </c>
      <c r="CO887" s="21">
        <v>-987.32222999999999</v>
      </c>
      <c r="CP887" s="21">
        <v>-990.51459</v>
      </c>
      <c r="CQ887" s="21">
        <v>-993.68724999999995</v>
      </c>
      <c r="CR887" s="21">
        <v>-967.50260000000003</v>
      </c>
      <c r="CS887" s="21">
        <v>-684.31132000000002</v>
      </c>
      <c r="CT887" s="21">
        <v>-689.61452999999995</v>
      </c>
      <c r="CU887" s="21">
        <v>-694.49071000000004</v>
      </c>
      <c r="CV887" s="21">
        <v>-664.43813</v>
      </c>
      <c r="CW887" s="21">
        <v>-606.04112999999995</v>
      </c>
      <c r="CX887" s="21">
        <v>-603.71875999999997</v>
      </c>
      <c r="CY887" s="21">
        <v>-603.37750000000005</v>
      </c>
      <c r="CZ887" s="21">
        <v>-602.25774999999999</v>
      </c>
      <c r="DA887" s="21">
        <v>-551.46564999999998</v>
      </c>
      <c r="DB887" s="21">
        <v>-563.13054</v>
      </c>
      <c r="DC887" s="21">
        <v>-573.13655000000006</v>
      </c>
      <c r="DD887" s="21">
        <v>-521.46824000000004</v>
      </c>
      <c r="DE887" s="21">
        <v>-815.00879999999995</v>
      </c>
      <c r="DF887" s="21">
        <v>-816.90124000000003</v>
      </c>
      <c r="DG887" s="21">
        <v>-818.91015000000004</v>
      </c>
      <c r="DH887" s="21">
        <v>-799.91126999999994</v>
      </c>
    </row>
    <row r="888" spans="2:112" x14ac:dyDescent="0.25">
      <c r="B888" s="58" t="s">
        <v>1018</v>
      </c>
      <c r="C888" s="21">
        <v>-9335.2303100000008</v>
      </c>
      <c r="D888" s="21">
        <v>-9177.7132600000004</v>
      </c>
      <c r="E888" s="21">
        <v>-9040.7818299999999</v>
      </c>
      <c r="F888" s="21">
        <v>-9507.7800599999991</v>
      </c>
      <c r="G888" s="21">
        <v>-18669.797839999999</v>
      </c>
      <c r="H888" s="21">
        <v>-18354.762869999999</v>
      </c>
      <c r="I888" s="21">
        <v>-18080.908439999999</v>
      </c>
      <c r="J888" s="21">
        <v>-19014.871749999998</v>
      </c>
      <c r="K888" s="21">
        <v>-30861.86333</v>
      </c>
      <c r="L888" s="21">
        <v>-30341.13551</v>
      </c>
      <c r="M888" s="21">
        <v>-29888.459210000001</v>
      </c>
      <c r="N888" s="21">
        <v>-31432.33942</v>
      </c>
      <c r="O888" s="21">
        <v>-263.73475999999999</v>
      </c>
      <c r="P888" s="21">
        <v>-258.98621000000003</v>
      </c>
      <c r="Q888" s="21">
        <v>-255.20975999999999</v>
      </c>
      <c r="R888" s="21">
        <v>-258.73716999999999</v>
      </c>
      <c r="S888" s="21">
        <v>-601.06931999999995</v>
      </c>
      <c r="T888" s="21">
        <v>-590.28503000000001</v>
      </c>
      <c r="U888" s="21">
        <v>-581.67696000000001</v>
      </c>
      <c r="V888" s="21">
        <v>-602.51813000000004</v>
      </c>
      <c r="W888" s="21">
        <v>-29740.66113</v>
      </c>
      <c r="X888" s="21">
        <v>-29238.831890000001</v>
      </c>
      <c r="Y888" s="21">
        <v>-28802.601719999999</v>
      </c>
      <c r="Z888" s="21">
        <v>-30290.384119999999</v>
      </c>
      <c r="AA888" s="21">
        <v>7.9901200000000001</v>
      </c>
      <c r="AB888" s="21">
        <v>7.8613200000000001</v>
      </c>
      <c r="AC888" s="21">
        <v>7.7440699999999998</v>
      </c>
      <c r="AD888" s="21">
        <v>11.1714</v>
      </c>
      <c r="AE888" s="21">
        <v>-115.09558</v>
      </c>
      <c r="AF888" s="21">
        <v>-113.12025</v>
      </c>
      <c r="AG888" s="21">
        <v>-111.42506</v>
      </c>
      <c r="AH888" s="21">
        <v>-115.03953</v>
      </c>
      <c r="AI888" s="21">
        <v>-182.41929999999999</v>
      </c>
      <c r="AJ888" s="21">
        <v>-179.29243</v>
      </c>
      <c r="AK888" s="21">
        <v>-176.60839999999999</v>
      </c>
      <c r="AL888" s="21">
        <v>-183.72037</v>
      </c>
      <c r="AM888" s="21">
        <v>-630.14097000000004</v>
      </c>
      <c r="AN888" s="21">
        <v>-619.36380999999994</v>
      </c>
      <c r="AO888" s="21">
        <v>-610.06186000000002</v>
      </c>
      <c r="AP888" s="21">
        <v>-639.54200000000003</v>
      </c>
      <c r="AQ888" s="21">
        <v>-1046.0899099999999</v>
      </c>
      <c r="AR888" s="21">
        <v>-1028.1772800000001</v>
      </c>
      <c r="AS888" s="21">
        <v>-1012.79266</v>
      </c>
      <c r="AT888" s="21">
        <v>-1063.50899</v>
      </c>
      <c r="AU888" s="21">
        <v>-1024.22541</v>
      </c>
      <c r="AV888" s="21">
        <v>-1006.71334</v>
      </c>
      <c r="AW888" s="21">
        <v>-991.59984999999995</v>
      </c>
      <c r="AX888" s="21">
        <v>-1041.191</v>
      </c>
      <c r="AY888" s="21">
        <v>-10751.451950000001</v>
      </c>
      <c r="AZ888" s="21">
        <v>-10567.53485</v>
      </c>
      <c r="BA888" s="21">
        <v>-10407.35943</v>
      </c>
      <c r="BB888" s="21">
        <v>-10952.641600000001</v>
      </c>
      <c r="BC888" s="21">
        <v>-188.80694</v>
      </c>
      <c r="BD888" s="21">
        <v>-185.38955000000001</v>
      </c>
      <c r="BE888" s="21">
        <v>-182.68664000000001</v>
      </c>
      <c r="BF888" s="21">
        <v>-178.39108999999999</v>
      </c>
      <c r="BG888" s="21">
        <v>31.871320000000001</v>
      </c>
      <c r="BH888" s="21">
        <v>31.342140000000001</v>
      </c>
      <c r="BI888" s="21">
        <v>30.873259999999998</v>
      </c>
      <c r="BJ888" s="21">
        <v>38.530410000000003</v>
      </c>
      <c r="BK888" s="21">
        <v>-479.36129</v>
      </c>
      <c r="BL888" s="21">
        <v>-471.15573000000001</v>
      </c>
      <c r="BM888" s="21">
        <v>-464.08156000000002</v>
      </c>
      <c r="BN888" s="21">
        <v>-483.74252999999999</v>
      </c>
      <c r="BO888" s="21">
        <v>5.1560000000000002E-2</v>
      </c>
      <c r="BP888" s="21">
        <v>5.006E-2</v>
      </c>
      <c r="BQ888" s="21">
        <v>-199.14643000000001</v>
      </c>
      <c r="BR888" s="21">
        <v>-195.54946000000001</v>
      </c>
      <c r="BS888" s="21">
        <v>-192.69824</v>
      </c>
      <c r="BT888" s="21">
        <v>-191.32033999999999</v>
      </c>
      <c r="BU888" s="21">
        <v>-214.67404999999999</v>
      </c>
      <c r="BV888" s="21">
        <v>-210.80063000000001</v>
      </c>
      <c r="BW888" s="21">
        <v>-207.72696999999999</v>
      </c>
      <c r="BX888" s="21">
        <v>-207.77116000000001</v>
      </c>
      <c r="BY888" s="21">
        <v>-380.21607999999998</v>
      </c>
      <c r="BZ888" s="21">
        <v>-373.38022000000001</v>
      </c>
      <c r="CA888" s="21">
        <v>-367.93552</v>
      </c>
      <c r="CB888" s="21">
        <v>-376.48144000000002</v>
      </c>
      <c r="CC888" s="21">
        <v>-453.41365999999999</v>
      </c>
      <c r="CD888" s="21">
        <v>-445.26992999999999</v>
      </c>
      <c r="CE888" s="21">
        <v>-438.77677</v>
      </c>
      <c r="CF888" s="21">
        <v>-451.65213</v>
      </c>
      <c r="CG888" s="21">
        <v>-556.34743000000003</v>
      </c>
      <c r="CH888" s="21">
        <v>-546.36117000000002</v>
      </c>
      <c r="CI888" s="21">
        <v>-538.39372000000003</v>
      </c>
      <c r="CJ888" s="21">
        <v>-556.37414000000001</v>
      </c>
      <c r="CK888" s="21">
        <v>-646.41314</v>
      </c>
      <c r="CL888" s="21">
        <v>-634.81650000000002</v>
      </c>
      <c r="CM888" s="21">
        <v>-625.55900999999994</v>
      </c>
      <c r="CN888" s="21">
        <v>-648.62222999999994</v>
      </c>
      <c r="CO888" s="21">
        <v>-621.57825000000003</v>
      </c>
      <c r="CP888" s="21">
        <v>-610.42610999999999</v>
      </c>
      <c r="CQ888" s="21">
        <v>-601.52431999999999</v>
      </c>
      <c r="CR888" s="21">
        <v>-623.46061999999995</v>
      </c>
      <c r="CS888" s="21">
        <v>-390.59255999999999</v>
      </c>
      <c r="CT888" s="21">
        <v>-383.57844999999998</v>
      </c>
      <c r="CU888" s="21">
        <v>-377.98487999999998</v>
      </c>
      <c r="CV888" s="21">
        <v>-389.56110999999999</v>
      </c>
      <c r="CW888" s="21">
        <v>-164.80203</v>
      </c>
      <c r="CX888" s="21">
        <v>-161.97073</v>
      </c>
      <c r="CY888" s="21">
        <v>-159.54465999999999</v>
      </c>
      <c r="CZ888" s="21">
        <v>-163.77034</v>
      </c>
      <c r="DA888" s="21">
        <v>-196.99646999999999</v>
      </c>
      <c r="DB888" s="21">
        <v>-193.44104999999999</v>
      </c>
      <c r="DC888" s="21">
        <v>-190.62053</v>
      </c>
      <c r="DD888" s="21">
        <v>-190.28487000000001</v>
      </c>
      <c r="DE888" s="21">
        <v>-505.58870999999999</v>
      </c>
      <c r="DF888" s="21">
        <v>-496.51830000000001</v>
      </c>
      <c r="DG888" s="21">
        <v>-489.27760999999998</v>
      </c>
      <c r="DH888" s="21">
        <v>-507.32531999999998</v>
      </c>
    </row>
    <row r="889" spans="2:112" x14ac:dyDescent="0.25">
      <c r="B889" s="58" t="s">
        <v>1019</v>
      </c>
      <c r="C889" s="21">
        <v>24769.15367</v>
      </c>
      <c r="D889" s="21">
        <v>24351.213899999999</v>
      </c>
      <c r="E889" s="21">
        <v>23987.893929999998</v>
      </c>
      <c r="F889" s="21">
        <v>25226.97969</v>
      </c>
      <c r="G889" s="21">
        <v>20080.04722</v>
      </c>
      <c r="H889" s="21">
        <v>19741.215649999998</v>
      </c>
      <c r="I889" s="21">
        <v>19446.675230000001</v>
      </c>
      <c r="J889" s="21">
        <v>20451.18677</v>
      </c>
      <c r="K889" s="21">
        <v>27286.389480000002</v>
      </c>
      <c r="L889" s="21">
        <v>26825.990119999999</v>
      </c>
      <c r="M889" s="21">
        <v>26425.758229999999</v>
      </c>
      <c r="N889" s="21">
        <v>27790.773570000001</v>
      </c>
      <c r="O889" s="21">
        <v>240.45813999999999</v>
      </c>
      <c r="P889" s="21">
        <v>236.15523999999999</v>
      </c>
      <c r="Q889" s="21">
        <v>232.71062000000001</v>
      </c>
      <c r="R889" s="21">
        <v>261.15638999999999</v>
      </c>
      <c r="S889" s="21">
        <v>406.81632999999999</v>
      </c>
      <c r="T889" s="21">
        <v>399.53654</v>
      </c>
      <c r="U889" s="21">
        <v>393.70920000000001</v>
      </c>
      <c r="V889" s="21">
        <v>430.82101999999998</v>
      </c>
      <c r="W889" s="21">
        <v>26556.75273</v>
      </c>
      <c r="X889" s="21">
        <v>26108.64719</v>
      </c>
      <c r="Y889" s="21">
        <v>25719.11796</v>
      </c>
      <c r="Z889" s="21">
        <v>27047.62472</v>
      </c>
      <c r="AA889" s="21">
        <v>148.89598000000001</v>
      </c>
      <c r="AB889" s="21">
        <v>146.3492</v>
      </c>
      <c r="AC889" s="21">
        <v>144.15246999999999</v>
      </c>
      <c r="AD889" s="21">
        <v>156.50842</v>
      </c>
      <c r="AE889" s="21">
        <v>84.046040000000005</v>
      </c>
      <c r="AF889" s="21">
        <v>82.606899999999996</v>
      </c>
      <c r="AG889" s="21">
        <v>81.369979999999998</v>
      </c>
      <c r="AH889" s="21">
        <v>89.137200000000007</v>
      </c>
      <c r="AI889" s="21">
        <v>104.10862</v>
      </c>
      <c r="AJ889" s="21">
        <v>102.32635999999999</v>
      </c>
      <c r="AK889" s="21">
        <v>100.79541</v>
      </c>
      <c r="AL889" s="21">
        <v>109.42400000000001</v>
      </c>
      <c r="AM889" s="21">
        <v>241.48812000000001</v>
      </c>
      <c r="AN889" s="21">
        <v>237.35944000000001</v>
      </c>
      <c r="AO889" s="21">
        <v>233.79553999999999</v>
      </c>
      <c r="AP889" s="21">
        <v>249.86497</v>
      </c>
      <c r="AQ889" s="21">
        <v>442.96131000000003</v>
      </c>
      <c r="AR889" s="21">
        <v>435.37779999999998</v>
      </c>
      <c r="AS889" s="21">
        <v>428.86408</v>
      </c>
      <c r="AT889" s="21">
        <v>454.71757000000002</v>
      </c>
      <c r="AU889" s="21">
        <v>677.40018999999995</v>
      </c>
      <c r="AV889" s="21">
        <v>665.82096000000001</v>
      </c>
      <c r="AW889" s="21">
        <v>655.82618000000002</v>
      </c>
      <c r="AX889" s="21">
        <v>693.67546000000004</v>
      </c>
      <c r="AY889" s="21">
        <v>-24427.208579999999</v>
      </c>
      <c r="AZ889" s="21">
        <v>-24009.350480000001</v>
      </c>
      <c r="BA889" s="21">
        <v>-23645.433260000002</v>
      </c>
      <c r="BB889" s="21">
        <v>-24884.30977</v>
      </c>
      <c r="BC889" s="21">
        <v>318.67113000000001</v>
      </c>
      <c r="BD889" s="21">
        <v>312.96866</v>
      </c>
      <c r="BE889" s="21">
        <v>308.40359999999998</v>
      </c>
      <c r="BF889" s="21">
        <v>347.20078000000001</v>
      </c>
      <c r="BG889" s="21">
        <v>52.710090000000001</v>
      </c>
      <c r="BH889" s="21">
        <v>51.806989999999999</v>
      </c>
      <c r="BI889" s="21">
        <v>51.030859999999997</v>
      </c>
      <c r="BJ889" s="21">
        <v>63.334870000000002</v>
      </c>
      <c r="BK889" s="21">
        <v>364.74840999999998</v>
      </c>
      <c r="BL889" s="21">
        <v>358.51184999999998</v>
      </c>
      <c r="BM889" s="21">
        <v>353.13117</v>
      </c>
      <c r="BN889" s="21">
        <v>378.91775000000001</v>
      </c>
      <c r="BO889" s="21">
        <v>4.4999999999999999E-4</v>
      </c>
      <c r="BP889" s="21">
        <v>-2.9999999999999997E-4</v>
      </c>
      <c r="BQ889" s="21">
        <v>173.25130999999999</v>
      </c>
      <c r="BR889" s="21">
        <v>170.15106</v>
      </c>
      <c r="BS889" s="21">
        <v>167.66896</v>
      </c>
      <c r="BT889" s="21">
        <v>195.16256000000001</v>
      </c>
      <c r="BU889" s="21">
        <v>202.87388000000001</v>
      </c>
      <c r="BV889" s="21">
        <v>199.24352999999999</v>
      </c>
      <c r="BW889" s="21">
        <v>196.33716999999999</v>
      </c>
      <c r="BX889" s="21">
        <v>224.36458999999999</v>
      </c>
      <c r="BY889" s="21">
        <v>377.08505000000002</v>
      </c>
      <c r="BZ889" s="21">
        <v>370.33728000000002</v>
      </c>
      <c r="CA889" s="21">
        <v>364.93570999999997</v>
      </c>
      <c r="CB889" s="21">
        <v>401.99797999999998</v>
      </c>
      <c r="CC889" s="21">
        <v>291.99961000000002</v>
      </c>
      <c r="CD889" s="21">
        <v>286.77442000000002</v>
      </c>
      <c r="CE889" s="21">
        <v>282.59156000000002</v>
      </c>
      <c r="CF889" s="21">
        <v>314.37168000000003</v>
      </c>
      <c r="CG889" s="21">
        <v>429.86804999999998</v>
      </c>
      <c r="CH889" s="21">
        <v>422.17577999999997</v>
      </c>
      <c r="CI889" s="21">
        <v>416.01823999999999</v>
      </c>
      <c r="CJ889" s="21">
        <v>455.22705999999999</v>
      </c>
      <c r="CK889" s="21">
        <v>379.95620000000002</v>
      </c>
      <c r="CL889" s="21">
        <v>373.15706999999998</v>
      </c>
      <c r="CM889" s="21">
        <v>367.71444000000002</v>
      </c>
      <c r="CN889" s="21">
        <v>403.64168999999998</v>
      </c>
      <c r="CO889" s="21">
        <v>426.57637</v>
      </c>
      <c r="CP889" s="21">
        <v>418.94299000000001</v>
      </c>
      <c r="CQ889" s="21">
        <v>412.83260999999999</v>
      </c>
      <c r="CR889" s="21">
        <v>450.92361</v>
      </c>
      <c r="CS889" s="21">
        <v>301.3381</v>
      </c>
      <c r="CT889" s="21">
        <v>295.94578999999999</v>
      </c>
      <c r="CU889" s="21">
        <v>291.62927999999999</v>
      </c>
      <c r="CV889" s="21">
        <v>320.80029000000002</v>
      </c>
      <c r="CW889" s="21">
        <v>202.88511</v>
      </c>
      <c r="CX889" s="21">
        <v>199.41103000000001</v>
      </c>
      <c r="CY889" s="21">
        <v>196.42658</v>
      </c>
      <c r="CZ889" s="21">
        <v>213.23411999999999</v>
      </c>
      <c r="DA889" s="21">
        <v>190.68347</v>
      </c>
      <c r="DB889" s="21">
        <v>187.27126000000001</v>
      </c>
      <c r="DC889" s="21">
        <v>184.53953999999999</v>
      </c>
      <c r="DD889" s="21">
        <v>211.09526</v>
      </c>
      <c r="DE889" s="21">
        <v>373.8082</v>
      </c>
      <c r="DF889" s="21">
        <v>367.11908</v>
      </c>
      <c r="DG889" s="21">
        <v>361.76461999999998</v>
      </c>
      <c r="DH889" s="21">
        <v>393.80533000000003</v>
      </c>
    </row>
    <row r="890" spans="2:112" x14ac:dyDescent="0.25">
      <c r="B890" s="58" t="s">
        <v>1020</v>
      </c>
      <c r="C890" s="21">
        <v>14996.863310000001</v>
      </c>
      <c r="D890" s="21">
        <v>14743.815280000001</v>
      </c>
      <c r="E890" s="21">
        <v>14523.83764</v>
      </c>
      <c r="F890" s="21">
        <v>15274.061089999999</v>
      </c>
      <c r="G890" s="21">
        <v>-5788.9271200000003</v>
      </c>
      <c r="H890" s="21">
        <v>-5691.2445200000002</v>
      </c>
      <c r="I890" s="21">
        <v>-5606.3307199999999</v>
      </c>
      <c r="J890" s="21">
        <v>-5895.9238699999996</v>
      </c>
      <c r="K890" s="21">
        <v>3932.22469</v>
      </c>
      <c r="L890" s="21">
        <v>3865.87682</v>
      </c>
      <c r="M890" s="21">
        <v>3808.19965</v>
      </c>
      <c r="N890" s="21">
        <v>4004.9111699999999</v>
      </c>
      <c r="O890" s="21">
        <v>-79.630070000000003</v>
      </c>
      <c r="P890" s="21">
        <v>-76.815380000000005</v>
      </c>
      <c r="Q890" s="21">
        <v>-78.291370000000001</v>
      </c>
      <c r="R890" s="21">
        <v>-8.3700299999999999</v>
      </c>
      <c r="S890" s="21">
        <v>106.38194</v>
      </c>
      <c r="T890" s="21">
        <v>105.84493999999999</v>
      </c>
      <c r="U890" s="21">
        <v>101.68655</v>
      </c>
      <c r="V890" s="21">
        <v>181.87362999999999</v>
      </c>
      <c r="W890" s="21">
        <v>4011.8051999999998</v>
      </c>
      <c r="X890" s="21">
        <v>3944.1119800000001</v>
      </c>
      <c r="Y890" s="21">
        <v>3885.2676099999999</v>
      </c>
      <c r="Z890" s="21">
        <v>4085.9589500000002</v>
      </c>
      <c r="AA890" s="21">
        <v>225.1114</v>
      </c>
      <c r="AB890" s="21">
        <v>221.81625</v>
      </c>
      <c r="AC890" s="21">
        <v>217.65947</v>
      </c>
      <c r="AD890" s="21">
        <v>251.19489999999999</v>
      </c>
      <c r="AE890" s="21">
        <v>-69.027789999999996</v>
      </c>
      <c r="AF890" s="21">
        <v>-67.44211</v>
      </c>
      <c r="AG890" s="21">
        <v>-67.038089999999997</v>
      </c>
      <c r="AH890" s="21">
        <v>-54.384619999999998</v>
      </c>
      <c r="AI890" s="21">
        <v>-149.13704999999999</v>
      </c>
      <c r="AJ890" s="21">
        <v>-146.19800000000001</v>
      </c>
      <c r="AK890" s="21">
        <v>-144.58821</v>
      </c>
      <c r="AL890" s="21">
        <v>-136.70552000000001</v>
      </c>
      <c r="AM890" s="21">
        <v>-183.16119</v>
      </c>
      <c r="AN890" s="21">
        <v>-179.58884</v>
      </c>
      <c r="AO890" s="21">
        <v>-177.55179000000001</v>
      </c>
      <c r="AP890" s="21">
        <v>-169.19575</v>
      </c>
      <c r="AQ890" s="21">
        <v>116.61875999999999</v>
      </c>
      <c r="AR890" s="21">
        <v>115.02292</v>
      </c>
      <c r="AS890" s="21">
        <v>112.69884999999999</v>
      </c>
      <c r="AT890" s="21">
        <v>134.49053000000001</v>
      </c>
      <c r="AU890" s="21">
        <v>293.11514</v>
      </c>
      <c r="AV890" s="21">
        <v>288.50905999999998</v>
      </c>
      <c r="AW890" s="21">
        <v>283.56211000000002</v>
      </c>
      <c r="AX890" s="21">
        <v>314.79683</v>
      </c>
      <c r="AY890" s="21">
        <v>-19985.824720000001</v>
      </c>
      <c r="AZ890" s="21">
        <v>-19643.942070000001</v>
      </c>
      <c r="BA890" s="21">
        <v>-19346.1927</v>
      </c>
      <c r="BB890" s="21">
        <v>-20359.81523</v>
      </c>
      <c r="BC890" s="21">
        <v>133.03896</v>
      </c>
      <c r="BD890" s="21">
        <v>132.44748000000001</v>
      </c>
      <c r="BE890" s="21">
        <v>126.97502</v>
      </c>
      <c r="BF890" s="21">
        <v>237.21628999999999</v>
      </c>
      <c r="BG890" s="21">
        <v>84.615780000000001</v>
      </c>
      <c r="BH890" s="21">
        <v>84.260369999999995</v>
      </c>
      <c r="BI890" s="21">
        <v>81.319230000000005</v>
      </c>
      <c r="BJ890" s="21">
        <v>129.87433999999999</v>
      </c>
      <c r="BK890" s="21">
        <v>-210.53900999999999</v>
      </c>
      <c r="BL890" s="21">
        <v>-206.11037999999999</v>
      </c>
      <c r="BM890" s="21">
        <v>-204.27945</v>
      </c>
      <c r="BN890" s="21">
        <v>-181.3167</v>
      </c>
      <c r="BO890" s="21">
        <v>2.6389999999999998</v>
      </c>
      <c r="BP890" s="21">
        <v>-0.78564999999999996</v>
      </c>
      <c r="BQ890" s="21">
        <v>-93.498279999999994</v>
      </c>
      <c r="BR890" s="21">
        <v>-90.251469999999998</v>
      </c>
      <c r="BS890" s="21">
        <v>-91.854810000000001</v>
      </c>
      <c r="BT890" s="21">
        <v>-11.13865</v>
      </c>
      <c r="BU890" s="21">
        <v>-89.452910000000003</v>
      </c>
      <c r="BV890" s="21">
        <v>-86.330929999999995</v>
      </c>
      <c r="BW890" s="21">
        <v>-87.936170000000004</v>
      </c>
      <c r="BX890" s="21">
        <v>-11.25482</v>
      </c>
      <c r="BY890" s="21">
        <v>-10.147869999999999</v>
      </c>
      <c r="BZ890" s="21">
        <v>-8.4334699999999998</v>
      </c>
      <c r="CA890" s="21">
        <v>-11.14859</v>
      </c>
      <c r="CB890" s="21">
        <v>69.549059999999997</v>
      </c>
      <c r="CC890" s="21">
        <v>-105.59384</v>
      </c>
      <c r="CD890" s="21">
        <v>-102.28019</v>
      </c>
      <c r="CE890" s="21">
        <v>-103.43877999999999</v>
      </c>
      <c r="CF890" s="21">
        <v>-31.833839999999999</v>
      </c>
      <c r="CG890" s="21">
        <v>106.46937</v>
      </c>
      <c r="CH890" s="21">
        <v>106.02073</v>
      </c>
      <c r="CI890" s="21">
        <v>101.7619</v>
      </c>
      <c r="CJ890" s="21">
        <v>185.93158</v>
      </c>
      <c r="CK890" s="21">
        <v>60.114660000000001</v>
      </c>
      <c r="CL890" s="21">
        <v>60.435009999999998</v>
      </c>
      <c r="CM890" s="21">
        <v>56.952860000000001</v>
      </c>
      <c r="CN890" s="21">
        <v>135.43641</v>
      </c>
      <c r="CO890" s="21">
        <v>99.336240000000004</v>
      </c>
      <c r="CP890" s="21">
        <v>98.966340000000002</v>
      </c>
      <c r="CQ890" s="21">
        <v>94.913560000000004</v>
      </c>
      <c r="CR890" s="21">
        <v>174.31550999999999</v>
      </c>
      <c r="CS890" s="21">
        <v>-55.418579999999999</v>
      </c>
      <c r="CT890" s="21">
        <v>-53.24774</v>
      </c>
      <c r="CU890" s="21">
        <v>-54.689689999999999</v>
      </c>
      <c r="CV890" s="21">
        <v>5.5248100000000004</v>
      </c>
      <c r="CW890" s="21">
        <v>18.129380000000001</v>
      </c>
      <c r="CX890" s="21">
        <v>18.574729999999999</v>
      </c>
      <c r="CY890" s="21">
        <v>17.161390000000001</v>
      </c>
      <c r="CZ890" s="21">
        <v>48.16422</v>
      </c>
      <c r="DA890" s="21">
        <v>-81.387370000000004</v>
      </c>
      <c r="DB890" s="21">
        <v>-78.489459999999994</v>
      </c>
      <c r="DC890" s="21">
        <v>-80.007009999999994</v>
      </c>
      <c r="DD890" s="21">
        <v>-7.15381</v>
      </c>
      <c r="DE890" s="21">
        <v>128.51889</v>
      </c>
      <c r="DF890" s="21">
        <v>127.3325</v>
      </c>
      <c r="DG890" s="21">
        <v>123.41370000000001</v>
      </c>
      <c r="DH890" s="21">
        <v>188.98643999999999</v>
      </c>
    </row>
    <row r="891" spans="2:112" x14ac:dyDescent="0.25">
      <c r="B891" s="58" t="s">
        <v>1021</v>
      </c>
      <c r="C891" s="21">
        <v>4093.4285100000002</v>
      </c>
      <c r="D891" s="21">
        <v>4024.3584599999999</v>
      </c>
      <c r="E891" s="21">
        <v>3964.3150500000002</v>
      </c>
      <c r="F891" s="21">
        <v>4169.0902800000003</v>
      </c>
      <c r="G891" s="21">
        <v>-30948.592550000001</v>
      </c>
      <c r="H891" s="21">
        <v>-30426.364679999999</v>
      </c>
      <c r="I891" s="21">
        <v>-29972.401040000001</v>
      </c>
      <c r="J891" s="21">
        <v>-31520.615450000001</v>
      </c>
      <c r="K891" s="21">
        <v>-31537.75877</v>
      </c>
      <c r="L891" s="21">
        <v>-31005.626660000002</v>
      </c>
      <c r="M891" s="21">
        <v>-30543.036459999999</v>
      </c>
      <c r="N891" s="21">
        <v>-32120.72867</v>
      </c>
      <c r="O891" s="21">
        <v>-553.6694</v>
      </c>
      <c r="P891" s="21">
        <v>-542.38045999999997</v>
      </c>
      <c r="Q891" s="21">
        <v>-537.05138999999997</v>
      </c>
      <c r="R891" s="21">
        <v>-481.29351000000003</v>
      </c>
      <c r="S891" s="21">
        <v>-524.03859</v>
      </c>
      <c r="T891" s="21">
        <v>-513.30574999999999</v>
      </c>
      <c r="U891" s="21">
        <v>-508.41413999999997</v>
      </c>
      <c r="V891" s="21">
        <v>-450.51907999999997</v>
      </c>
      <c r="W891" s="21">
        <v>-29976.481309999999</v>
      </c>
      <c r="X891" s="21">
        <v>-29470.67296</v>
      </c>
      <c r="Y891" s="21">
        <v>-29030.983820000001</v>
      </c>
      <c r="Z891" s="21">
        <v>-30530.563170000001</v>
      </c>
      <c r="AA891" s="21">
        <v>381.63855999999998</v>
      </c>
      <c r="AB891" s="21">
        <v>375.66788000000003</v>
      </c>
      <c r="AC891" s="21">
        <v>369.20015000000001</v>
      </c>
      <c r="AD891" s="21">
        <v>413.90746999999999</v>
      </c>
      <c r="AE891" s="21">
        <v>-256.43006000000003</v>
      </c>
      <c r="AF891" s="21">
        <v>-251.63799</v>
      </c>
      <c r="AG891" s="21">
        <v>-248.47367</v>
      </c>
      <c r="AH891" s="21">
        <v>-242.9699</v>
      </c>
      <c r="AI891" s="21">
        <v>-472.33702</v>
      </c>
      <c r="AJ891" s="21">
        <v>-463.86869000000002</v>
      </c>
      <c r="AK891" s="21">
        <v>-457.50276000000002</v>
      </c>
      <c r="AL891" s="21">
        <v>-463.75405999999998</v>
      </c>
      <c r="AM891" s="21">
        <v>-962.30665999999997</v>
      </c>
      <c r="AN891" s="21">
        <v>-945.41904</v>
      </c>
      <c r="AO891" s="21">
        <v>-931.87728000000004</v>
      </c>
      <c r="AP891" s="21">
        <v>-960.48915999999997</v>
      </c>
      <c r="AQ891" s="21">
        <v>-555.82322999999997</v>
      </c>
      <c r="AR891" s="21">
        <v>-545.91036999999994</v>
      </c>
      <c r="AS891" s="21">
        <v>-538.34195999999997</v>
      </c>
      <c r="AT891" s="21">
        <v>-548.3202</v>
      </c>
      <c r="AU891" s="21">
        <v>-509.41494</v>
      </c>
      <c r="AV891" s="21">
        <v>-500.30659000000003</v>
      </c>
      <c r="AW891" s="21">
        <v>-493.40778999999998</v>
      </c>
      <c r="AX891" s="21">
        <v>-500.49846000000002</v>
      </c>
      <c r="AY891" s="21">
        <v>-2489.90787</v>
      </c>
      <c r="AZ891" s="21">
        <v>-2447.3148700000002</v>
      </c>
      <c r="BA891" s="21">
        <v>-2410.2201500000001</v>
      </c>
      <c r="BB891" s="21">
        <v>-2536.50099</v>
      </c>
      <c r="BC891" s="21">
        <v>-130.42545999999999</v>
      </c>
      <c r="BD891" s="21">
        <v>-126.30707</v>
      </c>
      <c r="BE891" s="21">
        <v>-127.99737</v>
      </c>
      <c r="BF891" s="21">
        <v>-16.600169999999999</v>
      </c>
      <c r="BG891" s="21">
        <v>189.04879</v>
      </c>
      <c r="BH891" s="21">
        <v>186.9092</v>
      </c>
      <c r="BI891" s="21">
        <v>182.42651000000001</v>
      </c>
      <c r="BJ891" s="21">
        <v>242.73119</v>
      </c>
      <c r="BK891" s="21">
        <v>-1200.61212</v>
      </c>
      <c r="BL891" s="21">
        <v>-1179.26316</v>
      </c>
      <c r="BM891" s="21">
        <v>-1162.8185599999999</v>
      </c>
      <c r="BN891" s="21">
        <v>-1185.18867</v>
      </c>
      <c r="BO891" s="21">
        <v>2.6389999999999998</v>
      </c>
      <c r="BP891" s="21">
        <v>-0.78564999999999996</v>
      </c>
      <c r="BQ891" s="21">
        <v>-387.51776999999998</v>
      </c>
      <c r="BR891" s="21">
        <v>-379.01486</v>
      </c>
      <c r="BS891" s="21">
        <v>-376.39740999999998</v>
      </c>
      <c r="BT891" s="21">
        <v>-298.70803999999998</v>
      </c>
      <c r="BU891" s="21">
        <v>-417.91685999999999</v>
      </c>
      <c r="BV891" s="21">
        <v>-408.92302000000001</v>
      </c>
      <c r="BW891" s="21">
        <v>-405.81299999999999</v>
      </c>
      <c r="BX891" s="21">
        <v>-334.63281999999998</v>
      </c>
      <c r="BY891" s="21">
        <v>-773.91300999999999</v>
      </c>
      <c r="BZ891" s="21">
        <v>-758.54502000000002</v>
      </c>
      <c r="CA891" s="21">
        <v>-750.29592000000002</v>
      </c>
      <c r="CB891" s="21">
        <v>-697.91732000000002</v>
      </c>
      <c r="CC891" s="21">
        <v>-779.92825000000005</v>
      </c>
      <c r="CD891" s="21">
        <v>-764.55971999999997</v>
      </c>
      <c r="CE891" s="21">
        <v>-756.03791999999999</v>
      </c>
      <c r="CF891" s="21">
        <v>-708.66672000000005</v>
      </c>
      <c r="CG891" s="21">
        <v>-587.60050000000001</v>
      </c>
      <c r="CH891" s="21">
        <v>-575.64146000000005</v>
      </c>
      <c r="CI891" s="21">
        <v>-569.93659000000002</v>
      </c>
      <c r="CJ891" s="21">
        <v>-510.79539999999997</v>
      </c>
      <c r="CK891" s="21">
        <v>-534.76648</v>
      </c>
      <c r="CL891" s="21">
        <v>-523.81160999999997</v>
      </c>
      <c r="CM891" s="21">
        <v>-518.75396000000001</v>
      </c>
      <c r="CN891" s="21">
        <v>-460.56968000000001</v>
      </c>
      <c r="CO891" s="21">
        <v>-512.10526000000004</v>
      </c>
      <c r="CP891" s="21">
        <v>-501.5446</v>
      </c>
      <c r="CQ891" s="21">
        <v>-496.81984999999997</v>
      </c>
      <c r="CR891" s="21">
        <v>-438.74306999999999</v>
      </c>
      <c r="CS891" s="21">
        <v>-748.94413999999995</v>
      </c>
      <c r="CT891" s="21">
        <v>-734.37536</v>
      </c>
      <c r="CU891" s="21">
        <v>-725.86140999999998</v>
      </c>
      <c r="CV891" s="21">
        <v>-692.95146</v>
      </c>
      <c r="CW891" s="21">
        <v>-250.49467999999999</v>
      </c>
      <c r="CX891" s="21">
        <v>-245.45258999999999</v>
      </c>
      <c r="CY891" s="21">
        <v>-242.91166000000001</v>
      </c>
      <c r="CZ891" s="21">
        <v>-221.14465000000001</v>
      </c>
      <c r="DA891" s="21">
        <v>-399.04608000000002</v>
      </c>
      <c r="DB891" s="21">
        <v>-390.46949000000001</v>
      </c>
      <c r="DC891" s="21">
        <v>-387.42689000000001</v>
      </c>
      <c r="DD891" s="21">
        <v>-320.07074999999998</v>
      </c>
      <c r="DE891" s="21">
        <v>-444.89584000000002</v>
      </c>
      <c r="DF891" s="21">
        <v>-435.83147000000002</v>
      </c>
      <c r="DG891" s="21">
        <v>-431.51861000000002</v>
      </c>
      <c r="DH891" s="21">
        <v>-387.49862999999999</v>
      </c>
    </row>
    <row r="892" spans="2:112" x14ac:dyDescent="0.25">
      <c r="B892" s="58" t="s">
        <v>1022</v>
      </c>
      <c r="C892" s="21">
        <v>-793.95660999999996</v>
      </c>
      <c r="D892" s="21">
        <v>-780.55985999999996</v>
      </c>
      <c r="E892" s="21">
        <v>-768.91391999999996</v>
      </c>
      <c r="F892" s="21">
        <v>-808.63188000000002</v>
      </c>
      <c r="G892" s="21">
        <v>-74104.632310000001</v>
      </c>
      <c r="H892" s="21">
        <v>-72854.187590000001</v>
      </c>
      <c r="I892" s="21">
        <v>-71767.197660000005</v>
      </c>
      <c r="J892" s="21">
        <v>-75474.308380000002</v>
      </c>
      <c r="K892" s="21">
        <v>-68058.371639999998</v>
      </c>
      <c r="L892" s="21">
        <v>-66910.032430000007</v>
      </c>
      <c r="M892" s="21">
        <v>-65911.7644</v>
      </c>
      <c r="N892" s="21">
        <v>-69316.418609999993</v>
      </c>
      <c r="O892" s="21">
        <v>-1043.25101</v>
      </c>
      <c r="P892" s="21">
        <v>-1024.5826300000001</v>
      </c>
      <c r="Q892" s="21">
        <v>-1009.64084</v>
      </c>
      <c r="R892" s="21">
        <v>-1039.4802299999999</v>
      </c>
      <c r="S892" s="21">
        <v>-1165.2329099999999</v>
      </c>
      <c r="T892" s="21">
        <v>-1144.38174</v>
      </c>
      <c r="U892" s="21">
        <v>-1127.6928</v>
      </c>
      <c r="V892" s="21">
        <v>-1163.7095999999999</v>
      </c>
      <c r="W892" s="21">
        <v>-66178.246079999997</v>
      </c>
      <c r="X892" s="21">
        <v>-65061.587019999999</v>
      </c>
      <c r="Y892" s="21">
        <v>-64090.897499999999</v>
      </c>
      <c r="Z892" s="21">
        <v>-67401.477230000004</v>
      </c>
      <c r="AA892" s="21">
        <v>353.72615999999999</v>
      </c>
      <c r="AB892" s="21">
        <v>347.67750999999998</v>
      </c>
      <c r="AC892" s="21">
        <v>342.45769999999999</v>
      </c>
      <c r="AD892" s="21">
        <v>367.60856999999999</v>
      </c>
      <c r="AE892" s="21">
        <v>-426.28021000000001</v>
      </c>
      <c r="AF892" s="21">
        <v>-418.98613999999998</v>
      </c>
      <c r="AG892" s="21">
        <v>-412.70890000000003</v>
      </c>
      <c r="AH892" s="21">
        <v>-428.99225000000001</v>
      </c>
      <c r="AI892" s="21">
        <v>-906.56088999999997</v>
      </c>
      <c r="AJ892" s="21">
        <v>-891.04935</v>
      </c>
      <c r="AK892" s="21">
        <v>-877.71249999999998</v>
      </c>
      <c r="AL892" s="21">
        <v>-918.51138000000003</v>
      </c>
      <c r="AM892" s="21">
        <v>-1355.4993400000001</v>
      </c>
      <c r="AN892" s="21">
        <v>-1332.33088</v>
      </c>
      <c r="AO892" s="21">
        <v>-1312.3219300000001</v>
      </c>
      <c r="AP892" s="21">
        <v>-1375.1816699999999</v>
      </c>
      <c r="AQ892" s="21">
        <v>-1442.1298899999999</v>
      </c>
      <c r="AR892" s="21">
        <v>-1417.44426</v>
      </c>
      <c r="AS892" s="21">
        <v>-1396.2352699999999</v>
      </c>
      <c r="AT892" s="21">
        <v>-1463.98496</v>
      </c>
      <c r="AU892" s="21">
        <v>-1685.06619</v>
      </c>
      <c r="AV892" s="21">
        <v>-1656.2653600000001</v>
      </c>
      <c r="AW892" s="21">
        <v>-1631.4007200000001</v>
      </c>
      <c r="AX892" s="21">
        <v>-1711.3538000000001</v>
      </c>
      <c r="AY892" s="21">
        <v>-6202.4486800000004</v>
      </c>
      <c r="AZ892" s="21">
        <v>-6096.348</v>
      </c>
      <c r="BA892" s="21">
        <v>-6003.9437500000004</v>
      </c>
      <c r="BB892" s="21">
        <v>-6318.51379</v>
      </c>
      <c r="BC892" s="21">
        <v>-261.07855999999998</v>
      </c>
      <c r="BD892" s="21">
        <v>-256.40672000000001</v>
      </c>
      <c r="BE892" s="21">
        <v>-252.66810000000001</v>
      </c>
      <c r="BF892" s="21">
        <v>-232.57548</v>
      </c>
      <c r="BG892" s="21">
        <v>186.91945999999999</v>
      </c>
      <c r="BH892" s="21">
        <v>183.72299000000001</v>
      </c>
      <c r="BI892" s="21">
        <v>180.96648999999999</v>
      </c>
      <c r="BJ892" s="21">
        <v>204.90928</v>
      </c>
      <c r="BK892" s="21">
        <v>-2033.34349</v>
      </c>
      <c r="BL892" s="21">
        <v>-1998.58881</v>
      </c>
      <c r="BM892" s="21">
        <v>-1968.5851</v>
      </c>
      <c r="BN892" s="21">
        <v>-2060.5183900000002</v>
      </c>
      <c r="BO892" s="21">
        <v>4.4999999999999999E-4</v>
      </c>
      <c r="BP892" s="21">
        <v>-2.9999999999999997E-4</v>
      </c>
      <c r="BQ892" s="21">
        <v>-744.37734</v>
      </c>
      <c r="BR892" s="21">
        <v>-731.05713000000003</v>
      </c>
      <c r="BS892" s="21">
        <v>-720.39615000000003</v>
      </c>
      <c r="BT892" s="21">
        <v>-731.00278000000003</v>
      </c>
      <c r="BU892" s="21">
        <v>-918.61343999999997</v>
      </c>
      <c r="BV892" s="21">
        <v>-902.17538999999999</v>
      </c>
      <c r="BW892" s="21">
        <v>-889.01882000000001</v>
      </c>
      <c r="BX892" s="21">
        <v>-910.12856999999997</v>
      </c>
      <c r="BY892" s="21">
        <v>-1226.14165</v>
      </c>
      <c r="BZ892" s="21">
        <v>-1204.20054</v>
      </c>
      <c r="CA892" s="21">
        <v>-1186.6392900000001</v>
      </c>
      <c r="CB892" s="21">
        <v>-1223.58008</v>
      </c>
      <c r="CC892" s="21">
        <v>-1144.05691</v>
      </c>
      <c r="CD892" s="21">
        <v>-1123.58465</v>
      </c>
      <c r="CE892" s="21">
        <v>-1107.19904</v>
      </c>
      <c r="CF892" s="21">
        <v>-1141.2362000000001</v>
      </c>
      <c r="CG892" s="21">
        <v>-1231.5653299999999</v>
      </c>
      <c r="CH892" s="21">
        <v>-1209.5271499999999</v>
      </c>
      <c r="CI892" s="21">
        <v>-1191.8881899999999</v>
      </c>
      <c r="CJ892" s="21">
        <v>-1229.9761699999999</v>
      </c>
      <c r="CK892" s="21">
        <v>-1148.11229</v>
      </c>
      <c r="CL892" s="21">
        <v>-1127.56745</v>
      </c>
      <c r="CM892" s="21">
        <v>-1111.12375</v>
      </c>
      <c r="CN892" s="21">
        <v>-1145.95822</v>
      </c>
      <c r="CO892" s="21">
        <v>-1174.4435900000001</v>
      </c>
      <c r="CP892" s="21">
        <v>-1153.42759</v>
      </c>
      <c r="CQ892" s="21">
        <v>-1136.6067599999999</v>
      </c>
      <c r="CR892" s="21">
        <v>-1173.1658</v>
      </c>
      <c r="CS892" s="21">
        <v>-1091.2414100000001</v>
      </c>
      <c r="CT892" s="21">
        <v>-1071.7142699999999</v>
      </c>
      <c r="CU892" s="21">
        <v>-1056.08503</v>
      </c>
      <c r="CV892" s="21">
        <v>-1092.0358900000001</v>
      </c>
      <c r="CW892" s="21">
        <v>-391.55005999999997</v>
      </c>
      <c r="CX892" s="21">
        <v>-384.85014000000001</v>
      </c>
      <c r="CY892" s="21">
        <v>-379.08713999999998</v>
      </c>
      <c r="CZ892" s="21">
        <v>-389.05650000000003</v>
      </c>
      <c r="DA892" s="21">
        <v>-820.58063000000004</v>
      </c>
      <c r="DB892" s="21">
        <v>-805.89682000000005</v>
      </c>
      <c r="DC892" s="21">
        <v>-794.14432999999997</v>
      </c>
      <c r="DD892" s="21">
        <v>-811.45177999999999</v>
      </c>
      <c r="DE892" s="21">
        <v>-1031.1539299999999</v>
      </c>
      <c r="DF892" s="21">
        <v>-1012.7020199999999</v>
      </c>
      <c r="DG892" s="21">
        <v>-997.93338000000006</v>
      </c>
      <c r="DH892" s="21">
        <v>-1032.08403</v>
      </c>
    </row>
    <row r="893" spans="2:112" x14ac:dyDescent="0.25">
      <c r="B893" s="58" t="s">
        <v>1023</v>
      </c>
      <c r="C893" s="21">
        <v>57123.254979999998</v>
      </c>
      <c r="D893" s="21">
        <v>56159.391600000003</v>
      </c>
      <c r="E893" s="21">
        <v>55321.49379</v>
      </c>
      <c r="F893" s="21">
        <v>58179.105040000002</v>
      </c>
      <c r="G893" s="21">
        <v>59805.54578</v>
      </c>
      <c r="H893" s="21">
        <v>58796.384460000001</v>
      </c>
      <c r="I893" s="21">
        <v>57919.137999999999</v>
      </c>
      <c r="J893" s="21">
        <v>60910.931799999998</v>
      </c>
      <c r="K893" s="21">
        <v>57088.46617</v>
      </c>
      <c r="L893" s="21">
        <v>56125.22062</v>
      </c>
      <c r="M893" s="21">
        <v>55287.857199999999</v>
      </c>
      <c r="N893" s="21">
        <v>58143.736380000002</v>
      </c>
      <c r="O893" s="21">
        <v>616.87756999999999</v>
      </c>
      <c r="P893" s="21">
        <v>605.83884999999998</v>
      </c>
      <c r="Q893" s="21">
        <v>597.00282000000004</v>
      </c>
      <c r="R893" s="21">
        <v>680.00031000000001</v>
      </c>
      <c r="S893" s="21">
        <v>714.11485000000005</v>
      </c>
      <c r="T893" s="21">
        <v>701.33612000000005</v>
      </c>
      <c r="U893" s="21">
        <v>691.10738000000003</v>
      </c>
      <c r="V893" s="21">
        <v>779.44341999999995</v>
      </c>
      <c r="W893" s="21">
        <v>55487.485390000002</v>
      </c>
      <c r="X893" s="21">
        <v>54551.216950000002</v>
      </c>
      <c r="Y893" s="21">
        <v>53737.337420000003</v>
      </c>
      <c r="Z893" s="21">
        <v>56513.109750000003</v>
      </c>
      <c r="AA893" s="21">
        <v>1000.31748</v>
      </c>
      <c r="AB893" s="21">
        <v>983.21438999999998</v>
      </c>
      <c r="AC893" s="21">
        <v>968.45155999999997</v>
      </c>
      <c r="AD893" s="21">
        <v>1034.4324300000001</v>
      </c>
      <c r="AE893" s="21">
        <v>232.78088</v>
      </c>
      <c r="AF893" s="21">
        <v>228.79642999999999</v>
      </c>
      <c r="AG893" s="21">
        <v>225.36951999999999</v>
      </c>
      <c r="AH893" s="21">
        <v>248.31068999999999</v>
      </c>
      <c r="AI893" s="21">
        <v>235.22816</v>
      </c>
      <c r="AJ893" s="21">
        <v>231.20229</v>
      </c>
      <c r="AK893" s="21">
        <v>227.74244999999999</v>
      </c>
      <c r="AL893" s="21">
        <v>250.32235</v>
      </c>
      <c r="AM893" s="21">
        <v>506.35025999999999</v>
      </c>
      <c r="AN893" s="21">
        <v>497.69432</v>
      </c>
      <c r="AO893" s="21">
        <v>490.22082</v>
      </c>
      <c r="AP893" s="21">
        <v>528.08010000000002</v>
      </c>
      <c r="AQ893" s="21">
        <v>461.80646000000002</v>
      </c>
      <c r="AR893" s="21">
        <v>453.90035999999998</v>
      </c>
      <c r="AS893" s="21">
        <v>447.10948999999999</v>
      </c>
      <c r="AT893" s="21">
        <v>481.44914</v>
      </c>
      <c r="AU893" s="21">
        <v>412.52202999999997</v>
      </c>
      <c r="AV893" s="21">
        <v>405.47018000000003</v>
      </c>
      <c r="AW893" s="21">
        <v>399.38380999999998</v>
      </c>
      <c r="AX893" s="21">
        <v>431.59453000000002</v>
      </c>
      <c r="AY893" s="21">
        <v>-8208.8326300000008</v>
      </c>
      <c r="AZ893" s="21">
        <v>-8068.4102300000004</v>
      </c>
      <c r="BA893" s="21">
        <v>-7946.1148199999998</v>
      </c>
      <c r="BB893" s="21">
        <v>-8362.4427799999994</v>
      </c>
      <c r="BC893" s="21">
        <v>894.72547999999995</v>
      </c>
      <c r="BD893" s="21">
        <v>878.71483000000001</v>
      </c>
      <c r="BE893" s="21">
        <v>865.89900999999998</v>
      </c>
      <c r="BF893" s="21">
        <v>983.39823999999999</v>
      </c>
      <c r="BG893" s="21">
        <v>448.03590000000003</v>
      </c>
      <c r="BH893" s="21">
        <v>440.37747999999999</v>
      </c>
      <c r="BI893" s="21">
        <v>433.76796999999999</v>
      </c>
      <c r="BJ893" s="21">
        <v>487.03712000000002</v>
      </c>
      <c r="BK893" s="21">
        <v>540.68699000000004</v>
      </c>
      <c r="BL893" s="21">
        <v>531.44308000000001</v>
      </c>
      <c r="BM893" s="21">
        <v>523.46636999999998</v>
      </c>
      <c r="BN893" s="21">
        <v>574.10167999999999</v>
      </c>
      <c r="BO893" s="21">
        <v>4.4999999999999999E-4</v>
      </c>
      <c r="BP893" s="21">
        <v>-2.9999999999999997E-4</v>
      </c>
      <c r="BQ893" s="21">
        <v>665.16808000000003</v>
      </c>
      <c r="BR893" s="21">
        <v>653.26523999999995</v>
      </c>
      <c r="BS893" s="21">
        <v>643.73748000000001</v>
      </c>
      <c r="BT893" s="21">
        <v>737.22888999999998</v>
      </c>
      <c r="BU893" s="21">
        <v>705.45578999999998</v>
      </c>
      <c r="BV893" s="21">
        <v>692.83199999999999</v>
      </c>
      <c r="BW893" s="21">
        <v>682.72721999999999</v>
      </c>
      <c r="BX893" s="21">
        <v>775.16120999999998</v>
      </c>
      <c r="BY893" s="21">
        <v>731.53187000000003</v>
      </c>
      <c r="BZ893" s="21">
        <v>718.44146999999998</v>
      </c>
      <c r="CA893" s="21">
        <v>707.96320000000003</v>
      </c>
      <c r="CB893" s="21">
        <v>801.90125999999998</v>
      </c>
      <c r="CC893" s="21">
        <v>797.55578000000003</v>
      </c>
      <c r="CD893" s="21">
        <v>783.28394000000003</v>
      </c>
      <c r="CE893" s="21">
        <v>771.86005999999998</v>
      </c>
      <c r="CF893" s="21">
        <v>866.40556000000004</v>
      </c>
      <c r="CG893" s="21">
        <v>734.66923999999995</v>
      </c>
      <c r="CH893" s="21">
        <v>721.52272000000005</v>
      </c>
      <c r="CI893" s="21">
        <v>710.99954000000002</v>
      </c>
      <c r="CJ893" s="21">
        <v>803.27106000000003</v>
      </c>
      <c r="CK893" s="21">
        <v>768.11676</v>
      </c>
      <c r="CL893" s="21">
        <v>754.37171999999998</v>
      </c>
      <c r="CM893" s="21">
        <v>743.36950000000002</v>
      </c>
      <c r="CN893" s="21">
        <v>835.14171999999996</v>
      </c>
      <c r="CO893" s="21">
        <v>749.99689000000001</v>
      </c>
      <c r="CP893" s="21">
        <v>736.57606999999996</v>
      </c>
      <c r="CQ893" s="21">
        <v>725.83338000000003</v>
      </c>
      <c r="CR893" s="21">
        <v>815.89554999999996</v>
      </c>
      <c r="CS893" s="21">
        <v>614.20623999999998</v>
      </c>
      <c r="CT893" s="21">
        <v>603.21532999999999</v>
      </c>
      <c r="CU893" s="21">
        <v>594.41764999999998</v>
      </c>
      <c r="CV893" s="21">
        <v>669.61216999999999</v>
      </c>
      <c r="CW893" s="21">
        <v>444.31885</v>
      </c>
      <c r="CX893" s="21">
        <v>436.71253999999999</v>
      </c>
      <c r="CY893" s="21">
        <v>430.17525000000001</v>
      </c>
      <c r="CZ893" s="21">
        <v>473.43954000000002</v>
      </c>
      <c r="DA893" s="21">
        <v>655.20534999999995</v>
      </c>
      <c r="DB893" s="21">
        <v>643.48077000000001</v>
      </c>
      <c r="DC893" s="21">
        <v>634.09576000000004</v>
      </c>
      <c r="DD893" s="21">
        <v>721.23995000000002</v>
      </c>
      <c r="DE893" s="21">
        <v>545.16106000000002</v>
      </c>
      <c r="DF893" s="21">
        <v>535.40566999999999</v>
      </c>
      <c r="DG893" s="21">
        <v>527.59694000000002</v>
      </c>
      <c r="DH893" s="21">
        <v>596.43839000000003</v>
      </c>
    </row>
    <row r="894" spans="2:112" x14ac:dyDescent="0.25">
      <c r="B894" s="58" t="s">
        <v>1024</v>
      </c>
      <c r="C894" s="21">
        <v>37612.009480000001</v>
      </c>
      <c r="D894" s="21">
        <v>36977.367100000003</v>
      </c>
      <c r="E894" s="21">
        <v>36425.664989999997</v>
      </c>
      <c r="F894" s="21">
        <v>38307.219210000003</v>
      </c>
      <c r="G894" s="21">
        <v>69231.759210000004</v>
      </c>
      <c r="H894" s="21">
        <v>68063.539560000005</v>
      </c>
      <c r="I894" s="21">
        <v>67048.026459999994</v>
      </c>
      <c r="J894" s="21">
        <v>70511.369959999996</v>
      </c>
      <c r="K894" s="21">
        <v>58473.53357</v>
      </c>
      <c r="L894" s="21">
        <v>57486.917970000002</v>
      </c>
      <c r="M894" s="21">
        <v>56629.23863</v>
      </c>
      <c r="N894" s="21">
        <v>59554.406510000001</v>
      </c>
      <c r="O894" s="21">
        <v>707.77435000000003</v>
      </c>
      <c r="P894" s="21">
        <v>695.10907999999995</v>
      </c>
      <c r="Q894" s="21">
        <v>684.97113999999999</v>
      </c>
      <c r="R894" s="21">
        <v>748.95151999999996</v>
      </c>
      <c r="S894" s="21">
        <v>778.27772000000004</v>
      </c>
      <c r="T894" s="21">
        <v>764.35082999999997</v>
      </c>
      <c r="U894" s="21">
        <v>753.20308999999997</v>
      </c>
      <c r="V894" s="21">
        <v>820.98082999999997</v>
      </c>
      <c r="W894" s="21">
        <v>57281.205849999998</v>
      </c>
      <c r="X894" s="21">
        <v>56314.671060000001</v>
      </c>
      <c r="Y894" s="21">
        <v>55474.48158</v>
      </c>
      <c r="Z894" s="21">
        <v>58339.985130000001</v>
      </c>
      <c r="AA894" s="21">
        <v>536.92274999999995</v>
      </c>
      <c r="AB894" s="21">
        <v>527.74207999999999</v>
      </c>
      <c r="AC894" s="21">
        <v>519.81849</v>
      </c>
      <c r="AD894" s="21">
        <v>555.22536000000002</v>
      </c>
      <c r="AE894" s="21">
        <v>265.65658999999999</v>
      </c>
      <c r="AF894" s="21">
        <v>261.10955000000001</v>
      </c>
      <c r="AG894" s="21">
        <v>257.19855999999999</v>
      </c>
      <c r="AH894" s="21">
        <v>276.63726000000003</v>
      </c>
      <c r="AI894" s="21">
        <v>461.40665000000001</v>
      </c>
      <c r="AJ894" s="21">
        <v>453.51058</v>
      </c>
      <c r="AK894" s="21">
        <v>446.72348</v>
      </c>
      <c r="AL894" s="21">
        <v>475.80169000000001</v>
      </c>
      <c r="AM894" s="21">
        <v>606.41735000000006</v>
      </c>
      <c r="AN894" s="21">
        <v>596.05097000000001</v>
      </c>
      <c r="AO894" s="21">
        <v>587.10040000000004</v>
      </c>
      <c r="AP894" s="21">
        <v>624.36776999999995</v>
      </c>
      <c r="AQ894" s="21">
        <v>685.03733999999997</v>
      </c>
      <c r="AR894" s="21">
        <v>673.30994999999996</v>
      </c>
      <c r="AS894" s="21">
        <v>663.23617000000002</v>
      </c>
      <c r="AT894" s="21">
        <v>703.78161</v>
      </c>
      <c r="AU894" s="21">
        <v>821.10473999999999</v>
      </c>
      <c r="AV894" s="21">
        <v>807.06926999999996</v>
      </c>
      <c r="AW894" s="21">
        <v>794.95405000000005</v>
      </c>
      <c r="AX894" s="21">
        <v>842.60784000000001</v>
      </c>
      <c r="AY894" s="21">
        <v>-10634.120639999999</v>
      </c>
      <c r="AZ894" s="21">
        <v>-10452.210639999999</v>
      </c>
      <c r="BA894" s="21">
        <v>-10293.783219999999</v>
      </c>
      <c r="BB894" s="21">
        <v>-10833.1147</v>
      </c>
      <c r="BC894" s="21">
        <v>606.80305999999996</v>
      </c>
      <c r="BD894" s="21">
        <v>595.94462999999996</v>
      </c>
      <c r="BE894" s="21">
        <v>587.25269000000003</v>
      </c>
      <c r="BF894" s="21">
        <v>656.7799</v>
      </c>
      <c r="BG894" s="21">
        <v>242.27099000000001</v>
      </c>
      <c r="BH894" s="21">
        <v>238.12870000000001</v>
      </c>
      <c r="BI894" s="21">
        <v>234.55544</v>
      </c>
      <c r="BJ894" s="21">
        <v>263.25666000000001</v>
      </c>
      <c r="BK894" s="21">
        <v>904.58412999999996</v>
      </c>
      <c r="BL894" s="21">
        <v>889.12001999999995</v>
      </c>
      <c r="BM894" s="21">
        <v>875.77391</v>
      </c>
      <c r="BN894" s="21">
        <v>934.06895999999995</v>
      </c>
      <c r="BO894" s="21">
        <v>4.4999999999999999E-4</v>
      </c>
      <c r="BP894" s="21">
        <v>-2.9999999999999997E-4</v>
      </c>
      <c r="BQ894" s="21">
        <v>649.17007000000001</v>
      </c>
      <c r="BR894" s="21">
        <v>637.55349999999999</v>
      </c>
      <c r="BS894" s="21">
        <v>628.25487999999996</v>
      </c>
      <c r="BT894" s="21">
        <v>693.49270999999999</v>
      </c>
      <c r="BU894" s="21">
        <v>790.52718000000004</v>
      </c>
      <c r="BV894" s="21">
        <v>776.38108999999997</v>
      </c>
      <c r="BW894" s="21">
        <v>765.05785000000003</v>
      </c>
      <c r="BX894" s="21">
        <v>835.91444000000001</v>
      </c>
      <c r="BY894" s="21">
        <v>729.04530999999997</v>
      </c>
      <c r="BZ894" s="21">
        <v>715.99940000000004</v>
      </c>
      <c r="CA894" s="21">
        <v>705.55674999999997</v>
      </c>
      <c r="CB894" s="21">
        <v>773.31053999999995</v>
      </c>
      <c r="CC894" s="21">
        <v>747.76755000000003</v>
      </c>
      <c r="CD894" s="21">
        <v>734.38664000000006</v>
      </c>
      <c r="CE894" s="21">
        <v>723.67588000000001</v>
      </c>
      <c r="CF894" s="21">
        <v>790.87705000000005</v>
      </c>
      <c r="CG894" s="21">
        <v>813.54976999999997</v>
      </c>
      <c r="CH894" s="21">
        <v>798.99171999999999</v>
      </c>
      <c r="CI894" s="21">
        <v>787.33875</v>
      </c>
      <c r="CJ894" s="21">
        <v>858.48166000000003</v>
      </c>
      <c r="CK894" s="21">
        <v>791.05777999999998</v>
      </c>
      <c r="CL894" s="21">
        <v>776.90222000000006</v>
      </c>
      <c r="CM894" s="21">
        <v>765.57141999999999</v>
      </c>
      <c r="CN894" s="21">
        <v>834.34578999999997</v>
      </c>
      <c r="CO894" s="21">
        <v>811.57469000000003</v>
      </c>
      <c r="CP894" s="21">
        <v>797.05196000000001</v>
      </c>
      <c r="CQ894" s="21">
        <v>785.42729999999995</v>
      </c>
      <c r="CR894" s="21">
        <v>854.85119999999995</v>
      </c>
      <c r="CS894" s="21">
        <v>603.63340000000005</v>
      </c>
      <c r="CT894" s="21">
        <v>592.83168000000001</v>
      </c>
      <c r="CU894" s="21">
        <v>584.18543</v>
      </c>
      <c r="CV894" s="21">
        <v>638.65650000000005</v>
      </c>
      <c r="CW894" s="21">
        <v>368.74079999999998</v>
      </c>
      <c r="CX894" s="21">
        <v>362.42802</v>
      </c>
      <c r="CY894" s="21">
        <v>357.00292000000002</v>
      </c>
      <c r="CZ894" s="21">
        <v>386.82418000000001</v>
      </c>
      <c r="DA894" s="21">
        <v>709.37724000000003</v>
      </c>
      <c r="DB894" s="21">
        <v>696.68327999999997</v>
      </c>
      <c r="DC894" s="21">
        <v>686.52237000000002</v>
      </c>
      <c r="DD894" s="21">
        <v>751.74225000000001</v>
      </c>
      <c r="DE894" s="21">
        <v>647.20380999999998</v>
      </c>
      <c r="DF894" s="21">
        <v>635.62242000000003</v>
      </c>
      <c r="DG894" s="21">
        <v>626.35215000000005</v>
      </c>
      <c r="DH894" s="21">
        <v>681.59490000000005</v>
      </c>
    </row>
    <row r="895" spans="2:112" x14ac:dyDescent="0.25">
      <c r="B895" s="58" t="s">
        <v>1025</v>
      </c>
      <c r="C895" s="21">
        <v>7535.4319500000001</v>
      </c>
      <c r="D895" s="21">
        <v>7408.2836100000004</v>
      </c>
      <c r="E895" s="21">
        <v>7297.7520599999998</v>
      </c>
      <c r="F895" s="21">
        <v>7674.7147400000003</v>
      </c>
      <c r="G895" s="21">
        <v>22267.378209999999</v>
      </c>
      <c r="H895" s="21">
        <v>21891.63753</v>
      </c>
      <c r="I895" s="21">
        <v>21565.01266</v>
      </c>
      <c r="J895" s="21">
        <v>22678.946209999998</v>
      </c>
      <c r="K895" s="21">
        <v>26019.88795</v>
      </c>
      <c r="L895" s="21">
        <v>25580.858090000002</v>
      </c>
      <c r="M895" s="21">
        <v>25199.203030000001</v>
      </c>
      <c r="N895" s="21">
        <v>26500.860990000001</v>
      </c>
      <c r="O895" s="21">
        <v>143.02600000000001</v>
      </c>
      <c r="P895" s="21">
        <v>151.82107999999999</v>
      </c>
      <c r="Q895" s="21">
        <v>152.60214999999999</v>
      </c>
      <c r="R895" s="21">
        <v>51.345120000000001</v>
      </c>
      <c r="S895" s="21">
        <v>257.48903000000001</v>
      </c>
      <c r="T895" s="21">
        <v>264.03735</v>
      </c>
      <c r="U895" s="21">
        <v>263.24342000000001</v>
      </c>
      <c r="V895" s="21">
        <v>167.71287000000001</v>
      </c>
      <c r="W895" s="21">
        <v>25592.731380000001</v>
      </c>
      <c r="X895" s="21">
        <v>25160.89227</v>
      </c>
      <c r="Y895" s="21">
        <v>24785.503110000001</v>
      </c>
      <c r="Z895" s="21">
        <v>26065.784510000001</v>
      </c>
      <c r="AA895" s="21">
        <v>-834.58398</v>
      </c>
      <c r="AB895" s="21">
        <v>-817.07390999999996</v>
      </c>
      <c r="AC895" s="21">
        <v>-804.04359999999997</v>
      </c>
      <c r="AD895" s="21">
        <v>-877.70119</v>
      </c>
      <c r="AE895" s="21">
        <v>189.23008999999999</v>
      </c>
      <c r="AF895" s="21">
        <v>188.38432</v>
      </c>
      <c r="AG895" s="21">
        <v>186.14430999999999</v>
      </c>
      <c r="AH895" s="21">
        <v>172.50638000000001</v>
      </c>
      <c r="AI895" s="21">
        <v>250.32713000000001</v>
      </c>
      <c r="AJ895" s="21">
        <v>248.33697000000001</v>
      </c>
      <c r="AK895" s="21">
        <v>245.16592</v>
      </c>
      <c r="AL895" s="21">
        <v>235.64789999999999</v>
      </c>
      <c r="AM895" s="21">
        <v>538.17732000000001</v>
      </c>
      <c r="AN895" s="21">
        <v>531.59357999999997</v>
      </c>
      <c r="AO895" s="21">
        <v>524.22577999999999</v>
      </c>
      <c r="AP895" s="21">
        <v>526.13513999999998</v>
      </c>
      <c r="AQ895" s="21">
        <v>570.30035999999996</v>
      </c>
      <c r="AR895" s="21">
        <v>562.91087000000005</v>
      </c>
      <c r="AS895" s="21">
        <v>555.07890999999995</v>
      </c>
      <c r="AT895" s="21">
        <v>560.94722999999999</v>
      </c>
      <c r="AU895" s="21">
        <v>959.56505000000004</v>
      </c>
      <c r="AV895" s="21">
        <v>945.54277999999999</v>
      </c>
      <c r="AW895" s="21">
        <v>931.92242999999996</v>
      </c>
      <c r="AX895" s="21">
        <v>956.95236999999997</v>
      </c>
      <c r="AY895" s="21">
        <v>-18826.49107</v>
      </c>
      <c r="AZ895" s="21">
        <v>-18504.440279999999</v>
      </c>
      <c r="BA895" s="21">
        <v>-18223.9627</v>
      </c>
      <c r="BB895" s="21">
        <v>-19178.787219999998</v>
      </c>
      <c r="BC895" s="21">
        <v>-42.69903</v>
      </c>
      <c r="BD895" s="21">
        <v>-27.61993</v>
      </c>
      <c r="BE895" s="21">
        <v>-23.440940000000001</v>
      </c>
      <c r="BF895" s="21">
        <v>-172.97918999999999</v>
      </c>
      <c r="BG895" s="21">
        <v>-410.23703999999998</v>
      </c>
      <c r="BH895" s="21">
        <v>-396.91863999999998</v>
      </c>
      <c r="BI895" s="21">
        <v>-389.40735999999998</v>
      </c>
      <c r="BJ895" s="21">
        <v>-473.08758</v>
      </c>
      <c r="BK895" s="21">
        <v>589.05650000000003</v>
      </c>
      <c r="BL895" s="21">
        <v>583.83852999999999</v>
      </c>
      <c r="BM895" s="21">
        <v>576.24935000000005</v>
      </c>
      <c r="BN895" s="21">
        <v>558.00526000000002</v>
      </c>
      <c r="BO895" s="21">
        <v>36.34019</v>
      </c>
      <c r="BP895" s="21">
        <v>39.547110000000004</v>
      </c>
      <c r="BQ895" s="21">
        <v>101.65653</v>
      </c>
      <c r="BR895" s="21">
        <v>112.65842000000001</v>
      </c>
      <c r="BS895" s="21">
        <v>114.14079</v>
      </c>
      <c r="BT895" s="21">
        <v>-4.0186200000000003</v>
      </c>
      <c r="BU895" s="21">
        <v>22.781230000000001</v>
      </c>
      <c r="BV895" s="21">
        <v>34.7836</v>
      </c>
      <c r="BW895" s="21">
        <v>37.692590000000003</v>
      </c>
      <c r="BX895" s="21">
        <v>-80.445440000000005</v>
      </c>
      <c r="BY895" s="21">
        <v>199.39259999999999</v>
      </c>
      <c r="BZ895" s="21">
        <v>208.34267</v>
      </c>
      <c r="CA895" s="21">
        <v>208.47952000000001</v>
      </c>
      <c r="CB895" s="21">
        <v>100.01666</v>
      </c>
      <c r="CC895" s="21">
        <v>215.32198</v>
      </c>
      <c r="CD895" s="21">
        <v>223.08749</v>
      </c>
      <c r="CE895" s="21">
        <v>222.67604</v>
      </c>
      <c r="CF895" s="21">
        <v>122.34610000000001</v>
      </c>
      <c r="CG895" s="21">
        <v>305.21345000000002</v>
      </c>
      <c r="CH895" s="21">
        <v>311.61547000000002</v>
      </c>
      <c r="CI895" s="21">
        <v>309.97537999999997</v>
      </c>
      <c r="CJ895" s="21">
        <v>212.02186</v>
      </c>
      <c r="CK895" s="21">
        <v>217.14267000000001</v>
      </c>
      <c r="CL895" s="21">
        <v>224.62259</v>
      </c>
      <c r="CM895" s="21">
        <v>224.13025999999999</v>
      </c>
      <c r="CN895" s="21">
        <v>126.46512</v>
      </c>
      <c r="CO895" s="21">
        <v>298.13790999999998</v>
      </c>
      <c r="CP895" s="21">
        <v>304.29996999999997</v>
      </c>
      <c r="CQ895" s="21">
        <v>302.79088000000002</v>
      </c>
      <c r="CR895" s="21">
        <v>209.37880000000001</v>
      </c>
      <c r="CS895" s="21">
        <v>236.52065999999999</v>
      </c>
      <c r="CT895" s="21">
        <v>241.93700999999999</v>
      </c>
      <c r="CU895" s="21">
        <v>241.05578</v>
      </c>
      <c r="CV895" s="21">
        <v>160.39245</v>
      </c>
      <c r="CW895" s="21">
        <v>215.49581000000001</v>
      </c>
      <c r="CX895" s="21">
        <v>216.27238</v>
      </c>
      <c r="CY895" s="21">
        <v>214.13246000000001</v>
      </c>
      <c r="CZ895" s="21">
        <v>181.77719999999999</v>
      </c>
      <c r="DA895" s="21">
        <v>39.475110000000001</v>
      </c>
      <c r="DB895" s="21">
        <v>50.530290000000001</v>
      </c>
      <c r="DC895" s="21">
        <v>52.748890000000003</v>
      </c>
      <c r="DD895" s="21">
        <v>-57.416069999999998</v>
      </c>
      <c r="DE895" s="21">
        <v>286.29527000000002</v>
      </c>
      <c r="DF895" s="21">
        <v>290.26576</v>
      </c>
      <c r="DG895" s="21">
        <v>288.34032000000002</v>
      </c>
      <c r="DH895" s="21">
        <v>216.84285</v>
      </c>
    </row>
    <row r="896" spans="2:112" x14ac:dyDescent="0.25">
      <c r="B896" s="58" t="s">
        <v>1026</v>
      </c>
      <c r="C896" s="21">
        <v>12752.145549999999</v>
      </c>
      <c r="D896" s="21">
        <v>12536.973529999999</v>
      </c>
      <c r="E896" s="21">
        <v>12349.92196</v>
      </c>
      <c r="F896" s="21">
        <v>12987.8526</v>
      </c>
      <c r="G896" s="21">
        <v>22589.170770000001</v>
      </c>
      <c r="H896" s="21">
        <v>22208.00014</v>
      </c>
      <c r="I896" s="21">
        <v>21876.655119999999</v>
      </c>
      <c r="J896" s="21">
        <v>23006.686460000001</v>
      </c>
      <c r="K896" s="21">
        <v>46440.174709999999</v>
      </c>
      <c r="L896" s="21">
        <v>45656.596259999998</v>
      </c>
      <c r="M896" s="21">
        <v>44975.420080000004</v>
      </c>
      <c r="N896" s="21">
        <v>47298.613140000001</v>
      </c>
      <c r="O896" s="21">
        <v>192.53497999999999</v>
      </c>
      <c r="P896" s="21">
        <v>211.27136999999999</v>
      </c>
      <c r="Q896" s="21">
        <v>204.32847000000001</v>
      </c>
      <c r="R896" s="21">
        <v>122.24563999999999</v>
      </c>
      <c r="S896" s="21">
        <v>700.47152000000006</v>
      </c>
      <c r="T896" s="21">
        <v>709.84225000000004</v>
      </c>
      <c r="U896" s="21">
        <v>695.57333000000006</v>
      </c>
      <c r="V896" s="21">
        <v>639.36784999999998</v>
      </c>
      <c r="W896" s="21">
        <v>44918.002800000002</v>
      </c>
      <c r="X896" s="21">
        <v>44160.078589999997</v>
      </c>
      <c r="Y896" s="21">
        <v>43501.230150000003</v>
      </c>
      <c r="Z896" s="21">
        <v>45748.262049999998</v>
      </c>
      <c r="AA896" s="21">
        <v>-479.13126</v>
      </c>
      <c r="AB896" s="21">
        <v>-464.02494999999999</v>
      </c>
      <c r="AC896" s="21">
        <v>-458.39429999999999</v>
      </c>
      <c r="AD896" s="21">
        <v>-509.50738999999999</v>
      </c>
      <c r="AE896" s="21">
        <v>86.600790000000003</v>
      </c>
      <c r="AF896" s="21">
        <v>90.194130000000001</v>
      </c>
      <c r="AG896" s="21">
        <v>87.865939999999995</v>
      </c>
      <c r="AH896" s="21">
        <v>72.474149999999995</v>
      </c>
      <c r="AI896" s="21">
        <v>201.30195000000001</v>
      </c>
      <c r="AJ896" s="21">
        <v>202.72422</v>
      </c>
      <c r="AK896" s="21">
        <v>198.75169</v>
      </c>
      <c r="AL896" s="21">
        <v>190.0224</v>
      </c>
      <c r="AM896" s="21">
        <v>1000.85971</v>
      </c>
      <c r="AN896" s="21">
        <v>989.34379000000001</v>
      </c>
      <c r="AO896" s="21">
        <v>973.40419999999995</v>
      </c>
      <c r="AP896" s="21">
        <v>1002.36208</v>
      </c>
      <c r="AQ896" s="21">
        <v>1478.8261600000001</v>
      </c>
      <c r="AR896" s="21">
        <v>1458.5871400000001</v>
      </c>
      <c r="AS896" s="21">
        <v>1435.78727</v>
      </c>
      <c r="AT896" s="21">
        <v>1490.7976200000001</v>
      </c>
      <c r="AU896" s="21">
        <v>1346.4710299999999</v>
      </c>
      <c r="AV896" s="21">
        <v>1328.60789</v>
      </c>
      <c r="AW896" s="21">
        <v>1307.65335</v>
      </c>
      <c r="AX896" s="21">
        <v>1355.6487</v>
      </c>
      <c r="AY896" s="21">
        <v>-28394.461179999998</v>
      </c>
      <c r="AZ896" s="21">
        <v>-27908.738239999999</v>
      </c>
      <c r="BA896" s="21">
        <v>-27485.716779999999</v>
      </c>
      <c r="BB896" s="21">
        <v>-28925.800739999999</v>
      </c>
      <c r="BC896" s="21">
        <v>-36.907530000000001</v>
      </c>
      <c r="BD896" s="21">
        <v>-7.0249300000000003</v>
      </c>
      <c r="BE896" s="21">
        <v>-12.32591</v>
      </c>
      <c r="BF896" s="21">
        <v>-138.66361000000001</v>
      </c>
      <c r="BG896" s="21">
        <v>-218.94622000000001</v>
      </c>
      <c r="BH896" s="21">
        <v>-201.50864000000001</v>
      </c>
      <c r="BI896" s="21">
        <v>-201.20552000000001</v>
      </c>
      <c r="BJ896" s="21">
        <v>-265.93531000000002</v>
      </c>
      <c r="BK896" s="21">
        <v>648.84844999999996</v>
      </c>
      <c r="BL896" s="21">
        <v>648.21573000000001</v>
      </c>
      <c r="BM896" s="21">
        <v>636.42483000000004</v>
      </c>
      <c r="BN896" s="21">
        <v>628.29481999999996</v>
      </c>
      <c r="BO896" s="21">
        <v>49.755130000000001</v>
      </c>
      <c r="BP896" s="21">
        <v>43.923769999999998</v>
      </c>
      <c r="BQ896" s="21">
        <v>12.49465</v>
      </c>
      <c r="BR896" s="21">
        <v>37.531039999999997</v>
      </c>
      <c r="BS896" s="21">
        <v>32.516179999999999</v>
      </c>
      <c r="BT896" s="21">
        <v>-71.177670000000006</v>
      </c>
      <c r="BU896" s="21">
        <v>-16.07246</v>
      </c>
      <c r="BV896" s="21">
        <v>8.4327199999999998</v>
      </c>
      <c r="BW896" s="21">
        <v>4.1121800000000004</v>
      </c>
      <c r="BX896" s="21">
        <v>-97.59863</v>
      </c>
      <c r="BY896" s="21">
        <v>405.40379999999999</v>
      </c>
      <c r="BZ896" s="21">
        <v>422.64702</v>
      </c>
      <c r="CA896" s="21">
        <v>412.20580999999999</v>
      </c>
      <c r="CB896" s="21">
        <v>332.25788999999997</v>
      </c>
      <c r="CC896" s="21">
        <v>540.91615999999999</v>
      </c>
      <c r="CD896" s="21">
        <v>554.28231000000005</v>
      </c>
      <c r="CE896" s="21">
        <v>542.11613999999997</v>
      </c>
      <c r="CF896" s="21">
        <v>475.17871000000002</v>
      </c>
      <c r="CG896" s="21">
        <v>629.30791999999997</v>
      </c>
      <c r="CH896" s="21">
        <v>641.58626000000004</v>
      </c>
      <c r="CI896" s="21">
        <v>628.05758000000003</v>
      </c>
      <c r="CJ896" s="21">
        <v>563.75297</v>
      </c>
      <c r="CK896" s="21">
        <v>767.80713000000003</v>
      </c>
      <c r="CL896" s="21">
        <v>776.69074999999998</v>
      </c>
      <c r="CM896" s="21">
        <v>761.35356999999999</v>
      </c>
      <c r="CN896" s="21">
        <v>707.96554000000003</v>
      </c>
      <c r="CO896" s="21">
        <v>706.27179999999998</v>
      </c>
      <c r="CP896" s="21">
        <v>716.19488000000001</v>
      </c>
      <c r="CQ896" s="21">
        <v>701.81146000000001</v>
      </c>
      <c r="CR896" s="21">
        <v>645.50693999999999</v>
      </c>
      <c r="CS896" s="21">
        <v>500.79118999999997</v>
      </c>
      <c r="CT896" s="21">
        <v>510.74207999999999</v>
      </c>
      <c r="CU896" s="21">
        <v>500.01449000000002</v>
      </c>
      <c r="CV896" s="21">
        <v>446.91287</v>
      </c>
      <c r="CW896" s="21">
        <v>108.98215</v>
      </c>
      <c r="CX896" s="21">
        <v>116.59187</v>
      </c>
      <c r="CY896" s="21">
        <v>113.02343</v>
      </c>
      <c r="CZ896" s="21">
        <v>81.667599999999993</v>
      </c>
      <c r="DA896" s="21">
        <v>-29.511880000000001</v>
      </c>
      <c r="DB896" s="21">
        <v>-6.0407299999999999</v>
      </c>
      <c r="DC896" s="21">
        <v>-9.9603199999999994</v>
      </c>
      <c r="DD896" s="21">
        <v>-106.35776</v>
      </c>
      <c r="DE896" s="21">
        <v>602.20155999999997</v>
      </c>
      <c r="DF896" s="21">
        <v>609.26846</v>
      </c>
      <c r="DG896" s="21">
        <v>597.26757999999995</v>
      </c>
      <c r="DH896" s="21">
        <v>554.82101</v>
      </c>
    </row>
    <row r="897" spans="2:112" x14ac:dyDescent="0.25">
      <c r="B897" s="58" t="s">
        <v>1027</v>
      </c>
      <c r="C897" s="21">
        <v>-16937.000479999999</v>
      </c>
      <c r="D897" s="21">
        <v>-16651.21574</v>
      </c>
      <c r="E897" s="21">
        <v>-16402.779689999999</v>
      </c>
      <c r="F897" s="21">
        <v>-17250.0592</v>
      </c>
      <c r="G897" s="21">
        <v>-30344.482970000001</v>
      </c>
      <c r="H897" s="21">
        <v>-29832.44888</v>
      </c>
      <c r="I897" s="21">
        <v>-29387.346509999999</v>
      </c>
      <c r="J897" s="21">
        <v>-30905.340120000001</v>
      </c>
      <c r="K897" s="21">
        <v>-3383.01161</v>
      </c>
      <c r="L897" s="21">
        <v>-3325.9305300000001</v>
      </c>
      <c r="M897" s="21">
        <v>-3276.3091300000001</v>
      </c>
      <c r="N897" s="21">
        <v>-3445.5459799999999</v>
      </c>
      <c r="O897" s="21">
        <v>-344.00841000000003</v>
      </c>
      <c r="P897" s="21">
        <v>-323.66037999999998</v>
      </c>
      <c r="Q897" s="21">
        <v>-327.90053</v>
      </c>
      <c r="R897" s="21">
        <v>-339.36270000000002</v>
      </c>
      <c r="S897" s="21">
        <v>95.584360000000004</v>
      </c>
      <c r="T897" s="21">
        <v>107.87560000000001</v>
      </c>
      <c r="U897" s="21">
        <v>97.181259999999995</v>
      </c>
      <c r="V897" s="21">
        <v>108.75111</v>
      </c>
      <c r="W897" s="21">
        <v>-4034.47109</v>
      </c>
      <c r="X897" s="21">
        <v>-3966.3954199999998</v>
      </c>
      <c r="Y897" s="21">
        <v>-3907.2185899999999</v>
      </c>
      <c r="Z897" s="21">
        <v>-4109.0437899999997</v>
      </c>
      <c r="AA897" s="21">
        <v>26.168970000000002</v>
      </c>
      <c r="AB897" s="21">
        <v>30.57761</v>
      </c>
      <c r="AC897" s="21">
        <v>27.35577</v>
      </c>
      <c r="AD897" s="21">
        <v>30.06222</v>
      </c>
      <c r="AE897" s="21">
        <v>-316.11036999999999</v>
      </c>
      <c r="AF897" s="21">
        <v>-307.16708</v>
      </c>
      <c r="AG897" s="21">
        <v>-304.60399999999998</v>
      </c>
      <c r="AH897" s="21">
        <v>-319.5455</v>
      </c>
      <c r="AI897" s="21">
        <v>-273.9538</v>
      </c>
      <c r="AJ897" s="21">
        <v>-265.88017000000002</v>
      </c>
      <c r="AK897" s="21">
        <v>-263.83956999999998</v>
      </c>
      <c r="AL897" s="21">
        <v>-276.70898999999997</v>
      </c>
      <c r="AM897" s="21">
        <v>379.41948000000002</v>
      </c>
      <c r="AN897" s="21">
        <v>376.83465000000001</v>
      </c>
      <c r="AO897" s="21">
        <v>368.95652000000001</v>
      </c>
      <c r="AP897" s="21">
        <v>389.25162</v>
      </c>
      <c r="AQ897" s="21">
        <v>597.90367000000003</v>
      </c>
      <c r="AR897" s="21">
        <v>591.18880999999999</v>
      </c>
      <c r="AS897" s="21">
        <v>580.29655000000002</v>
      </c>
      <c r="AT897" s="21">
        <v>611.54922999999997</v>
      </c>
      <c r="AU897" s="21">
        <v>301.20154000000002</v>
      </c>
      <c r="AV897" s="21">
        <v>299.67396000000002</v>
      </c>
      <c r="AW897" s="21">
        <v>293.11306999999999</v>
      </c>
      <c r="AX897" s="21">
        <v>309.36741999999998</v>
      </c>
      <c r="AY897" s="21">
        <v>-21870.035400000001</v>
      </c>
      <c r="AZ897" s="21">
        <v>-21495.920959999999</v>
      </c>
      <c r="BA897" s="21">
        <v>-21170.100569999999</v>
      </c>
      <c r="BB897" s="21">
        <v>-22279.284749999999</v>
      </c>
      <c r="BC897" s="21">
        <v>-464.49759999999998</v>
      </c>
      <c r="BD897" s="21">
        <v>-436.57596999999998</v>
      </c>
      <c r="BE897" s="21">
        <v>-442.22284999999999</v>
      </c>
      <c r="BF897" s="21">
        <v>-457.83273000000003</v>
      </c>
      <c r="BG897" s="21">
        <v>63.286569999999998</v>
      </c>
      <c r="BH897" s="21">
        <v>71.964929999999995</v>
      </c>
      <c r="BI897" s="21">
        <v>65.27225</v>
      </c>
      <c r="BJ897" s="21">
        <v>71.277069999999995</v>
      </c>
      <c r="BK897" s="21">
        <v>-406.78606000000002</v>
      </c>
      <c r="BL897" s="21">
        <v>-392.45988999999997</v>
      </c>
      <c r="BM897" s="21">
        <v>-390.79478999999998</v>
      </c>
      <c r="BN897" s="21">
        <v>-409.24320999999998</v>
      </c>
      <c r="BO897" s="21">
        <v>17.720030000000001</v>
      </c>
      <c r="BP897" s="21">
        <v>5.8415100000000004</v>
      </c>
      <c r="BQ897" s="21">
        <v>-536.91285000000005</v>
      </c>
      <c r="BR897" s="21">
        <v>-510.96023000000002</v>
      </c>
      <c r="BS897" s="21">
        <v>-513.41968999999995</v>
      </c>
      <c r="BT897" s="21">
        <v>-534.30485999999996</v>
      </c>
      <c r="BU897" s="21">
        <v>-444.31166000000002</v>
      </c>
      <c r="BV897" s="21">
        <v>-420.83749999999998</v>
      </c>
      <c r="BW897" s="21">
        <v>-424.6687</v>
      </c>
      <c r="BX897" s="21">
        <v>-440.51936999999998</v>
      </c>
      <c r="BY897" s="21">
        <v>-196.76504</v>
      </c>
      <c r="BZ897" s="21">
        <v>-177.57178999999999</v>
      </c>
      <c r="CA897" s="21">
        <v>-184.72205</v>
      </c>
      <c r="CB897" s="21">
        <v>-188.20196999999999</v>
      </c>
      <c r="CC897" s="21">
        <v>-0.43375999999999998</v>
      </c>
      <c r="CD897" s="21">
        <v>14.5045</v>
      </c>
      <c r="CE897" s="21">
        <v>5.24</v>
      </c>
      <c r="CF897" s="21">
        <v>11.248519999999999</v>
      </c>
      <c r="CG897" s="21">
        <v>25.489570000000001</v>
      </c>
      <c r="CH897" s="21">
        <v>40.281509999999997</v>
      </c>
      <c r="CI897" s="21">
        <v>30.448699999999999</v>
      </c>
      <c r="CJ897" s="21">
        <v>37.893039999999999</v>
      </c>
      <c r="CK897" s="21">
        <v>136.17599000000001</v>
      </c>
      <c r="CL897" s="21">
        <v>148.38649000000001</v>
      </c>
      <c r="CM897" s="21">
        <v>137.34139999999999</v>
      </c>
      <c r="CN897" s="21">
        <v>150.22322</v>
      </c>
      <c r="CO897" s="21">
        <v>54.24662</v>
      </c>
      <c r="CP897" s="21">
        <v>67.691699999999997</v>
      </c>
      <c r="CQ897" s="21">
        <v>57.730040000000002</v>
      </c>
      <c r="CR897" s="21">
        <v>66.590509999999995</v>
      </c>
      <c r="CS897" s="21">
        <v>-18.58888</v>
      </c>
      <c r="CT897" s="21">
        <v>-6.1671500000000004</v>
      </c>
      <c r="CU897" s="21">
        <v>-13.82873</v>
      </c>
      <c r="CV897" s="21">
        <v>-9.3499099999999995</v>
      </c>
      <c r="CW897" s="21">
        <v>-416.71893999999998</v>
      </c>
      <c r="CX897" s="21">
        <v>-402.98309999999998</v>
      </c>
      <c r="CY897" s="21">
        <v>-400.77336000000003</v>
      </c>
      <c r="CZ897" s="21">
        <v>-419.89312999999999</v>
      </c>
      <c r="DA897" s="21">
        <v>-434.56608999999997</v>
      </c>
      <c r="DB897" s="21">
        <v>-412.08318000000003</v>
      </c>
      <c r="DC897" s="21">
        <v>-415.17840999999999</v>
      </c>
      <c r="DD897" s="21">
        <v>-431.22800999999998</v>
      </c>
      <c r="DE897" s="21">
        <v>83.206379999999996</v>
      </c>
      <c r="DF897" s="21">
        <v>93.117750000000001</v>
      </c>
      <c r="DG897" s="21">
        <v>84.673559999999995</v>
      </c>
      <c r="DH897" s="21">
        <v>93.769720000000007</v>
      </c>
    </row>
    <row r="898" spans="2:112" x14ac:dyDescent="0.25">
      <c r="B898" s="58" t="s">
        <v>1028</v>
      </c>
      <c r="C898" s="21">
        <v>-7103.83968</v>
      </c>
      <c r="D898" s="21">
        <v>-6983.9737699999996</v>
      </c>
      <c r="E898" s="21">
        <v>-6879.7729200000003</v>
      </c>
      <c r="F898" s="21">
        <v>-7235.1450400000003</v>
      </c>
      <c r="G898" s="21">
        <v>7712.7382699999998</v>
      </c>
      <c r="H898" s="21">
        <v>7582.5931899999996</v>
      </c>
      <c r="I898" s="21">
        <v>7469.4603299999999</v>
      </c>
      <c r="J898" s="21">
        <v>7855.2928199999997</v>
      </c>
      <c r="K898" s="21">
        <v>24523.4136</v>
      </c>
      <c r="L898" s="21">
        <v>24109.633539999999</v>
      </c>
      <c r="M898" s="21">
        <v>23749.928489999998</v>
      </c>
      <c r="N898" s="21">
        <v>24976.724569999998</v>
      </c>
      <c r="O898" s="21">
        <v>101.26519</v>
      </c>
      <c r="P898" s="21">
        <v>102.85926000000001</v>
      </c>
      <c r="Q898" s="21">
        <v>99.231449999999995</v>
      </c>
      <c r="R898" s="21">
        <v>114.1794</v>
      </c>
      <c r="S898" s="21">
        <v>557.67475000000002</v>
      </c>
      <c r="T898" s="21">
        <v>551.05687999999998</v>
      </c>
      <c r="U898" s="21">
        <v>540.85610999999994</v>
      </c>
      <c r="V898" s="21">
        <v>579.45475999999996</v>
      </c>
      <c r="W898" s="21">
        <v>23180.800009999999</v>
      </c>
      <c r="X898" s="21">
        <v>22789.658640000001</v>
      </c>
      <c r="Y898" s="21">
        <v>22449.647209999999</v>
      </c>
      <c r="Z898" s="21">
        <v>23609.271280000001</v>
      </c>
      <c r="AA898" s="21">
        <v>102.70072</v>
      </c>
      <c r="AB898" s="21">
        <v>102.10352</v>
      </c>
      <c r="AC898" s="21">
        <v>99.921480000000003</v>
      </c>
      <c r="AD898" s="21">
        <v>107.92169</v>
      </c>
      <c r="AE898" s="21">
        <v>-38.316659999999999</v>
      </c>
      <c r="AF898" s="21">
        <v>-36.816299999999998</v>
      </c>
      <c r="AG898" s="21">
        <v>-36.744720000000001</v>
      </c>
      <c r="AH898" s="21">
        <v>-36.629260000000002</v>
      </c>
      <c r="AI898" s="21">
        <v>39.704909999999998</v>
      </c>
      <c r="AJ898" s="21">
        <v>39.835160000000002</v>
      </c>
      <c r="AK898" s="21">
        <v>38.782449999999997</v>
      </c>
      <c r="AL898" s="21">
        <v>42.749519999999997</v>
      </c>
      <c r="AM898" s="21">
        <v>778.28165000000001</v>
      </c>
      <c r="AN898" s="21">
        <v>765.91152999999997</v>
      </c>
      <c r="AO898" s="21">
        <v>753.88693000000001</v>
      </c>
      <c r="AP898" s="21">
        <v>795.50998000000004</v>
      </c>
      <c r="AQ898" s="21">
        <v>874.57442000000003</v>
      </c>
      <c r="AR898" s="21">
        <v>860.44479000000001</v>
      </c>
      <c r="AS898" s="21">
        <v>847.08839999999998</v>
      </c>
      <c r="AT898" s="21">
        <v>893.32012999999995</v>
      </c>
      <c r="AU898" s="21">
        <v>1280.2054700000001</v>
      </c>
      <c r="AV898" s="21">
        <v>1259.1940099999999</v>
      </c>
      <c r="AW898" s="21">
        <v>1239.80294</v>
      </c>
      <c r="AX898" s="21">
        <v>1306.6530399999999</v>
      </c>
      <c r="AY898" s="21">
        <v>-2591.6261300000001</v>
      </c>
      <c r="AZ898" s="21">
        <v>-2547.2930999999999</v>
      </c>
      <c r="BA898" s="21">
        <v>-2508.6829899999998</v>
      </c>
      <c r="BB898" s="21">
        <v>-2640.1226799999999</v>
      </c>
      <c r="BC898" s="21">
        <v>-124.78717</v>
      </c>
      <c r="BD898" s="21">
        <v>-117.85955</v>
      </c>
      <c r="BE898" s="21">
        <v>-118.98260999999999</v>
      </c>
      <c r="BF898" s="21">
        <v>-111.94634000000001</v>
      </c>
      <c r="BG898" s="21">
        <v>84.158000000000001</v>
      </c>
      <c r="BH898" s="21">
        <v>85.047669999999997</v>
      </c>
      <c r="BI898" s="21">
        <v>82.453230000000005</v>
      </c>
      <c r="BJ898" s="21">
        <v>92.325509999999994</v>
      </c>
      <c r="BK898" s="21">
        <v>250.84381999999999</v>
      </c>
      <c r="BL898" s="21">
        <v>248.31895</v>
      </c>
      <c r="BM898" s="21">
        <v>243.59647000000001</v>
      </c>
      <c r="BN898" s="21">
        <v>260.55718000000002</v>
      </c>
      <c r="BO898" s="21">
        <v>4.2302200000000001</v>
      </c>
      <c r="BP898" s="21">
        <v>1.4264600000000001</v>
      </c>
      <c r="BQ898" s="21">
        <v>4.2135400000000001</v>
      </c>
      <c r="BR898" s="21">
        <v>8.0621799999999997</v>
      </c>
      <c r="BS898" s="21">
        <v>5.5932899999999997</v>
      </c>
      <c r="BT898" s="21">
        <v>16.952729999999999</v>
      </c>
      <c r="BU898" s="21">
        <v>63.548439999999999</v>
      </c>
      <c r="BV898" s="21">
        <v>66.137839999999997</v>
      </c>
      <c r="BW898" s="21">
        <v>62.803649999999998</v>
      </c>
      <c r="BX898" s="21">
        <v>76.776660000000007</v>
      </c>
      <c r="BY898" s="21">
        <v>297.01477</v>
      </c>
      <c r="BZ898" s="21">
        <v>295.46131000000003</v>
      </c>
      <c r="CA898" s="21">
        <v>288.84055999999998</v>
      </c>
      <c r="CB898" s="21">
        <v>314.77267000000001</v>
      </c>
      <c r="CC898" s="21">
        <v>449.95720999999998</v>
      </c>
      <c r="CD898" s="21">
        <v>445.48804000000001</v>
      </c>
      <c r="CE898" s="21">
        <v>436.84456</v>
      </c>
      <c r="CF898" s="21">
        <v>470.04833000000002</v>
      </c>
      <c r="CG898" s="21">
        <v>608.67354999999998</v>
      </c>
      <c r="CH898" s="21">
        <v>601.44578999999999</v>
      </c>
      <c r="CI898" s="21">
        <v>590.47901000000002</v>
      </c>
      <c r="CJ898" s="21">
        <v>632.04458999999997</v>
      </c>
      <c r="CK898" s="21">
        <v>518.84973000000002</v>
      </c>
      <c r="CL898" s="21">
        <v>513.07725000000005</v>
      </c>
      <c r="CM898" s="21">
        <v>503.49036000000001</v>
      </c>
      <c r="CN898" s="21">
        <v>540.00440000000003</v>
      </c>
      <c r="CO898" s="21">
        <v>599.45168000000001</v>
      </c>
      <c r="CP898" s="21">
        <v>592.18867</v>
      </c>
      <c r="CQ898" s="21">
        <v>581.41970000000003</v>
      </c>
      <c r="CR898" s="21">
        <v>622.00933999999995</v>
      </c>
      <c r="CS898" s="21">
        <v>379.07373999999999</v>
      </c>
      <c r="CT898" s="21">
        <v>375.19263000000001</v>
      </c>
      <c r="CU898" s="21">
        <v>367.87830000000002</v>
      </c>
      <c r="CV898" s="21">
        <v>395.70393000000001</v>
      </c>
      <c r="CW898" s="21">
        <v>-116.59137</v>
      </c>
      <c r="CX898" s="21">
        <v>-113.01896000000001</v>
      </c>
      <c r="CY898" s="21">
        <v>-112.22644</v>
      </c>
      <c r="CZ898" s="21">
        <v>-114.29651</v>
      </c>
      <c r="DA898" s="21">
        <v>98.408820000000006</v>
      </c>
      <c r="DB898" s="21">
        <v>100.18056</v>
      </c>
      <c r="DC898" s="21">
        <v>96.556910000000002</v>
      </c>
      <c r="DD898" s="21">
        <v>111.72268</v>
      </c>
      <c r="DE898" s="21">
        <v>541.78983000000005</v>
      </c>
      <c r="DF898" s="21">
        <v>534.83527000000004</v>
      </c>
      <c r="DG898" s="21">
        <v>525.35081000000002</v>
      </c>
      <c r="DH898" s="21">
        <v>560.96096999999997</v>
      </c>
    </row>
    <row r="899" spans="2:112" x14ac:dyDescent="0.25">
      <c r="B899" s="58" t="s">
        <v>1029</v>
      </c>
      <c r="C899" s="21">
        <v>59018.916060000003</v>
      </c>
      <c r="D899" s="21">
        <v>58023.066440000002</v>
      </c>
      <c r="E899" s="21">
        <v>57157.362609999996</v>
      </c>
      <c r="F899" s="21">
        <v>60109.804980000001</v>
      </c>
      <c r="G899" s="21">
        <v>95654.012119999999</v>
      </c>
      <c r="H899" s="21">
        <v>94039.942259999996</v>
      </c>
      <c r="I899" s="21">
        <v>92636.859280000004</v>
      </c>
      <c r="J899" s="21">
        <v>97421.985430000001</v>
      </c>
      <c r="K899" s="21">
        <v>95048.641669999997</v>
      </c>
      <c r="L899" s="21">
        <v>93444.899479999993</v>
      </c>
      <c r="M899" s="21">
        <v>92050.743000000002</v>
      </c>
      <c r="N899" s="21">
        <v>96805.599019999994</v>
      </c>
      <c r="O899" s="21">
        <v>1068.4547399999999</v>
      </c>
      <c r="P899" s="21">
        <v>1049.33529</v>
      </c>
      <c r="Q899" s="21">
        <v>1034.0313699999999</v>
      </c>
      <c r="R899" s="21">
        <v>1111.2420099999999</v>
      </c>
      <c r="S899" s="21">
        <v>1377.0093899999999</v>
      </c>
      <c r="T899" s="21">
        <v>1352.36852</v>
      </c>
      <c r="U899" s="21">
        <v>1332.6452200000001</v>
      </c>
      <c r="V899" s="21">
        <v>1425.9208000000001</v>
      </c>
      <c r="W899" s="21">
        <v>92991.163570000004</v>
      </c>
      <c r="X899" s="21">
        <v>91422.076570000005</v>
      </c>
      <c r="Y899" s="21">
        <v>90058.100449999998</v>
      </c>
      <c r="Z899" s="21">
        <v>94710.001629999999</v>
      </c>
      <c r="AA899" s="21">
        <v>517.54111999999998</v>
      </c>
      <c r="AB899" s="21">
        <v>508.69180999999998</v>
      </c>
      <c r="AC899" s="21">
        <v>501.05426</v>
      </c>
      <c r="AD899" s="21">
        <v>533.86515999999995</v>
      </c>
      <c r="AE899" s="21">
        <v>424.37804</v>
      </c>
      <c r="AF899" s="21">
        <v>417.11480999999998</v>
      </c>
      <c r="AG899" s="21">
        <v>410.86676999999997</v>
      </c>
      <c r="AH899" s="21">
        <v>437.15818999999999</v>
      </c>
      <c r="AI899" s="21">
        <v>719.73613999999998</v>
      </c>
      <c r="AJ899" s="21">
        <v>707.41974000000005</v>
      </c>
      <c r="AK899" s="21">
        <v>696.83239000000003</v>
      </c>
      <c r="AL899" s="21">
        <v>737.84793999999999</v>
      </c>
      <c r="AM899" s="21">
        <v>1128.13752</v>
      </c>
      <c r="AN899" s="21">
        <v>1108.8534299999999</v>
      </c>
      <c r="AO899" s="21">
        <v>1092.2018499999999</v>
      </c>
      <c r="AP899" s="21">
        <v>1154.5951</v>
      </c>
      <c r="AQ899" s="21">
        <v>1672.4268999999999</v>
      </c>
      <c r="AR899" s="21">
        <v>1643.7973199999999</v>
      </c>
      <c r="AS899" s="21">
        <v>1619.2026800000001</v>
      </c>
      <c r="AT899" s="21">
        <v>1708.5250699999999</v>
      </c>
      <c r="AU899" s="21">
        <v>2093.3136</v>
      </c>
      <c r="AV899" s="21">
        <v>2057.5331200000001</v>
      </c>
      <c r="AW899" s="21">
        <v>2026.6458</v>
      </c>
      <c r="AX899" s="21">
        <v>2137.5039999999999</v>
      </c>
      <c r="AY899" s="21">
        <v>-6798.2311799999998</v>
      </c>
      <c r="AZ899" s="21">
        <v>-6681.9388900000004</v>
      </c>
      <c r="BA899" s="21">
        <v>-6580.6586600000001</v>
      </c>
      <c r="BB899" s="21">
        <v>-6925.4450500000003</v>
      </c>
      <c r="BC899" s="21">
        <v>924.62611000000004</v>
      </c>
      <c r="BD899" s="21">
        <v>908.08040000000005</v>
      </c>
      <c r="BE899" s="21">
        <v>894.83632</v>
      </c>
      <c r="BF899" s="21">
        <v>973.27670000000001</v>
      </c>
      <c r="BG899" s="21">
        <v>205.08599000000001</v>
      </c>
      <c r="BH899" s="21">
        <v>201.57911999999999</v>
      </c>
      <c r="BI899" s="21">
        <v>198.55455000000001</v>
      </c>
      <c r="BJ899" s="21">
        <v>222.15275</v>
      </c>
      <c r="BK899" s="21">
        <v>1520.4671699999999</v>
      </c>
      <c r="BL899" s="21">
        <v>1494.4756299999999</v>
      </c>
      <c r="BM899" s="21">
        <v>1472.04204</v>
      </c>
      <c r="BN899" s="21">
        <v>1559.05935</v>
      </c>
      <c r="BO899" s="21">
        <v>4.4999999999999999E-4</v>
      </c>
      <c r="BP899" s="21">
        <v>-2.9999999999999997E-4</v>
      </c>
      <c r="BQ899" s="21">
        <v>911.93260999999995</v>
      </c>
      <c r="BR899" s="21">
        <v>895.61405000000002</v>
      </c>
      <c r="BS899" s="21">
        <v>882.55191000000002</v>
      </c>
      <c r="BT899" s="21">
        <v>955.12401</v>
      </c>
      <c r="BU899" s="21">
        <v>1076.55692</v>
      </c>
      <c r="BV899" s="21">
        <v>1057.2924800000001</v>
      </c>
      <c r="BW899" s="21">
        <v>1041.87247</v>
      </c>
      <c r="BX899" s="21">
        <v>1121.58773</v>
      </c>
      <c r="BY899" s="21">
        <v>1172.0174099999999</v>
      </c>
      <c r="BZ899" s="21">
        <v>1151.04476</v>
      </c>
      <c r="CA899" s="21">
        <v>1134.25747</v>
      </c>
      <c r="CB899" s="21">
        <v>1218.9690399999999</v>
      </c>
      <c r="CC899" s="21">
        <v>1191.9719600000001</v>
      </c>
      <c r="CD899" s="21">
        <v>1170.6422600000001</v>
      </c>
      <c r="CE899" s="21">
        <v>1153.5692100000001</v>
      </c>
      <c r="CF899" s="21">
        <v>1238.0884699999999</v>
      </c>
      <c r="CG899" s="21">
        <v>1387.17768</v>
      </c>
      <c r="CH899" s="21">
        <v>1362.3548800000001</v>
      </c>
      <c r="CI899" s="21">
        <v>1342.4859100000001</v>
      </c>
      <c r="CJ899" s="21">
        <v>1437.52495</v>
      </c>
      <c r="CK899" s="21">
        <v>1430.1601599999999</v>
      </c>
      <c r="CL899" s="21">
        <v>1404.5682099999999</v>
      </c>
      <c r="CM899" s="21">
        <v>1384.0836300000001</v>
      </c>
      <c r="CN899" s="21">
        <v>1480.3751199999999</v>
      </c>
      <c r="CO899" s="21">
        <v>1501.9383</v>
      </c>
      <c r="CP899" s="21">
        <v>1475.0618899999999</v>
      </c>
      <c r="CQ899" s="21">
        <v>1453.5492400000001</v>
      </c>
      <c r="CR899" s="21">
        <v>1553.21847</v>
      </c>
      <c r="CS899" s="21">
        <v>1003.52523</v>
      </c>
      <c r="CT899" s="21">
        <v>985.56766000000005</v>
      </c>
      <c r="CU899" s="21">
        <v>971.19380999999998</v>
      </c>
      <c r="CV899" s="21">
        <v>1041.7358400000001</v>
      </c>
      <c r="CW899" s="21">
        <v>631.77161999999998</v>
      </c>
      <c r="CX899" s="21">
        <v>620.95695000000001</v>
      </c>
      <c r="CY899" s="21">
        <v>611.66120999999998</v>
      </c>
      <c r="CZ899" s="21">
        <v>652.59715000000006</v>
      </c>
      <c r="DA899" s="21">
        <v>942.06984</v>
      </c>
      <c r="DB899" s="21">
        <v>925.21198000000004</v>
      </c>
      <c r="DC899" s="21">
        <v>911.71824000000004</v>
      </c>
      <c r="DD899" s="21">
        <v>983.32788000000005</v>
      </c>
      <c r="DE899" s="21">
        <v>1160.5693200000001</v>
      </c>
      <c r="DF899" s="21">
        <v>1139.80153</v>
      </c>
      <c r="DG899" s="21">
        <v>1123.1783800000001</v>
      </c>
      <c r="DH899" s="21">
        <v>1200.6432600000001</v>
      </c>
    </row>
    <row r="900" spans="2:112" x14ac:dyDescent="0.25">
      <c r="B900" s="58" t="s">
        <v>1030</v>
      </c>
      <c r="C900" s="21">
        <v>63291.989549999998</v>
      </c>
      <c r="D900" s="21">
        <v>62224.038650000002</v>
      </c>
      <c r="E900" s="21">
        <v>61295.656349999997</v>
      </c>
      <c r="F900" s="21">
        <v>64461.86075</v>
      </c>
      <c r="G900" s="21">
        <v>102419.51443</v>
      </c>
      <c r="H900" s="21">
        <v>100691.28319</v>
      </c>
      <c r="I900" s="21">
        <v>99188.961710000003</v>
      </c>
      <c r="J900" s="21">
        <v>104312.53453</v>
      </c>
      <c r="K900" s="21">
        <v>83800.022599999997</v>
      </c>
      <c r="L900" s="21">
        <v>82386.076759999996</v>
      </c>
      <c r="M900" s="21">
        <v>81156.913010000004</v>
      </c>
      <c r="N900" s="21">
        <v>85349.051210000005</v>
      </c>
      <c r="O900" s="21">
        <v>952.89297999999997</v>
      </c>
      <c r="P900" s="21">
        <v>938.44578999999999</v>
      </c>
      <c r="Q900" s="21">
        <v>919.84208000000001</v>
      </c>
      <c r="R900" s="21">
        <v>894.17786999999998</v>
      </c>
      <c r="S900" s="21">
        <v>905.44466999999997</v>
      </c>
      <c r="T900" s="21">
        <v>891.79615999999999</v>
      </c>
      <c r="U900" s="21">
        <v>873.68597</v>
      </c>
      <c r="V900" s="21">
        <v>845.61855000000003</v>
      </c>
      <c r="W900" s="21">
        <v>82414.384879999998</v>
      </c>
      <c r="X900" s="21">
        <v>81023.765230000005</v>
      </c>
      <c r="Y900" s="21">
        <v>79814.927219999998</v>
      </c>
      <c r="Z900" s="21">
        <v>83937.722980000006</v>
      </c>
      <c r="AA900" s="21">
        <v>-235.15514999999999</v>
      </c>
      <c r="AB900" s="21">
        <v>-230.34801999999999</v>
      </c>
      <c r="AC900" s="21">
        <v>-228.93804</v>
      </c>
      <c r="AD900" s="21">
        <v>-262.08708000000001</v>
      </c>
      <c r="AE900" s="21">
        <v>570.57587999999998</v>
      </c>
      <c r="AF900" s="21">
        <v>561.39553999999998</v>
      </c>
      <c r="AG900" s="21">
        <v>551.49351999999999</v>
      </c>
      <c r="AH900" s="21">
        <v>564.66004999999996</v>
      </c>
      <c r="AI900" s="21">
        <v>792.95722000000001</v>
      </c>
      <c r="AJ900" s="21">
        <v>779.94929000000002</v>
      </c>
      <c r="AK900" s="21">
        <v>766.84266000000002</v>
      </c>
      <c r="AL900" s="21">
        <v>791.91808000000003</v>
      </c>
      <c r="AM900" s="21">
        <v>887.64336000000003</v>
      </c>
      <c r="AN900" s="21">
        <v>873.10359000000005</v>
      </c>
      <c r="AO900" s="21">
        <v>858.33731999999998</v>
      </c>
      <c r="AP900" s="21">
        <v>886.15871000000004</v>
      </c>
      <c r="AQ900" s="21">
        <v>998.47625000000005</v>
      </c>
      <c r="AR900" s="21">
        <v>981.96365000000003</v>
      </c>
      <c r="AS900" s="21">
        <v>965.79778999999996</v>
      </c>
      <c r="AT900" s="21">
        <v>1000.76134</v>
      </c>
      <c r="AU900" s="21">
        <v>1174.89798</v>
      </c>
      <c r="AV900" s="21">
        <v>1155.3733999999999</v>
      </c>
      <c r="AW900" s="21">
        <v>1136.48642</v>
      </c>
      <c r="AX900" s="21">
        <v>1180.0650800000001</v>
      </c>
      <c r="AY900" s="21">
        <v>3162.7188900000001</v>
      </c>
      <c r="AZ900" s="21">
        <v>3108.6165999999998</v>
      </c>
      <c r="BA900" s="21">
        <v>3061.4983299999999</v>
      </c>
      <c r="BB900" s="21">
        <v>3221.90218</v>
      </c>
      <c r="BC900" s="21">
        <v>899.30876000000001</v>
      </c>
      <c r="BD900" s="21">
        <v>886.05219999999997</v>
      </c>
      <c r="BE900" s="21">
        <v>865.95006000000001</v>
      </c>
      <c r="BF900" s="21">
        <v>810.84668999999997</v>
      </c>
      <c r="BG900" s="21">
        <v>-182.92058</v>
      </c>
      <c r="BH900" s="21">
        <v>-178.35130000000001</v>
      </c>
      <c r="BI900" s="21">
        <v>-179.83944</v>
      </c>
      <c r="BJ900" s="21">
        <v>-231.42889</v>
      </c>
      <c r="BK900" s="21">
        <v>1470.71676</v>
      </c>
      <c r="BL900" s="21">
        <v>1446.7128</v>
      </c>
      <c r="BM900" s="21">
        <v>1421.83277</v>
      </c>
      <c r="BN900" s="21">
        <v>1463.7788599999999</v>
      </c>
      <c r="BO900" s="21">
        <v>15.96734</v>
      </c>
      <c r="BP900" s="21">
        <v>9.1779700000000002</v>
      </c>
      <c r="BQ900" s="21">
        <v>952.91836000000001</v>
      </c>
      <c r="BR900" s="21">
        <v>938.72294999999997</v>
      </c>
      <c r="BS900" s="21">
        <v>919.08551</v>
      </c>
      <c r="BT900" s="21">
        <v>883.24459999999999</v>
      </c>
      <c r="BU900" s="21">
        <v>1013.51391</v>
      </c>
      <c r="BV900" s="21">
        <v>998.22752000000003</v>
      </c>
      <c r="BW900" s="21">
        <v>978.27498000000003</v>
      </c>
      <c r="BX900" s="21">
        <v>948.28006000000005</v>
      </c>
      <c r="BY900" s="21">
        <v>870.97127</v>
      </c>
      <c r="BZ900" s="21">
        <v>858.24964</v>
      </c>
      <c r="CA900" s="21">
        <v>840.26170000000002</v>
      </c>
      <c r="CB900" s="21">
        <v>803.69839999999999</v>
      </c>
      <c r="CC900" s="21">
        <v>919.08659</v>
      </c>
      <c r="CD900" s="21">
        <v>905.21362999999997</v>
      </c>
      <c r="CE900" s="21">
        <v>886.60864000000004</v>
      </c>
      <c r="CF900" s="21">
        <v>857.42561999999998</v>
      </c>
      <c r="CG900" s="21">
        <v>935.65515000000005</v>
      </c>
      <c r="CH900" s="21">
        <v>921.53380000000004</v>
      </c>
      <c r="CI900" s="21">
        <v>902.57785000000001</v>
      </c>
      <c r="CJ900" s="21">
        <v>872.81726000000003</v>
      </c>
      <c r="CK900" s="21">
        <v>953.35578999999996</v>
      </c>
      <c r="CL900" s="21">
        <v>938.81065999999998</v>
      </c>
      <c r="CM900" s="21">
        <v>919.82384999999999</v>
      </c>
      <c r="CN900" s="21">
        <v>894.15017999999998</v>
      </c>
      <c r="CO900" s="21">
        <v>975.54962999999998</v>
      </c>
      <c r="CP900" s="21">
        <v>960.72502999999995</v>
      </c>
      <c r="CQ900" s="21">
        <v>941.69908999999996</v>
      </c>
      <c r="CR900" s="21">
        <v>917.33100000000002</v>
      </c>
      <c r="CS900" s="21">
        <v>741.60231999999996</v>
      </c>
      <c r="CT900" s="21">
        <v>730.53881999999999</v>
      </c>
      <c r="CU900" s="21">
        <v>715.70263999999997</v>
      </c>
      <c r="CV900" s="21">
        <v>690.20597999999995</v>
      </c>
      <c r="CW900" s="21">
        <v>820.96285</v>
      </c>
      <c r="CX900" s="21">
        <v>808.0009</v>
      </c>
      <c r="CY900" s="21">
        <v>793.12698999999998</v>
      </c>
      <c r="CZ900" s="21">
        <v>805.43302000000006</v>
      </c>
      <c r="DA900" s="21">
        <v>906.26261999999997</v>
      </c>
      <c r="DB900" s="21">
        <v>892.74414000000002</v>
      </c>
      <c r="DC900" s="21">
        <v>874.53674999999998</v>
      </c>
      <c r="DD900" s="21">
        <v>843.91516000000001</v>
      </c>
      <c r="DE900" s="21">
        <v>746.44308000000001</v>
      </c>
      <c r="DF900" s="21">
        <v>735.16543999999999</v>
      </c>
      <c r="DG900" s="21">
        <v>720.47235999999998</v>
      </c>
      <c r="DH900" s="21">
        <v>699.80442000000005</v>
      </c>
    </row>
    <row r="901" spans="2:112" x14ac:dyDescent="0.25">
      <c r="B901" s="58" t="s">
        <v>1031</v>
      </c>
      <c r="C901" s="21">
        <v>7088.4704000000002</v>
      </c>
      <c r="D901" s="21">
        <v>6968.8638199999996</v>
      </c>
      <c r="E901" s="21">
        <v>6864.8884099999996</v>
      </c>
      <c r="F901" s="21">
        <v>7219.4916800000001</v>
      </c>
      <c r="G901" s="21">
        <v>-769.91003000000001</v>
      </c>
      <c r="H901" s="21">
        <v>-756.91854000000001</v>
      </c>
      <c r="I901" s="21">
        <v>-745.62526000000003</v>
      </c>
      <c r="J901" s="21">
        <v>-784.14027999999996</v>
      </c>
      <c r="K901" s="21">
        <v>-13123.679120000001</v>
      </c>
      <c r="L901" s="21">
        <v>-12902.245150000001</v>
      </c>
      <c r="M901" s="21">
        <v>-12709.749379999999</v>
      </c>
      <c r="N901" s="21">
        <v>-13366.26801</v>
      </c>
      <c r="O901" s="21">
        <v>-383.81446</v>
      </c>
      <c r="P901" s="21">
        <v>-374.38591000000002</v>
      </c>
      <c r="Q901" s="21">
        <v>-373.75639000000001</v>
      </c>
      <c r="R901" s="21">
        <v>-526.84948999999995</v>
      </c>
      <c r="S901" s="21">
        <v>-609.90117999999995</v>
      </c>
      <c r="T901" s="21">
        <v>-596.48317999999995</v>
      </c>
      <c r="U901" s="21">
        <v>-592.78980000000001</v>
      </c>
      <c r="V901" s="21">
        <v>-757.44255999999996</v>
      </c>
      <c r="W901" s="21">
        <v>-12743.39877</v>
      </c>
      <c r="X901" s="21">
        <v>-12528.372950000001</v>
      </c>
      <c r="Y901" s="21">
        <v>-12341.45528</v>
      </c>
      <c r="Z901" s="21">
        <v>-12978.9463</v>
      </c>
      <c r="AA901" s="21">
        <v>-1103.25137</v>
      </c>
      <c r="AB901" s="21">
        <v>-1083.60698</v>
      </c>
      <c r="AC901" s="21">
        <v>-1069.3741399999999</v>
      </c>
      <c r="AD901" s="21">
        <v>-1164.36717</v>
      </c>
      <c r="AE901" s="21">
        <v>71.224519999999998</v>
      </c>
      <c r="AF901" s="21">
        <v>70.587209999999999</v>
      </c>
      <c r="AG901" s="21">
        <v>68.043880000000001</v>
      </c>
      <c r="AH901" s="21">
        <v>42.773859999999999</v>
      </c>
      <c r="AI901" s="21">
        <v>-83.502430000000004</v>
      </c>
      <c r="AJ901" s="21">
        <v>-81.517229999999998</v>
      </c>
      <c r="AK901" s="21">
        <v>-81.719629999999995</v>
      </c>
      <c r="AL901" s="21">
        <v>-113.49397999999999</v>
      </c>
      <c r="AM901" s="21">
        <v>-169.37024</v>
      </c>
      <c r="AN901" s="21">
        <v>-165.84762000000001</v>
      </c>
      <c r="AO901" s="21">
        <v>-164.99849</v>
      </c>
      <c r="AP901" s="21">
        <v>-204.98934</v>
      </c>
      <c r="AQ901" s="21">
        <v>-715.04714000000001</v>
      </c>
      <c r="AR901" s="21">
        <v>-702.23568</v>
      </c>
      <c r="AS901" s="21">
        <v>-693.18088</v>
      </c>
      <c r="AT901" s="21">
        <v>-757.53468999999996</v>
      </c>
      <c r="AU901" s="21">
        <v>-951.43439999999998</v>
      </c>
      <c r="AV901" s="21">
        <v>-934.62509999999997</v>
      </c>
      <c r="AW901" s="21">
        <v>-922.11078999999995</v>
      </c>
      <c r="AX901" s="21">
        <v>-999.14512999999999</v>
      </c>
      <c r="AY901" s="21">
        <v>16608.077000000001</v>
      </c>
      <c r="AZ901" s="21">
        <v>16323.974969999999</v>
      </c>
      <c r="BA901" s="21">
        <v>16076.54739</v>
      </c>
      <c r="BB901" s="21">
        <v>16918.86044</v>
      </c>
      <c r="BC901" s="21">
        <v>-206.10342</v>
      </c>
      <c r="BD901" s="21">
        <v>-199.61553000000001</v>
      </c>
      <c r="BE901" s="21">
        <v>-203.81244000000001</v>
      </c>
      <c r="BF901" s="21">
        <v>-398.59996000000001</v>
      </c>
      <c r="BG901" s="21">
        <v>-582.75212999999997</v>
      </c>
      <c r="BH901" s="21">
        <v>-571.35244</v>
      </c>
      <c r="BI901" s="21">
        <v>-566.93578000000002</v>
      </c>
      <c r="BJ901" s="21">
        <v>-674.94903999999997</v>
      </c>
      <c r="BK901" s="21">
        <v>-365.49164000000002</v>
      </c>
      <c r="BL901" s="21">
        <v>-358.11754999999999</v>
      </c>
      <c r="BM901" s="21">
        <v>-355.88130999999998</v>
      </c>
      <c r="BN901" s="21">
        <v>-434.14785999999998</v>
      </c>
      <c r="BO901" s="21">
        <v>15.96734</v>
      </c>
      <c r="BP901" s="21">
        <v>9.1779700000000002</v>
      </c>
      <c r="BQ901" s="21">
        <v>-193.86886000000001</v>
      </c>
      <c r="BR901" s="21">
        <v>-187.58080000000001</v>
      </c>
      <c r="BS901" s="21">
        <v>-190.71768</v>
      </c>
      <c r="BT901" s="21">
        <v>-354.03532999999999</v>
      </c>
      <c r="BU901" s="21">
        <v>-320.50918999999999</v>
      </c>
      <c r="BV901" s="21">
        <v>-311.96778</v>
      </c>
      <c r="BW901" s="21">
        <v>-312.72572000000002</v>
      </c>
      <c r="BX901" s="21">
        <v>-475.78906000000001</v>
      </c>
      <c r="BY901" s="21">
        <v>-548.78569000000005</v>
      </c>
      <c r="BZ901" s="21">
        <v>-536.14817000000005</v>
      </c>
      <c r="CA901" s="21">
        <v>-533.70793000000003</v>
      </c>
      <c r="CB901" s="21">
        <v>-707.65072999999995</v>
      </c>
      <c r="CC901" s="21">
        <v>-415.74056999999999</v>
      </c>
      <c r="CD901" s="21">
        <v>-405.77136999999999</v>
      </c>
      <c r="CE901" s="21">
        <v>-405.17018999999999</v>
      </c>
      <c r="CF901" s="21">
        <v>-564.20254</v>
      </c>
      <c r="CG901" s="21">
        <v>-580.82663000000002</v>
      </c>
      <c r="CH901" s="21">
        <v>-567.86117000000002</v>
      </c>
      <c r="CI901" s="21">
        <v>-564.99721</v>
      </c>
      <c r="CJ901" s="21">
        <v>-734.81650999999999</v>
      </c>
      <c r="CK901" s="21">
        <v>-638.80670999999995</v>
      </c>
      <c r="CL901" s="21">
        <v>-624.91323999999997</v>
      </c>
      <c r="CM901" s="21">
        <v>-620.99121000000002</v>
      </c>
      <c r="CN901" s="21">
        <v>-787.83327999999995</v>
      </c>
      <c r="CO901" s="21">
        <v>-682.91677000000004</v>
      </c>
      <c r="CP901" s="21">
        <v>-668.11848999999995</v>
      </c>
      <c r="CQ901" s="21">
        <v>-663.28156999999999</v>
      </c>
      <c r="CR901" s="21">
        <v>-831.21451999999999</v>
      </c>
      <c r="CS901" s="21">
        <v>-402.26589999999999</v>
      </c>
      <c r="CT901" s="21">
        <v>-392.89807000000002</v>
      </c>
      <c r="CU901" s="21">
        <v>-391.27569999999997</v>
      </c>
      <c r="CV901" s="21">
        <v>-525.37408000000005</v>
      </c>
      <c r="CW901" s="21">
        <v>119.64515</v>
      </c>
      <c r="CX901" s="21">
        <v>118.68322999999999</v>
      </c>
      <c r="CY901" s="21">
        <v>114.13822</v>
      </c>
      <c r="CZ901" s="21">
        <v>66.401769999999999</v>
      </c>
      <c r="DA901" s="21">
        <v>-229.98014000000001</v>
      </c>
      <c r="DB901" s="21">
        <v>-223.20348999999999</v>
      </c>
      <c r="DC901" s="21">
        <v>-225.06204</v>
      </c>
      <c r="DD901" s="21">
        <v>-375.68472000000003</v>
      </c>
      <c r="DE901" s="21">
        <v>-502.37902000000003</v>
      </c>
      <c r="DF901" s="21">
        <v>-491.35068000000001</v>
      </c>
      <c r="DG901" s="21">
        <v>-488.07506999999998</v>
      </c>
      <c r="DH901" s="21">
        <v>-619.28207999999995</v>
      </c>
    </row>
    <row r="902" spans="2:112" x14ac:dyDescent="0.25">
      <c r="B902" s="58" t="s">
        <v>1032</v>
      </c>
      <c r="C902" s="21">
        <v>-29754.53198</v>
      </c>
      <c r="D902" s="21">
        <v>-29252.471939999999</v>
      </c>
      <c r="E902" s="21">
        <v>-28816.02522</v>
      </c>
      <c r="F902" s="21">
        <v>-30304.50632</v>
      </c>
      <c r="G902" s="21">
        <v>-56135.88781</v>
      </c>
      <c r="H902" s="21">
        <v>-55188.648459999997</v>
      </c>
      <c r="I902" s="21">
        <v>-54365.22969</v>
      </c>
      <c r="J902" s="21">
        <v>-57173.447549999997</v>
      </c>
      <c r="K902" s="21">
        <v>-45881.031130000003</v>
      </c>
      <c r="L902" s="21">
        <v>-45106.887029999998</v>
      </c>
      <c r="M902" s="21">
        <v>-44433.912270000001</v>
      </c>
      <c r="N902" s="21">
        <v>-46729.133889999997</v>
      </c>
      <c r="O902" s="21">
        <v>-719.49692000000005</v>
      </c>
      <c r="P902" s="21">
        <v>-706.62194</v>
      </c>
      <c r="Q902" s="21">
        <v>-696.31724999999994</v>
      </c>
      <c r="R902" s="21">
        <v>-805.23531000000003</v>
      </c>
      <c r="S902" s="21">
        <v>-811.45263</v>
      </c>
      <c r="T902" s="21">
        <v>-796.93214999999998</v>
      </c>
      <c r="U902" s="21">
        <v>-785.31038000000001</v>
      </c>
      <c r="V902" s="21">
        <v>-899.25130999999999</v>
      </c>
      <c r="W902" s="21">
        <v>-45355.452449999997</v>
      </c>
      <c r="X902" s="21">
        <v>-44590.146930000003</v>
      </c>
      <c r="Y902" s="21">
        <v>-43924.882060000004</v>
      </c>
      <c r="Z902" s="21">
        <v>-46193.797460000002</v>
      </c>
      <c r="AA902" s="21">
        <v>-996.43771000000004</v>
      </c>
      <c r="AB902" s="21">
        <v>-979.40332000000001</v>
      </c>
      <c r="AC902" s="21">
        <v>-964.69613000000004</v>
      </c>
      <c r="AD902" s="21">
        <v>-1036.8136300000001</v>
      </c>
      <c r="AE902" s="21">
        <v>-297.89515</v>
      </c>
      <c r="AF902" s="21">
        <v>-292.79816</v>
      </c>
      <c r="AG902" s="21">
        <v>-288.41127999999998</v>
      </c>
      <c r="AH902" s="21">
        <v>-319.36651000000001</v>
      </c>
      <c r="AI902" s="21">
        <v>-330.57531999999998</v>
      </c>
      <c r="AJ902" s="21">
        <v>-324.91960999999998</v>
      </c>
      <c r="AK902" s="21">
        <v>-320.05597999999998</v>
      </c>
      <c r="AL902" s="21">
        <v>-351.96568000000002</v>
      </c>
      <c r="AM902" s="21">
        <v>-348.23196999999999</v>
      </c>
      <c r="AN902" s="21">
        <v>-342.28062999999997</v>
      </c>
      <c r="AO902" s="21">
        <v>-337.13976000000002</v>
      </c>
      <c r="AP902" s="21">
        <v>-372.13729999999998</v>
      </c>
      <c r="AQ902" s="21">
        <v>-649.55861000000004</v>
      </c>
      <c r="AR902" s="21">
        <v>-638.44028000000003</v>
      </c>
      <c r="AS902" s="21">
        <v>-628.88707999999997</v>
      </c>
      <c r="AT902" s="21">
        <v>-677.28732000000002</v>
      </c>
      <c r="AU902" s="21">
        <v>-752.51043000000004</v>
      </c>
      <c r="AV902" s="21">
        <v>-739.64913999999999</v>
      </c>
      <c r="AW902" s="21">
        <v>-728.54485</v>
      </c>
      <c r="AX902" s="21">
        <v>-782.66530999999998</v>
      </c>
      <c r="AY902" s="21">
        <v>6636.4894100000001</v>
      </c>
      <c r="AZ902" s="21">
        <v>6522.9639200000001</v>
      </c>
      <c r="BA902" s="21">
        <v>6424.0933199999999</v>
      </c>
      <c r="BB902" s="21">
        <v>6760.6766299999999</v>
      </c>
      <c r="BC902" s="21">
        <v>-773.23467000000005</v>
      </c>
      <c r="BD902" s="21">
        <v>-759.39806999999996</v>
      </c>
      <c r="BE902" s="21">
        <v>-748.32389999999998</v>
      </c>
      <c r="BF902" s="21">
        <v>-888.55927999999994</v>
      </c>
      <c r="BG902" s="21">
        <v>-541.09348</v>
      </c>
      <c r="BH902" s="21">
        <v>-531.84970999999996</v>
      </c>
      <c r="BI902" s="21">
        <v>-523.86373000000003</v>
      </c>
      <c r="BJ902" s="21">
        <v>-594.83572000000004</v>
      </c>
      <c r="BK902" s="21">
        <v>-717.56016</v>
      </c>
      <c r="BL902" s="21">
        <v>-705.29655000000002</v>
      </c>
      <c r="BM902" s="21">
        <v>-694.70752000000005</v>
      </c>
      <c r="BN902" s="21">
        <v>-764.11085000000003</v>
      </c>
      <c r="BO902" s="21">
        <v>4.4999999999999999E-4</v>
      </c>
      <c r="BP902" s="21">
        <v>-2.9999999999999997E-4</v>
      </c>
      <c r="BQ902" s="21">
        <v>-829.22310000000004</v>
      </c>
      <c r="BR902" s="21">
        <v>-814.38462000000004</v>
      </c>
      <c r="BS902" s="21">
        <v>-802.50840000000005</v>
      </c>
      <c r="BT902" s="21">
        <v>-928.35137999999995</v>
      </c>
      <c r="BU902" s="21">
        <v>-847.81312000000003</v>
      </c>
      <c r="BV902" s="21">
        <v>-832.64200000000005</v>
      </c>
      <c r="BW902" s="21">
        <v>-820.49949000000004</v>
      </c>
      <c r="BX902" s="21">
        <v>-942.77463999999998</v>
      </c>
      <c r="BY902" s="21">
        <v>-812.09786999999994</v>
      </c>
      <c r="BZ902" s="21">
        <v>-797.56586000000004</v>
      </c>
      <c r="CA902" s="21">
        <v>-785.93489999999997</v>
      </c>
      <c r="CB902" s="21">
        <v>-906.61902999999995</v>
      </c>
      <c r="CC902" s="21">
        <v>-738.25846000000001</v>
      </c>
      <c r="CD902" s="21">
        <v>-725.04773999999998</v>
      </c>
      <c r="CE902" s="21">
        <v>-714.47433000000001</v>
      </c>
      <c r="CF902" s="21">
        <v>-827.39570000000003</v>
      </c>
      <c r="CG902" s="21">
        <v>-810.85171000000003</v>
      </c>
      <c r="CH902" s="21">
        <v>-796.34196999999995</v>
      </c>
      <c r="CI902" s="21">
        <v>-784.72883999999999</v>
      </c>
      <c r="CJ902" s="21">
        <v>-902.73738000000003</v>
      </c>
      <c r="CK902" s="21">
        <v>-859.49645999999996</v>
      </c>
      <c r="CL902" s="21">
        <v>-844.11625000000004</v>
      </c>
      <c r="CM902" s="21">
        <v>-831.80634999999995</v>
      </c>
      <c r="CN902" s="21">
        <v>-949.06760999999995</v>
      </c>
      <c r="CO902" s="21">
        <v>-873.81899999999996</v>
      </c>
      <c r="CP902" s="21">
        <v>-858.18251999999995</v>
      </c>
      <c r="CQ902" s="21">
        <v>-845.66749000000004</v>
      </c>
      <c r="CR902" s="21">
        <v>-962.55600000000004</v>
      </c>
      <c r="CS902" s="21">
        <v>-608.93974000000003</v>
      </c>
      <c r="CT902" s="21">
        <v>-598.04312000000004</v>
      </c>
      <c r="CU902" s="21">
        <v>-589.32183999999995</v>
      </c>
      <c r="CV902" s="21">
        <v>-681.72407999999996</v>
      </c>
      <c r="CW902" s="21">
        <v>-389.38004000000001</v>
      </c>
      <c r="CX902" s="21">
        <v>-382.71726999999998</v>
      </c>
      <c r="CY902" s="21">
        <v>-376.9862</v>
      </c>
      <c r="CZ902" s="21">
        <v>-426.28775999999999</v>
      </c>
      <c r="DA902" s="21">
        <v>-829.84942000000001</v>
      </c>
      <c r="DB902" s="21">
        <v>-814.99973999999997</v>
      </c>
      <c r="DC902" s="21">
        <v>-803.11450000000002</v>
      </c>
      <c r="DD902" s="21">
        <v>-920.66679999999997</v>
      </c>
      <c r="DE902" s="21">
        <v>-639.77665000000002</v>
      </c>
      <c r="DF902" s="21">
        <v>-628.32821999999999</v>
      </c>
      <c r="DG902" s="21">
        <v>-619.16522999999995</v>
      </c>
      <c r="DH902" s="21">
        <v>-709.18343000000004</v>
      </c>
    </row>
    <row r="903" spans="2:112" x14ac:dyDescent="0.25">
      <c r="B903" s="58" t="s">
        <v>1033</v>
      </c>
      <c r="C903" s="21">
        <v>-17252.031360000001</v>
      </c>
      <c r="D903" s="21">
        <v>-16960.930980000001</v>
      </c>
      <c r="E903" s="21">
        <v>-16707.87399</v>
      </c>
      <c r="F903" s="21">
        <v>-17570.91302</v>
      </c>
      <c r="G903" s="21">
        <v>-15085.38299</v>
      </c>
      <c r="H903" s="21">
        <v>-14830.83159</v>
      </c>
      <c r="I903" s="21">
        <v>-14609.554480000001</v>
      </c>
      <c r="J903" s="21">
        <v>-15364.20615</v>
      </c>
      <c r="K903" s="21">
        <v>3878.4326799999999</v>
      </c>
      <c r="L903" s="21">
        <v>3812.99244</v>
      </c>
      <c r="M903" s="21">
        <v>3756.10428</v>
      </c>
      <c r="N903" s="21">
        <v>3950.12482</v>
      </c>
      <c r="O903" s="21">
        <v>-27.71367</v>
      </c>
      <c r="P903" s="21">
        <v>-30.900390000000002</v>
      </c>
      <c r="Q903" s="21">
        <v>-28.100629999999999</v>
      </c>
      <c r="R903" s="21">
        <v>-51.516970000000001</v>
      </c>
      <c r="S903" s="21">
        <v>181.86354</v>
      </c>
      <c r="T903" s="21">
        <v>174.98659000000001</v>
      </c>
      <c r="U903" s="21">
        <v>174.81971999999999</v>
      </c>
      <c r="V903" s="21">
        <v>161.89783</v>
      </c>
      <c r="W903" s="21">
        <v>3006.0261399999999</v>
      </c>
      <c r="X903" s="21">
        <v>2955.3039399999998</v>
      </c>
      <c r="Y903" s="21">
        <v>2911.2121400000001</v>
      </c>
      <c r="Z903" s="21">
        <v>3061.5891799999999</v>
      </c>
      <c r="AA903" s="21">
        <v>-478.87148000000002</v>
      </c>
      <c r="AB903" s="21">
        <v>-471.93707000000001</v>
      </c>
      <c r="AC903" s="21">
        <v>-464.12736000000001</v>
      </c>
      <c r="AD903" s="21">
        <v>-494.82145000000003</v>
      </c>
      <c r="AE903" s="21">
        <v>-81.967939999999999</v>
      </c>
      <c r="AF903" s="21">
        <v>-81.481260000000006</v>
      </c>
      <c r="AG903" s="21">
        <v>-79.724279999999993</v>
      </c>
      <c r="AH903" s="21">
        <v>-88.606769999999997</v>
      </c>
      <c r="AI903" s="21">
        <v>75.242339999999999</v>
      </c>
      <c r="AJ903" s="21">
        <v>73.0762</v>
      </c>
      <c r="AK903" s="21">
        <v>72.493009999999998</v>
      </c>
      <c r="AL903" s="21">
        <v>71.760109999999997</v>
      </c>
      <c r="AM903" s="21">
        <v>444.97906999999998</v>
      </c>
      <c r="AN903" s="21">
        <v>436.36342999999999</v>
      </c>
      <c r="AO903" s="21">
        <v>430.39330000000001</v>
      </c>
      <c r="AP903" s="21">
        <v>447.71390000000002</v>
      </c>
      <c r="AQ903" s="21">
        <v>681.40148999999997</v>
      </c>
      <c r="AR903" s="21">
        <v>668.82583999999997</v>
      </c>
      <c r="AS903" s="21">
        <v>659.35644000000002</v>
      </c>
      <c r="AT903" s="21">
        <v>689.10206000000005</v>
      </c>
      <c r="AU903" s="21">
        <v>909.42614000000003</v>
      </c>
      <c r="AV903" s="21">
        <v>892.94063000000006</v>
      </c>
      <c r="AW903" s="21">
        <v>880.07983000000002</v>
      </c>
      <c r="AX903" s="21">
        <v>921.24852999999996</v>
      </c>
      <c r="AY903" s="21">
        <v>6549.0780699999996</v>
      </c>
      <c r="AZ903" s="21">
        <v>6437.0478599999997</v>
      </c>
      <c r="BA903" s="21">
        <v>6339.4795199999999</v>
      </c>
      <c r="BB903" s="21">
        <v>6671.6295899999996</v>
      </c>
      <c r="BC903" s="21">
        <v>-346.54486000000003</v>
      </c>
      <c r="BD903" s="21">
        <v>-345.41658999999999</v>
      </c>
      <c r="BE903" s="21">
        <v>-337.23725000000002</v>
      </c>
      <c r="BF903" s="21">
        <v>-385.50036999999998</v>
      </c>
      <c r="BG903" s="21">
        <v>-257.41275999999999</v>
      </c>
      <c r="BH903" s="21">
        <v>-255.53676999999999</v>
      </c>
      <c r="BI903" s="21">
        <v>-250.22819999999999</v>
      </c>
      <c r="BJ903" s="21">
        <v>-276.22304000000003</v>
      </c>
      <c r="BK903" s="21">
        <v>325.13600000000002</v>
      </c>
      <c r="BL903" s="21">
        <v>317.66537</v>
      </c>
      <c r="BM903" s="21">
        <v>314.00959999999998</v>
      </c>
      <c r="BN903" s="21">
        <v>320.57265999999998</v>
      </c>
      <c r="BO903" s="21">
        <v>-4.5764399999999998</v>
      </c>
      <c r="BP903" s="21">
        <v>-1.4750300000000001</v>
      </c>
      <c r="BQ903" s="21">
        <v>-273.78620000000001</v>
      </c>
      <c r="BR903" s="21">
        <v>-273.12338999999997</v>
      </c>
      <c r="BS903" s="21">
        <v>-266.54345999999998</v>
      </c>
      <c r="BT903" s="21">
        <v>-305.85804000000002</v>
      </c>
      <c r="BU903" s="21">
        <v>-231.31751</v>
      </c>
      <c r="BV903" s="21">
        <v>-231.20004</v>
      </c>
      <c r="BW903" s="21">
        <v>-225.21646000000001</v>
      </c>
      <c r="BX903" s="21">
        <v>-261.17014999999998</v>
      </c>
      <c r="BY903" s="21">
        <v>89.403850000000006</v>
      </c>
      <c r="BZ903" s="21">
        <v>83.740290000000002</v>
      </c>
      <c r="CA903" s="21">
        <v>85.070610000000002</v>
      </c>
      <c r="CB903" s="21">
        <v>65.541529999999995</v>
      </c>
      <c r="CC903" s="21">
        <v>103.83020999999999</v>
      </c>
      <c r="CD903" s="21">
        <v>98.108770000000007</v>
      </c>
      <c r="CE903" s="21">
        <v>99.045929999999998</v>
      </c>
      <c r="CF903" s="21">
        <v>81.546409999999995</v>
      </c>
      <c r="CG903" s="21">
        <v>170.72239999999999</v>
      </c>
      <c r="CH903" s="21">
        <v>163.71995999999999</v>
      </c>
      <c r="CI903" s="21">
        <v>163.75169</v>
      </c>
      <c r="CJ903" s="21">
        <v>149.24242000000001</v>
      </c>
      <c r="CK903" s="21">
        <v>185.14025000000001</v>
      </c>
      <c r="CL903" s="21">
        <v>178.03961000000001</v>
      </c>
      <c r="CM903" s="21">
        <v>177.76455999999999</v>
      </c>
      <c r="CN903" s="21">
        <v>164.95649</v>
      </c>
      <c r="CO903" s="21">
        <v>224.99549999999999</v>
      </c>
      <c r="CP903" s="21">
        <v>217.23572999999999</v>
      </c>
      <c r="CQ903" s="21">
        <v>216.41588999999999</v>
      </c>
      <c r="CR903" s="21">
        <v>205.90103999999999</v>
      </c>
      <c r="CS903" s="21">
        <v>160.69457</v>
      </c>
      <c r="CT903" s="21">
        <v>154.68634</v>
      </c>
      <c r="CU903" s="21">
        <v>154.46170000000001</v>
      </c>
      <c r="CV903" s="21">
        <v>143.94757999999999</v>
      </c>
      <c r="CW903" s="21">
        <v>-148.78328999999999</v>
      </c>
      <c r="CX903" s="21">
        <v>-147.94734</v>
      </c>
      <c r="CY903" s="21">
        <v>-144.727</v>
      </c>
      <c r="CZ903" s="21">
        <v>-161.07347999999999</v>
      </c>
      <c r="DA903" s="21">
        <v>-271.92622</v>
      </c>
      <c r="DB903" s="21">
        <v>-270.86860999999999</v>
      </c>
      <c r="DC903" s="21">
        <v>-264.53593000000001</v>
      </c>
      <c r="DD903" s="21">
        <v>-301.30829999999997</v>
      </c>
      <c r="DE903" s="21">
        <v>196.20989</v>
      </c>
      <c r="DF903" s="21">
        <v>189.74726000000001</v>
      </c>
      <c r="DG903" s="21">
        <v>188.83363</v>
      </c>
      <c r="DH903" s="21">
        <v>181.40224000000001</v>
      </c>
    </row>
    <row r="904" spans="2:112" x14ac:dyDescent="0.25">
      <c r="B904" s="58" t="s">
        <v>1034</v>
      </c>
      <c r="C904" s="21">
        <v>1977.53935</v>
      </c>
      <c r="D904" s="21">
        <v>1944.17154</v>
      </c>
      <c r="E904" s="21">
        <v>1915.1645100000001</v>
      </c>
      <c r="F904" s="21">
        <v>2014.0916199999999</v>
      </c>
      <c r="G904" s="21">
        <v>16415.851050000001</v>
      </c>
      <c r="H904" s="21">
        <v>16138.84928</v>
      </c>
      <c r="I904" s="21">
        <v>15898.05644</v>
      </c>
      <c r="J904" s="21">
        <v>16719.26525</v>
      </c>
      <c r="K904" s="21">
        <v>15387.506149999999</v>
      </c>
      <c r="L904" s="21">
        <v>15127.874949999999</v>
      </c>
      <c r="M904" s="21">
        <v>14902.17376</v>
      </c>
      <c r="N904" s="21">
        <v>15671.94148</v>
      </c>
      <c r="O904" s="21">
        <v>147.32302999999999</v>
      </c>
      <c r="P904" s="21">
        <v>144.68673000000001</v>
      </c>
      <c r="Q904" s="21">
        <v>142.57606999999999</v>
      </c>
      <c r="R904" s="21">
        <v>154.01541</v>
      </c>
      <c r="S904" s="21">
        <v>225.04465999999999</v>
      </c>
      <c r="T904" s="21">
        <v>221.01758000000001</v>
      </c>
      <c r="U904" s="21">
        <v>217.79373000000001</v>
      </c>
      <c r="V904" s="21">
        <v>233.25030000000001</v>
      </c>
      <c r="W904" s="21">
        <v>14974.971799999999</v>
      </c>
      <c r="X904" s="21">
        <v>14722.291509999999</v>
      </c>
      <c r="Y904" s="21">
        <v>14502.64157</v>
      </c>
      <c r="Z904" s="21">
        <v>15251.767470000001</v>
      </c>
      <c r="AA904" s="21">
        <v>32.822690000000001</v>
      </c>
      <c r="AB904" s="21">
        <v>32.260350000000003</v>
      </c>
      <c r="AC904" s="21">
        <v>31.77674</v>
      </c>
      <c r="AD904" s="21">
        <v>34.597839999999998</v>
      </c>
      <c r="AE904" s="21">
        <v>18.619150000000001</v>
      </c>
      <c r="AF904" s="21">
        <v>18.29965</v>
      </c>
      <c r="AG904" s="21">
        <v>18.0261</v>
      </c>
      <c r="AH904" s="21">
        <v>19.8141</v>
      </c>
      <c r="AI904" s="21">
        <v>116.77888</v>
      </c>
      <c r="AJ904" s="21">
        <v>114.77981</v>
      </c>
      <c r="AK904" s="21">
        <v>113.06247</v>
      </c>
      <c r="AL904" s="21">
        <v>119.77497</v>
      </c>
      <c r="AM904" s="21">
        <v>296.31092000000001</v>
      </c>
      <c r="AN904" s="21">
        <v>291.24516</v>
      </c>
      <c r="AO904" s="21">
        <v>286.87202000000002</v>
      </c>
      <c r="AP904" s="21">
        <v>302.79101000000003</v>
      </c>
      <c r="AQ904" s="21">
        <v>256.56599999999997</v>
      </c>
      <c r="AR904" s="21">
        <v>252.17321999999999</v>
      </c>
      <c r="AS904" s="21">
        <v>248.40067999999999</v>
      </c>
      <c r="AT904" s="21">
        <v>262.20017000000001</v>
      </c>
      <c r="AU904" s="21">
        <v>311.47071</v>
      </c>
      <c r="AV904" s="21">
        <v>306.14605999999998</v>
      </c>
      <c r="AW904" s="21">
        <v>301.55076000000003</v>
      </c>
      <c r="AX904" s="21">
        <v>318.16640999999998</v>
      </c>
      <c r="AY904" s="21">
        <v>8903.7638800000004</v>
      </c>
      <c r="AZ904" s="21">
        <v>8751.4538100000009</v>
      </c>
      <c r="BA904" s="21">
        <v>8618.8052900000002</v>
      </c>
      <c r="BB904" s="21">
        <v>9070.3781299999991</v>
      </c>
      <c r="BC904" s="21">
        <v>3.1415899999999999</v>
      </c>
      <c r="BD904" s="21">
        <v>3.08535</v>
      </c>
      <c r="BE904" s="21">
        <v>3.0395799999999999</v>
      </c>
      <c r="BF904" s="21">
        <v>8.5840899999999998</v>
      </c>
      <c r="BG904" s="21">
        <v>27.64329</v>
      </c>
      <c r="BH904" s="21">
        <v>27.16855</v>
      </c>
      <c r="BI904" s="21">
        <v>26.762319999999999</v>
      </c>
      <c r="BJ904" s="21">
        <v>30.481120000000001</v>
      </c>
      <c r="BK904" s="21">
        <v>261.11435</v>
      </c>
      <c r="BL904" s="21">
        <v>256.64924999999999</v>
      </c>
      <c r="BM904" s="21">
        <v>252.79771</v>
      </c>
      <c r="BN904" s="21">
        <v>267.77147000000002</v>
      </c>
      <c r="BO904" s="21">
        <v>4.4999999999999999E-4</v>
      </c>
      <c r="BP904" s="21">
        <v>-2.9999999999999997E-4</v>
      </c>
      <c r="BQ904" s="21">
        <v>77.826049999999995</v>
      </c>
      <c r="BR904" s="21">
        <v>76.433369999999996</v>
      </c>
      <c r="BS904" s="21">
        <v>75.318039999999996</v>
      </c>
      <c r="BT904" s="21">
        <v>83.788640000000001</v>
      </c>
      <c r="BU904" s="21">
        <v>170.81700000000001</v>
      </c>
      <c r="BV904" s="21">
        <v>167.76027999999999</v>
      </c>
      <c r="BW904" s="21">
        <v>165.31307000000001</v>
      </c>
      <c r="BX904" s="21">
        <v>178.32696999999999</v>
      </c>
      <c r="BY904" s="21">
        <v>193.64510999999999</v>
      </c>
      <c r="BZ904" s="21">
        <v>190.1799</v>
      </c>
      <c r="CA904" s="21">
        <v>187.40572</v>
      </c>
      <c r="CB904" s="21">
        <v>201.60487000000001</v>
      </c>
      <c r="CC904" s="21">
        <v>226.90951999999999</v>
      </c>
      <c r="CD904" s="21">
        <v>222.84907999999999</v>
      </c>
      <c r="CE904" s="21">
        <v>219.5985</v>
      </c>
      <c r="CF904" s="21">
        <v>235.29372000000001</v>
      </c>
      <c r="CG904" s="21">
        <v>248.28425999999999</v>
      </c>
      <c r="CH904" s="21">
        <v>243.84133</v>
      </c>
      <c r="CI904" s="21">
        <v>240.28459000000001</v>
      </c>
      <c r="CJ904" s="21">
        <v>257.15508</v>
      </c>
      <c r="CK904" s="21">
        <v>214.83299</v>
      </c>
      <c r="CL904" s="21">
        <v>210.98866000000001</v>
      </c>
      <c r="CM904" s="21">
        <v>207.91105999999999</v>
      </c>
      <c r="CN904" s="21">
        <v>222.89098000000001</v>
      </c>
      <c r="CO904" s="21">
        <v>223.10749999999999</v>
      </c>
      <c r="CP904" s="21">
        <v>219.11508000000001</v>
      </c>
      <c r="CQ904" s="21">
        <v>215.91896</v>
      </c>
      <c r="CR904" s="21">
        <v>231.26629</v>
      </c>
      <c r="CS904" s="21">
        <v>194.41407000000001</v>
      </c>
      <c r="CT904" s="21">
        <v>190.93511000000001</v>
      </c>
      <c r="CU904" s="21">
        <v>188.15006</v>
      </c>
      <c r="CV904" s="21">
        <v>201.42967999999999</v>
      </c>
      <c r="CW904" s="21">
        <v>0.12614</v>
      </c>
      <c r="CX904" s="21">
        <v>0.12237000000000001</v>
      </c>
      <c r="CY904" s="21">
        <v>0.12164</v>
      </c>
      <c r="CZ904" s="21">
        <v>1.70451</v>
      </c>
      <c r="DA904" s="21">
        <v>172.22649000000001</v>
      </c>
      <c r="DB904" s="21">
        <v>169.14456000000001</v>
      </c>
      <c r="DC904" s="21">
        <v>166.67719</v>
      </c>
      <c r="DD904" s="21">
        <v>179.56066999999999</v>
      </c>
      <c r="DE904" s="21">
        <v>205.23759999999999</v>
      </c>
      <c r="DF904" s="21">
        <v>201.56496000000001</v>
      </c>
      <c r="DG904" s="21">
        <v>198.62491</v>
      </c>
      <c r="DH904" s="21">
        <v>212.25184999999999</v>
      </c>
    </row>
    <row r="905" spans="2:112" x14ac:dyDescent="0.25">
      <c r="B905" s="58" t="s">
        <v>1035</v>
      </c>
      <c r="C905" s="21">
        <v>-15590.705</v>
      </c>
      <c r="D905" s="21">
        <v>-15327.636839999999</v>
      </c>
      <c r="E905" s="21">
        <v>-15098.94858</v>
      </c>
      <c r="F905" s="21">
        <v>-15878.87917</v>
      </c>
      <c r="G905" s="21">
        <v>-37413.306920000003</v>
      </c>
      <c r="H905" s="21">
        <v>-36781.993190000001</v>
      </c>
      <c r="I905" s="21">
        <v>-36233.203099999999</v>
      </c>
      <c r="J905" s="21">
        <v>-38104.817150000003</v>
      </c>
      <c r="K905" s="21">
        <v>-54242.724499999997</v>
      </c>
      <c r="L905" s="21">
        <v>-53327.494729999999</v>
      </c>
      <c r="M905" s="21">
        <v>-52531.872150000003</v>
      </c>
      <c r="N905" s="21">
        <v>-55245.391669999997</v>
      </c>
      <c r="O905" s="21">
        <v>-573.82097999999996</v>
      </c>
      <c r="P905" s="21">
        <v>-538.91623000000004</v>
      </c>
      <c r="Q905" s="21">
        <v>-546.48676</v>
      </c>
      <c r="R905" s="21">
        <v>-625.68185000000005</v>
      </c>
      <c r="S905" s="21">
        <v>-1019.11576</v>
      </c>
      <c r="T905" s="21">
        <v>-976.85473999999999</v>
      </c>
      <c r="U905" s="21">
        <v>-977.79588000000001</v>
      </c>
      <c r="V905" s="21">
        <v>-1079.49505</v>
      </c>
      <c r="W905" s="21">
        <v>-52459.975509999997</v>
      </c>
      <c r="X905" s="21">
        <v>-51574.791770000003</v>
      </c>
      <c r="Y905" s="21">
        <v>-50805.319150000003</v>
      </c>
      <c r="Z905" s="21">
        <v>-53429.639710000003</v>
      </c>
      <c r="AA905" s="21">
        <v>-361.84419000000003</v>
      </c>
      <c r="AB905" s="21">
        <v>-346.32839000000001</v>
      </c>
      <c r="AC905" s="21">
        <v>-344.33303000000001</v>
      </c>
      <c r="AD905" s="21">
        <v>-381.29790000000003</v>
      </c>
      <c r="AE905" s="21">
        <v>-168.63184999999999</v>
      </c>
      <c r="AF905" s="21">
        <v>-158.93066999999999</v>
      </c>
      <c r="AG905" s="21">
        <v>-158.94881000000001</v>
      </c>
      <c r="AH905" s="21">
        <v>-181.06419</v>
      </c>
      <c r="AI905" s="21">
        <v>-349.70792999999998</v>
      </c>
      <c r="AJ905" s="21">
        <v>-337.20571000000001</v>
      </c>
      <c r="AK905" s="21">
        <v>-334.43671999999998</v>
      </c>
      <c r="AL905" s="21">
        <v>-365.10010999999997</v>
      </c>
      <c r="AM905" s="21">
        <v>-933.20531000000005</v>
      </c>
      <c r="AN905" s="21">
        <v>-909.81710999999996</v>
      </c>
      <c r="AO905" s="21">
        <v>-898.70902999999998</v>
      </c>
      <c r="AP905" s="21">
        <v>-960.75594000000001</v>
      </c>
      <c r="AQ905" s="21">
        <v>-1535.4559200000001</v>
      </c>
      <c r="AR905" s="21">
        <v>-1502.50974</v>
      </c>
      <c r="AS905" s="21">
        <v>-1482.40823</v>
      </c>
      <c r="AT905" s="21">
        <v>-1573.2100499999999</v>
      </c>
      <c r="AU905" s="21">
        <v>-1419.7436299999999</v>
      </c>
      <c r="AV905" s="21">
        <v>-1388.61069</v>
      </c>
      <c r="AW905" s="21">
        <v>-1370.1296199999999</v>
      </c>
      <c r="AX905" s="21">
        <v>-1455.6303499999999</v>
      </c>
      <c r="AY905" s="21">
        <v>15556.1558</v>
      </c>
      <c r="AZ905" s="21">
        <v>15290.048210000001</v>
      </c>
      <c r="BA905" s="21">
        <v>15058.29218</v>
      </c>
      <c r="BB905" s="21">
        <v>15847.254859999999</v>
      </c>
      <c r="BC905" s="21">
        <v>-339.36658</v>
      </c>
      <c r="BD905" s="21">
        <v>-299.26199000000003</v>
      </c>
      <c r="BE905" s="21">
        <v>-315.14031</v>
      </c>
      <c r="BF905" s="21">
        <v>-402.76580000000001</v>
      </c>
      <c r="BG905" s="21">
        <v>-171.93062</v>
      </c>
      <c r="BH905" s="21">
        <v>-150.23544999999999</v>
      </c>
      <c r="BI905" s="21">
        <v>-154.50142</v>
      </c>
      <c r="BJ905" s="21">
        <v>-200.53952000000001</v>
      </c>
      <c r="BK905" s="21">
        <v>-948.46027000000004</v>
      </c>
      <c r="BL905" s="21">
        <v>-918.09160999999995</v>
      </c>
      <c r="BM905" s="21">
        <v>-909.21339999999998</v>
      </c>
      <c r="BN905" s="21">
        <v>-985.46703000000002</v>
      </c>
      <c r="BO905" s="21">
        <v>35.65954</v>
      </c>
      <c r="BP905" s="21">
        <v>15.243169999999999</v>
      </c>
      <c r="BQ905" s="21">
        <v>-398.37209000000001</v>
      </c>
      <c r="BR905" s="21">
        <v>-362.78728000000001</v>
      </c>
      <c r="BS905" s="21">
        <v>-374.20296000000002</v>
      </c>
      <c r="BT905" s="21">
        <v>-453.16537</v>
      </c>
      <c r="BU905" s="21">
        <v>-457.55047999999999</v>
      </c>
      <c r="BV905" s="21">
        <v>-422.33992000000001</v>
      </c>
      <c r="BW905" s="21">
        <v>-433.28643</v>
      </c>
      <c r="BX905" s="21">
        <v>-511.35804000000002</v>
      </c>
      <c r="BY905" s="21">
        <v>-796.43867999999998</v>
      </c>
      <c r="BZ905" s="21">
        <v>-755.09061999999994</v>
      </c>
      <c r="CA905" s="21">
        <v>-760.74747000000002</v>
      </c>
      <c r="CB905" s="21">
        <v>-856.34847000000002</v>
      </c>
      <c r="CC905" s="21">
        <v>-813.18776000000003</v>
      </c>
      <c r="CD905" s="21">
        <v>-772.94672000000003</v>
      </c>
      <c r="CE905" s="21">
        <v>-776.75950999999998</v>
      </c>
      <c r="CF905" s="21">
        <v>-871.00336000000004</v>
      </c>
      <c r="CG905" s="21">
        <v>-958.34364000000005</v>
      </c>
      <c r="CH905" s="21">
        <v>-915.00923999999998</v>
      </c>
      <c r="CI905" s="21">
        <v>-917.04222000000004</v>
      </c>
      <c r="CJ905" s="21">
        <v>-1019.66626</v>
      </c>
      <c r="CK905" s="21">
        <v>-1084.2605799999999</v>
      </c>
      <c r="CL905" s="21">
        <v>-1039.7924800000001</v>
      </c>
      <c r="CM905" s="21">
        <v>-1039.34853</v>
      </c>
      <c r="CN905" s="21">
        <v>-1146.12357</v>
      </c>
      <c r="CO905" s="21">
        <v>-1029.6002699999999</v>
      </c>
      <c r="CP905" s="21">
        <v>-986.42084999999997</v>
      </c>
      <c r="CQ905" s="21">
        <v>-987.32028000000003</v>
      </c>
      <c r="CR905" s="21">
        <v>-1089.95497</v>
      </c>
      <c r="CS905" s="21">
        <v>-731.51466000000005</v>
      </c>
      <c r="CT905" s="21">
        <v>-697.60271999999998</v>
      </c>
      <c r="CU905" s="21">
        <v>-700.59319000000005</v>
      </c>
      <c r="CV905" s="21">
        <v>-780.26008999999999</v>
      </c>
      <c r="CW905" s="21">
        <v>-211.51469</v>
      </c>
      <c r="CX905" s="21">
        <v>-195.16236000000001</v>
      </c>
      <c r="CY905" s="21">
        <v>-196.75210999999999</v>
      </c>
      <c r="CZ905" s="21">
        <v>-232.76464999999999</v>
      </c>
      <c r="DA905" s="21">
        <v>-395.6259</v>
      </c>
      <c r="DB905" s="21">
        <v>-362.92910999999998</v>
      </c>
      <c r="DC905" s="21">
        <v>-373.27325000000002</v>
      </c>
      <c r="DD905" s="21">
        <v>-445.77766000000003</v>
      </c>
      <c r="DE905" s="21">
        <v>-846.22928999999999</v>
      </c>
      <c r="DF905" s="21">
        <v>-811.53242</v>
      </c>
      <c r="DG905" s="21">
        <v>-811.73473999999999</v>
      </c>
      <c r="DH905" s="21">
        <v>-894.64116000000001</v>
      </c>
    </row>
    <row r="906" spans="2:112" x14ac:dyDescent="0.25">
      <c r="B906" s="58" t="s">
        <v>1036</v>
      </c>
      <c r="C906" s="21">
        <v>7163.0190599999996</v>
      </c>
      <c r="D906" s="21">
        <v>7042.1545900000001</v>
      </c>
      <c r="E906" s="21">
        <v>6937.0856899999999</v>
      </c>
      <c r="F906" s="21">
        <v>7295.4182799999999</v>
      </c>
      <c r="G906" s="21">
        <v>-18304.092980000001</v>
      </c>
      <c r="H906" s="21">
        <v>-17995.228930000001</v>
      </c>
      <c r="I906" s="21">
        <v>-17726.73877</v>
      </c>
      <c r="J906" s="21">
        <v>-18642.40756</v>
      </c>
      <c r="K906" s="21">
        <v>-30081.07618</v>
      </c>
      <c r="L906" s="21">
        <v>-29573.52246</v>
      </c>
      <c r="M906" s="21">
        <v>-29132.298620000001</v>
      </c>
      <c r="N906" s="21">
        <v>-30637.119559999999</v>
      </c>
      <c r="O906" s="21">
        <v>-339.52701000000002</v>
      </c>
      <c r="P906" s="21">
        <v>-315.77055999999999</v>
      </c>
      <c r="Q906" s="21">
        <v>-322.17383000000001</v>
      </c>
      <c r="R906" s="21">
        <v>-371.14019000000002</v>
      </c>
      <c r="S906" s="21">
        <v>-746.83911000000001</v>
      </c>
      <c r="T906" s="21">
        <v>-716.22333000000003</v>
      </c>
      <c r="U906" s="21">
        <v>-716.51783999999998</v>
      </c>
      <c r="V906" s="21">
        <v>-786.25404000000003</v>
      </c>
      <c r="W906" s="21">
        <v>-28853.684209999999</v>
      </c>
      <c r="X906" s="21">
        <v>-28366.821380000001</v>
      </c>
      <c r="Y906" s="21">
        <v>-27943.601210000001</v>
      </c>
      <c r="Z906" s="21">
        <v>-29387.012419999999</v>
      </c>
      <c r="AA906" s="21">
        <v>2.4261200000000001</v>
      </c>
      <c r="AB906" s="21">
        <v>9.3293499999999998</v>
      </c>
      <c r="AC906" s="21">
        <v>7.35527</v>
      </c>
      <c r="AD906" s="21">
        <v>-5.4393799999999999</v>
      </c>
      <c r="AE906" s="21">
        <v>-165.95590000000001</v>
      </c>
      <c r="AF906" s="21">
        <v>-158.05294000000001</v>
      </c>
      <c r="AG906" s="21">
        <v>-157.06576999999999</v>
      </c>
      <c r="AH906" s="21">
        <v>-174.84836999999999</v>
      </c>
      <c r="AI906" s="21">
        <v>-268.83890000000002</v>
      </c>
      <c r="AJ906" s="21">
        <v>-259.39323999999999</v>
      </c>
      <c r="AK906" s="21">
        <v>-256.82319000000001</v>
      </c>
      <c r="AL906" s="21">
        <v>-279.38702000000001</v>
      </c>
      <c r="AM906" s="21">
        <v>-883.81318999999996</v>
      </c>
      <c r="AN906" s="21">
        <v>-863.18053999999995</v>
      </c>
      <c r="AO906" s="21">
        <v>-851.67718000000002</v>
      </c>
      <c r="AP906" s="21">
        <v>-906.64387999999997</v>
      </c>
      <c r="AQ906" s="21">
        <v>-1204.9204400000001</v>
      </c>
      <c r="AR906" s="21">
        <v>-1179.33185</v>
      </c>
      <c r="AS906" s="21">
        <v>-1163.0654</v>
      </c>
      <c r="AT906" s="21">
        <v>-1233.11679</v>
      </c>
      <c r="AU906" s="21">
        <v>-1352.47299</v>
      </c>
      <c r="AV906" s="21">
        <v>-1324.25594</v>
      </c>
      <c r="AW906" s="21">
        <v>-1305.72713</v>
      </c>
      <c r="AX906" s="21">
        <v>-1383.59863</v>
      </c>
      <c r="AY906" s="21">
        <v>11230.55942</v>
      </c>
      <c r="AZ906" s="21">
        <v>11038.44658</v>
      </c>
      <c r="BA906" s="21">
        <v>10871.133400000001</v>
      </c>
      <c r="BB906" s="21">
        <v>11440.7145</v>
      </c>
      <c r="BC906" s="21">
        <v>-92.236199999999997</v>
      </c>
      <c r="BD906" s="21">
        <v>-66.222139999999996</v>
      </c>
      <c r="BE906" s="21">
        <v>-79.541179999999997</v>
      </c>
      <c r="BF906" s="21">
        <v>-128.76196999999999</v>
      </c>
      <c r="BG906" s="21">
        <v>21.86129</v>
      </c>
      <c r="BH906" s="21">
        <v>35.421610000000001</v>
      </c>
      <c r="BI906" s="21">
        <v>31.164059999999999</v>
      </c>
      <c r="BJ906" s="21">
        <v>6.4531299999999998</v>
      </c>
      <c r="BK906" s="21">
        <v>-643.38037999999995</v>
      </c>
      <c r="BL906" s="21">
        <v>-621.85843</v>
      </c>
      <c r="BM906" s="21">
        <v>-615.32668999999999</v>
      </c>
      <c r="BN906" s="21">
        <v>-667.42814999999996</v>
      </c>
      <c r="BO906" s="21">
        <v>26.881820000000001</v>
      </c>
      <c r="BP906" s="21">
        <v>12.38139</v>
      </c>
      <c r="BQ906" s="21">
        <v>-298.61234000000002</v>
      </c>
      <c r="BR906" s="21">
        <v>-272.89830999999998</v>
      </c>
      <c r="BS906" s="21">
        <v>-280.69416999999999</v>
      </c>
      <c r="BT906" s="21">
        <v>-333.10962999999998</v>
      </c>
      <c r="BU906" s="21">
        <v>-289.25756999999999</v>
      </c>
      <c r="BV906" s="21">
        <v>-264.70812000000001</v>
      </c>
      <c r="BW906" s="21">
        <v>-273.00344999999999</v>
      </c>
      <c r="BX906" s="21">
        <v>-322.52864</v>
      </c>
      <c r="BY906" s="21">
        <v>-457.48845</v>
      </c>
      <c r="BZ906" s="21">
        <v>-429.83748000000003</v>
      </c>
      <c r="CA906" s="21">
        <v>-435.46363000000002</v>
      </c>
      <c r="CB906" s="21">
        <v>-493.65368999999998</v>
      </c>
      <c r="CC906" s="21">
        <v>-589.00306</v>
      </c>
      <c r="CD906" s="21">
        <v>-560.04481999999996</v>
      </c>
      <c r="CE906" s="21">
        <v>-562.52781000000004</v>
      </c>
      <c r="CF906" s="21">
        <v>-626.10409000000004</v>
      </c>
      <c r="CG906" s="21">
        <v>-742.47855000000004</v>
      </c>
      <c r="CH906" s="21">
        <v>-710.42182000000003</v>
      </c>
      <c r="CI906" s="21">
        <v>-710.91624000000002</v>
      </c>
      <c r="CJ906" s="21">
        <v>-782.95997999999997</v>
      </c>
      <c r="CK906" s="21">
        <v>-759.13927000000001</v>
      </c>
      <c r="CL906" s="21">
        <v>-727.56026999999995</v>
      </c>
      <c r="CM906" s="21">
        <v>-727.35637999999994</v>
      </c>
      <c r="CN906" s="21">
        <v>-798.83523000000002</v>
      </c>
      <c r="CO906" s="21">
        <v>-769.29030999999998</v>
      </c>
      <c r="CP906" s="21">
        <v>-737.75261</v>
      </c>
      <c r="CQ906" s="21">
        <v>-737.90201000000002</v>
      </c>
      <c r="CR906" s="21">
        <v>-808.95141999999998</v>
      </c>
      <c r="CS906" s="21">
        <v>-489.82627000000002</v>
      </c>
      <c r="CT906" s="21">
        <v>-466.10804000000002</v>
      </c>
      <c r="CU906" s="21">
        <v>-468.67874999999998</v>
      </c>
      <c r="CV906" s="21">
        <v>-520.62679000000003</v>
      </c>
      <c r="CW906" s="21">
        <v>-131.71759</v>
      </c>
      <c r="CX906" s="21">
        <v>-120.00172999999999</v>
      </c>
      <c r="CY906" s="21">
        <v>-120.80761</v>
      </c>
      <c r="CZ906" s="21">
        <v>-144.97811999999999</v>
      </c>
      <c r="DA906" s="21">
        <v>-276.95934999999997</v>
      </c>
      <c r="DB906" s="21">
        <v>-253.64698999999999</v>
      </c>
      <c r="DC906" s="21">
        <v>-261.06315999999998</v>
      </c>
      <c r="DD906" s="21">
        <v>-308.30979000000002</v>
      </c>
      <c r="DE906" s="21">
        <v>-661.63523999999995</v>
      </c>
      <c r="DF906" s="21">
        <v>-635.76265999999998</v>
      </c>
      <c r="DG906" s="21">
        <v>-635.07399999999996</v>
      </c>
      <c r="DH906" s="21">
        <v>-694.05217000000005</v>
      </c>
    </row>
    <row r="907" spans="2:112" x14ac:dyDescent="0.25">
      <c r="B907" s="58" t="s">
        <v>1037</v>
      </c>
      <c r="C907" s="21">
        <v>48776.145479999999</v>
      </c>
      <c r="D907" s="21">
        <v>47953.126199999999</v>
      </c>
      <c r="E907" s="21">
        <v>47237.665820000002</v>
      </c>
      <c r="F907" s="21">
        <v>49677.709940000001</v>
      </c>
      <c r="G907" s="21">
        <v>95151.665720000005</v>
      </c>
      <c r="H907" s="21">
        <v>93546.072469999999</v>
      </c>
      <c r="I907" s="21">
        <v>92150.358059999999</v>
      </c>
      <c r="J907" s="21">
        <v>96910.354149999999</v>
      </c>
      <c r="K907" s="21">
        <v>96148.158089999997</v>
      </c>
      <c r="L907" s="21">
        <v>94525.863920000003</v>
      </c>
      <c r="M907" s="21">
        <v>93115.579930000007</v>
      </c>
      <c r="N907" s="21">
        <v>97925.439809999996</v>
      </c>
      <c r="O907" s="21">
        <v>951.22190000000001</v>
      </c>
      <c r="P907" s="21">
        <v>934.20027000000005</v>
      </c>
      <c r="Q907" s="21">
        <v>920.57547</v>
      </c>
      <c r="R907" s="21">
        <v>988.03513999999996</v>
      </c>
      <c r="S907" s="21">
        <v>1183.8613800000001</v>
      </c>
      <c r="T907" s="21">
        <v>1162.67679</v>
      </c>
      <c r="U907" s="21">
        <v>1145.71993</v>
      </c>
      <c r="V907" s="21">
        <v>1225.28269</v>
      </c>
      <c r="W907" s="21">
        <v>93846.407139999996</v>
      </c>
      <c r="X907" s="21">
        <v>92262.889190000002</v>
      </c>
      <c r="Y907" s="21">
        <v>90886.368520000004</v>
      </c>
      <c r="Z907" s="21">
        <v>95581.05343</v>
      </c>
      <c r="AA907" s="21">
        <v>382.04406999999998</v>
      </c>
      <c r="AB907" s="21">
        <v>375.51128</v>
      </c>
      <c r="AC907" s="21">
        <v>369.87353000000002</v>
      </c>
      <c r="AD907" s="21">
        <v>394.72665000000001</v>
      </c>
      <c r="AE907" s="21">
        <v>320.21717000000001</v>
      </c>
      <c r="AF907" s="21">
        <v>314.73642999999998</v>
      </c>
      <c r="AG907" s="21">
        <v>310.02208999999999</v>
      </c>
      <c r="AH907" s="21">
        <v>330.24263999999999</v>
      </c>
      <c r="AI907" s="21">
        <v>640.16002000000003</v>
      </c>
      <c r="AJ907" s="21">
        <v>629.20527000000004</v>
      </c>
      <c r="AK907" s="21">
        <v>619.78854999999999</v>
      </c>
      <c r="AL907" s="21">
        <v>656.01047000000005</v>
      </c>
      <c r="AM907" s="21">
        <v>1193.7956099999999</v>
      </c>
      <c r="AN907" s="21">
        <v>1173.38923</v>
      </c>
      <c r="AO907" s="21">
        <v>1155.7684899999999</v>
      </c>
      <c r="AP907" s="21">
        <v>1220.6042600000001</v>
      </c>
      <c r="AQ907" s="21">
        <v>1496.4066600000001</v>
      </c>
      <c r="AR907" s="21">
        <v>1470.7901999999999</v>
      </c>
      <c r="AS907" s="21">
        <v>1448.7841900000001</v>
      </c>
      <c r="AT907" s="21">
        <v>1528.40894</v>
      </c>
      <c r="AU907" s="21">
        <v>2174.39147</v>
      </c>
      <c r="AV907" s="21">
        <v>2137.2251799999999</v>
      </c>
      <c r="AW907" s="21">
        <v>2105.1415200000001</v>
      </c>
      <c r="AX907" s="21">
        <v>2219.2794699999999</v>
      </c>
      <c r="AY907" s="21">
        <v>12675.3748</v>
      </c>
      <c r="AZ907" s="21">
        <v>12458.54658</v>
      </c>
      <c r="BA907" s="21">
        <v>12269.708500000001</v>
      </c>
      <c r="BB907" s="21">
        <v>12912.566409999999</v>
      </c>
      <c r="BC907" s="21">
        <v>639.5838</v>
      </c>
      <c r="BD907" s="21">
        <v>628.13877000000002</v>
      </c>
      <c r="BE907" s="21">
        <v>618.97730999999999</v>
      </c>
      <c r="BF907" s="21">
        <v>677.57438999999999</v>
      </c>
      <c r="BG907" s="21">
        <v>183.59737000000001</v>
      </c>
      <c r="BH907" s="21">
        <v>180.45768000000001</v>
      </c>
      <c r="BI907" s="21">
        <v>177.75020000000001</v>
      </c>
      <c r="BJ907" s="21">
        <v>198.06883999999999</v>
      </c>
      <c r="BK907" s="21">
        <v>1479.5910200000001</v>
      </c>
      <c r="BL907" s="21">
        <v>1454.29818</v>
      </c>
      <c r="BM907" s="21">
        <v>1432.4677200000001</v>
      </c>
      <c r="BN907" s="21">
        <v>1515.74072</v>
      </c>
      <c r="BO907" s="21">
        <v>4.4999999999999999E-4</v>
      </c>
      <c r="BP907" s="21">
        <v>-2.9999999999999997E-4</v>
      </c>
      <c r="BQ907" s="21">
        <v>725.06672000000003</v>
      </c>
      <c r="BR907" s="21">
        <v>712.09203000000002</v>
      </c>
      <c r="BS907" s="21">
        <v>701.70633999999995</v>
      </c>
      <c r="BT907" s="21">
        <v>760.36833000000001</v>
      </c>
      <c r="BU907" s="21">
        <v>911.32027000000005</v>
      </c>
      <c r="BV907" s="21">
        <v>895.01265999999998</v>
      </c>
      <c r="BW907" s="21">
        <v>881.95930999999996</v>
      </c>
      <c r="BX907" s="21">
        <v>949.09900000000005</v>
      </c>
      <c r="BY907" s="21">
        <v>1161.2749100000001</v>
      </c>
      <c r="BZ907" s="21">
        <v>1140.4944800000001</v>
      </c>
      <c r="CA907" s="21">
        <v>1123.86106</v>
      </c>
      <c r="CB907" s="21">
        <v>1203.95812</v>
      </c>
      <c r="CC907" s="21">
        <v>1182.7782500000001</v>
      </c>
      <c r="CD907" s="21">
        <v>1161.6130599999999</v>
      </c>
      <c r="CE907" s="21">
        <v>1144.6716899999999</v>
      </c>
      <c r="CF907" s="21">
        <v>1224.85823</v>
      </c>
      <c r="CG907" s="21">
        <v>1236.1343199999999</v>
      </c>
      <c r="CH907" s="21">
        <v>1214.0143499999999</v>
      </c>
      <c r="CI907" s="21">
        <v>1196.3087599999999</v>
      </c>
      <c r="CJ907" s="21">
        <v>1279.6106</v>
      </c>
      <c r="CK907" s="21">
        <v>1239.2779700000001</v>
      </c>
      <c r="CL907" s="21">
        <v>1217.10175</v>
      </c>
      <c r="CM907" s="21">
        <v>1199.35115</v>
      </c>
      <c r="CN907" s="21">
        <v>1282.0071600000001</v>
      </c>
      <c r="CO907" s="21">
        <v>1377.38012</v>
      </c>
      <c r="CP907" s="21">
        <v>1352.73262</v>
      </c>
      <c r="CQ907" s="21">
        <v>1333.0039999999999</v>
      </c>
      <c r="CR907" s="21">
        <v>1422.5133000000001</v>
      </c>
      <c r="CS907" s="21">
        <v>1036.3882799999999</v>
      </c>
      <c r="CT907" s="21">
        <v>1017.84265</v>
      </c>
      <c r="CU907" s="21">
        <v>1002.9981</v>
      </c>
      <c r="CV907" s="21">
        <v>1072.0904700000001</v>
      </c>
      <c r="CW907" s="21">
        <v>438.09973000000002</v>
      </c>
      <c r="CX907" s="21">
        <v>430.59983999999997</v>
      </c>
      <c r="CY907" s="21">
        <v>424.15410000000003</v>
      </c>
      <c r="CZ907" s="21">
        <v>453.80238000000003</v>
      </c>
      <c r="DA907" s="21">
        <v>824.67043000000001</v>
      </c>
      <c r="DB907" s="21">
        <v>809.91336999999999</v>
      </c>
      <c r="DC907" s="21">
        <v>798.10113000000001</v>
      </c>
      <c r="DD907" s="21">
        <v>859.80322000000001</v>
      </c>
      <c r="DE907" s="21">
        <v>1008.53597</v>
      </c>
      <c r="DF907" s="21">
        <v>990.48874000000001</v>
      </c>
      <c r="DG907" s="21">
        <v>976.04314999999997</v>
      </c>
      <c r="DH907" s="21">
        <v>1042.7028399999999</v>
      </c>
    </row>
    <row r="908" spans="2:112" x14ac:dyDescent="0.25">
      <c r="B908" s="58" t="s">
        <v>1038</v>
      </c>
      <c r="C908" s="21">
        <v>40325.038330000003</v>
      </c>
      <c r="D908" s="21">
        <v>39644.617939999996</v>
      </c>
      <c r="E908" s="21">
        <v>39053.120459999998</v>
      </c>
      <c r="F908" s="21">
        <v>41070.394919999999</v>
      </c>
      <c r="G908" s="21">
        <v>83304.959149999995</v>
      </c>
      <c r="H908" s="21">
        <v>81899.267730000007</v>
      </c>
      <c r="I908" s="21">
        <v>80677.324529999998</v>
      </c>
      <c r="J908" s="21">
        <v>84844.684880000001</v>
      </c>
      <c r="K908" s="21">
        <v>96937.417060000007</v>
      </c>
      <c r="L908" s="21">
        <v>95301.805840000001</v>
      </c>
      <c r="M908" s="21">
        <v>93879.945139999996</v>
      </c>
      <c r="N908" s="21">
        <v>98729.288090000002</v>
      </c>
      <c r="O908" s="21">
        <v>909.19839999999999</v>
      </c>
      <c r="P908" s="21">
        <v>896.16699000000006</v>
      </c>
      <c r="Q908" s="21">
        <v>880.99392999999998</v>
      </c>
      <c r="R908" s="21">
        <v>931.74609999999996</v>
      </c>
      <c r="S908" s="21">
        <v>1444.7880600000001</v>
      </c>
      <c r="T908" s="21">
        <v>1422.1337000000001</v>
      </c>
      <c r="U908" s="21">
        <v>1399.2484300000001</v>
      </c>
      <c r="V908" s="21">
        <v>1477.6547399999999</v>
      </c>
      <c r="W908" s="21">
        <v>93920.753559999997</v>
      </c>
      <c r="X908" s="21">
        <v>92335.981119999997</v>
      </c>
      <c r="Y908" s="21">
        <v>90958.369959999996</v>
      </c>
      <c r="Z908" s="21">
        <v>95656.774059999996</v>
      </c>
      <c r="AA908" s="21">
        <v>152.53550999999999</v>
      </c>
      <c r="AB908" s="21">
        <v>151.01776000000001</v>
      </c>
      <c r="AC908" s="21">
        <v>148.10471000000001</v>
      </c>
      <c r="AD908" s="21">
        <v>156.91749999999999</v>
      </c>
      <c r="AE908" s="21">
        <v>393.82592</v>
      </c>
      <c r="AF908" s="21">
        <v>387.88362999999998</v>
      </c>
      <c r="AG908" s="21">
        <v>381.59447</v>
      </c>
      <c r="AH908" s="21">
        <v>402.31137000000001</v>
      </c>
      <c r="AI908" s="21">
        <v>626.27291000000002</v>
      </c>
      <c r="AJ908" s="21">
        <v>616.32194000000004</v>
      </c>
      <c r="AK908" s="21">
        <v>606.64164000000005</v>
      </c>
      <c r="AL908" s="21">
        <v>639.06295999999998</v>
      </c>
      <c r="AM908" s="21">
        <v>1705.3061</v>
      </c>
      <c r="AN908" s="21">
        <v>1677.0409999999999</v>
      </c>
      <c r="AO908" s="21">
        <v>1651.3328899999999</v>
      </c>
      <c r="AP908" s="21">
        <v>1738.4923699999999</v>
      </c>
      <c r="AQ908" s="21">
        <v>1985.5137500000001</v>
      </c>
      <c r="AR908" s="21">
        <v>1952.3241599999999</v>
      </c>
      <c r="AS908" s="21">
        <v>1922.62977</v>
      </c>
      <c r="AT908" s="21">
        <v>2023.77694</v>
      </c>
      <c r="AU908" s="21">
        <v>2576.5226499999999</v>
      </c>
      <c r="AV908" s="21">
        <v>2533.3107599999998</v>
      </c>
      <c r="AW908" s="21">
        <v>2494.79027</v>
      </c>
      <c r="AX908" s="21">
        <v>2625.9447799999998</v>
      </c>
      <c r="AY908" s="21">
        <v>24934.219990000001</v>
      </c>
      <c r="AZ908" s="21">
        <v>24507.688819999999</v>
      </c>
      <c r="BA908" s="21">
        <v>24136.218130000001</v>
      </c>
      <c r="BB908" s="21">
        <v>25400.808779999999</v>
      </c>
      <c r="BC908" s="21">
        <v>641.18106999999998</v>
      </c>
      <c r="BD908" s="21">
        <v>634.15530999999999</v>
      </c>
      <c r="BE908" s="21">
        <v>622.09587999999997</v>
      </c>
      <c r="BF908" s="21">
        <v>660.54513999999995</v>
      </c>
      <c r="BG908" s="21">
        <v>41.261139999999997</v>
      </c>
      <c r="BH908" s="21">
        <v>42.744840000000003</v>
      </c>
      <c r="BI908" s="21">
        <v>40.79307</v>
      </c>
      <c r="BJ908" s="21">
        <v>45.080820000000003</v>
      </c>
      <c r="BK908" s="21">
        <v>1493.4977200000001</v>
      </c>
      <c r="BL908" s="21">
        <v>1469.6349299999999</v>
      </c>
      <c r="BM908" s="21">
        <v>1446.57907</v>
      </c>
      <c r="BN908" s="21">
        <v>1523.80699</v>
      </c>
      <c r="BO908" s="21">
        <v>3.9741200000000001</v>
      </c>
      <c r="BP908" s="21">
        <v>1.2278800000000001</v>
      </c>
      <c r="BQ908" s="21">
        <v>771.35338999999999</v>
      </c>
      <c r="BR908" s="21">
        <v>761.27431999999999</v>
      </c>
      <c r="BS908" s="21">
        <v>747.84285</v>
      </c>
      <c r="BT908" s="21">
        <v>792.02512999999999</v>
      </c>
      <c r="BU908" s="21">
        <v>835.15464999999995</v>
      </c>
      <c r="BV908" s="21">
        <v>823.74823000000004</v>
      </c>
      <c r="BW908" s="21">
        <v>809.39548000000002</v>
      </c>
      <c r="BX908" s="21">
        <v>856.76151000000004</v>
      </c>
      <c r="BY908" s="21">
        <v>1182.6541199999999</v>
      </c>
      <c r="BZ908" s="21">
        <v>1165.0668900000001</v>
      </c>
      <c r="CA908" s="21">
        <v>1145.78818</v>
      </c>
      <c r="CB908" s="21">
        <v>1210.9485299999999</v>
      </c>
      <c r="CC908" s="21">
        <v>1402.96667</v>
      </c>
      <c r="CD908" s="21">
        <v>1381.27151</v>
      </c>
      <c r="CE908" s="21">
        <v>1358.9944599999999</v>
      </c>
      <c r="CF908" s="21">
        <v>1435.20614</v>
      </c>
      <c r="CG908" s="21">
        <v>1497.6876999999999</v>
      </c>
      <c r="CH908" s="21">
        <v>1474.37167</v>
      </c>
      <c r="CI908" s="21">
        <v>1450.69055</v>
      </c>
      <c r="CJ908" s="21">
        <v>1531.8479500000001</v>
      </c>
      <c r="CK908" s="21">
        <v>1497.07618</v>
      </c>
      <c r="CL908" s="21">
        <v>1473.6316400000001</v>
      </c>
      <c r="CM908" s="21">
        <v>1450.04854</v>
      </c>
      <c r="CN908" s="21">
        <v>1531.0024599999999</v>
      </c>
      <c r="CO908" s="21">
        <v>1604.09438</v>
      </c>
      <c r="CP908" s="21">
        <v>1578.6905200000001</v>
      </c>
      <c r="CQ908" s="21">
        <v>1553.5524800000001</v>
      </c>
      <c r="CR908" s="21">
        <v>1640.0137400000001</v>
      </c>
      <c r="CS908" s="21">
        <v>1175.6495500000001</v>
      </c>
      <c r="CT908" s="21">
        <v>1157.37546</v>
      </c>
      <c r="CU908" s="21">
        <v>1138.67229</v>
      </c>
      <c r="CV908" s="21">
        <v>1202.56088</v>
      </c>
      <c r="CW908" s="21">
        <v>516.35497999999995</v>
      </c>
      <c r="CX908" s="21">
        <v>509.00459999999998</v>
      </c>
      <c r="CY908" s="21">
        <v>500.48806999999999</v>
      </c>
      <c r="CZ908" s="21">
        <v>528.09347000000002</v>
      </c>
      <c r="DA908" s="21">
        <v>789.54611</v>
      </c>
      <c r="DB908" s="21">
        <v>778.77013999999997</v>
      </c>
      <c r="DC908" s="21">
        <v>765.27536999999995</v>
      </c>
      <c r="DD908" s="21">
        <v>809.99848999999995</v>
      </c>
      <c r="DE908" s="21">
        <v>1251.8966700000001</v>
      </c>
      <c r="DF908" s="21">
        <v>1232.1024600000001</v>
      </c>
      <c r="DG908" s="21">
        <v>1212.4651799999999</v>
      </c>
      <c r="DH908" s="21">
        <v>1279.9930199999999</v>
      </c>
    </row>
    <row r="909" spans="2:112" x14ac:dyDescent="0.25">
      <c r="B909" s="58" t="s">
        <v>1039</v>
      </c>
      <c r="C909" s="21">
        <v>6739.5432899999996</v>
      </c>
      <c r="D909" s="21">
        <v>6625.8243000000002</v>
      </c>
      <c r="E909" s="21">
        <v>6526.9670400000005</v>
      </c>
      <c r="F909" s="21">
        <v>6864.1151</v>
      </c>
      <c r="G909" s="21">
        <v>18851.39502</v>
      </c>
      <c r="H909" s="21">
        <v>18533.29578</v>
      </c>
      <c r="I909" s="21">
        <v>18256.777610000001</v>
      </c>
      <c r="J909" s="21">
        <v>19199.825390000002</v>
      </c>
      <c r="K909" s="21">
        <v>22693.281159999999</v>
      </c>
      <c r="L909" s="21">
        <v>22310.380659999999</v>
      </c>
      <c r="M909" s="21">
        <v>21977.519670000001</v>
      </c>
      <c r="N909" s="21">
        <v>23112.762449999998</v>
      </c>
      <c r="O909" s="21">
        <v>100.49378</v>
      </c>
      <c r="P909" s="21">
        <v>98.695459999999997</v>
      </c>
      <c r="Q909" s="21">
        <v>97.255539999999996</v>
      </c>
      <c r="R909" s="21">
        <v>19.388280000000002</v>
      </c>
      <c r="S909" s="21">
        <v>198.66705999999999</v>
      </c>
      <c r="T909" s="21">
        <v>195.11198999999999</v>
      </c>
      <c r="U909" s="21">
        <v>192.26595</v>
      </c>
      <c r="V909" s="21">
        <v>118.91163</v>
      </c>
      <c r="W909" s="21">
        <v>21374.884669999999</v>
      </c>
      <c r="X909" s="21">
        <v>21014.21542</v>
      </c>
      <c r="Y909" s="21">
        <v>20700.69281</v>
      </c>
      <c r="Z909" s="21">
        <v>21769.975600000002</v>
      </c>
      <c r="AA909" s="21">
        <v>-1584.10646</v>
      </c>
      <c r="AB909" s="21">
        <v>-1557.0250100000001</v>
      </c>
      <c r="AC909" s="21">
        <v>-1533.64444</v>
      </c>
      <c r="AD909" s="21">
        <v>-1638.47225</v>
      </c>
      <c r="AE909" s="21">
        <v>318.07035000000002</v>
      </c>
      <c r="AF909" s="21">
        <v>312.62635</v>
      </c>
      <c r="AG909" s="21">
        <v>307.94360999999998</v>
      </c>
      <c r="AH909" s="21">
        <v>305.78483999999997</v>
      </c>
      <c r="AI909" s="21">
        <v>353.36756000000003</v>
      </c>
      <c r="AJ909" s="21">
        <v>347.32017999999999</v>
      </c>
      <c r="AK909" s="21">
        <v>342.12241999999998</v>
      </c>
      <c r="AL909" s="21">
        <v>342.52433000000002</v>
      </c>
      <c r="AM909" s="21">
        <v>779.75742000000002</v>
      </c>
      <c r="AN909" s="21">
        <v>766.42816000000005</v>
      </c>
      <c r="AO909" s="21">
        <v>754.91895</v>
      </c>
      <c r="AP909" s="21">
        <v>774.36233000000004</v>
      </c>
      <c r="AQ909" s="21">
        <v>667.39431000000002</v>
      </c>
      <c r="AR909" s="21">
        <v>655.96893999999998</v>
      </c>
      <c r="AS909" s="21">
        <v>646.15463999999997</v>
      </c>
      <c r="AT909" s="21">
        <v>661.90747999999996</v>
      </c>
      <c r="AU909" s="21">
        <v>472.04599000000002</v>
      </c>
      <c r="AV909" s="21">
        <v>463.97674000000001</v>
      </c>
      <c r="AW909" s="21">
        <v>457.01206999999999</v>
      </c>
      <c r="AX909" s="21">
        <v>462.37927999999999</v>
      </c>
      <c r="AY909" s="21">
        <v>14495.921840000001</v>
      </c>
      <c r="AZ909" s="21">
        <v>14247.95088</v>
      </c>
      <c r="BA909" s="21">
        <v>14031.990239999999</v>
      </c>
      <c r="BB909" s="21">
        <v>14767.18096</v>
      </c>
      <c r="BC909" s="21">
        <v>-17.066459999999999</v>
      </c>
      <c r="BD909" s="21">
        <v>-16.76108</v>
      </c>
      <c r="BE909" s="21">
        <v>-16.517420000000001</v>
      </c>
      <c r="BF909" s="21">
        <v>-132.94667000000001</v>
      </c>
      <c r="BG909" s="21">
        <v>-986.94</v>
      </c>
      <c r="BH909" s="21">
        <v>-970.07762000000002</v>
      </c>
      <c r="BI909" s="21">
        <v>-955.51275999999996</v>
      </c>
      <c r="BJ909" s="21">
        <v>-1055.1375399999999</v>
      </c>
      <c r="BK909" s="21">
        <v>761.75630999999998</v>
      </c>
      <c r="BL909" s="21">
        <v>748.73359000000005</v>
      </c>
      <c r="BM909" s="21">
        <v>737.49495999999999</v>
      </c>
      <c r="BN909" s="21">
        <v>738.01624000000004</v>
      </c>
      <c r="BO909" s="21">
        <v>4.4999999999999999E-4</v>
      </c>
      <c r="BP909" s="21">
        <v>-2.9999999999999997E-4</v>
      </c>
      <c r="BQ909" s="21">
        <v>92.959620000000001</v>
      </c>
      <c r="BR909" s="21">
        <v>91.296139999999994</v>
      </c>
      <c r="BS909" s="21">
        <v>89.96405</v>
      </c>
      <c r="BT909" s="21">
        <v>-1.2863599999999999</v>
      </c>
      <c r="BU909" s="21">
        <v>-16.607199999999999</v>
      </c>
      <c r="BV909" s="21">
        <v>-16.31006</v>
      </c>
      <c r="BW909" s="21">
        <v>-16.07281</v>
      </c>
      <c r="BX909" s="21">
        <v>-107.68907</v>
      </c>
      <c r="BY909" s="21">
        <v>131.81560999999999</v>
      </c>
      <c r="BZ909" s="21">
        <v>129.45680999999999</v>
      </c>
      <c r="CA909" s="21">
        <v>127.5682</v>
      </c>
      <c r="CB909" s="21">
        <v>43.173859999999998</v>
      </c>
      <c r="CC909" s="21">
        <v>241.66307</v>
      </c>
      <c r="CD909" s="21">
        <v>237.33861999999999</v>
      </c>
      <c r="CE909" s="21">
        <v>233.87673000000001</v>
      </c>
      <c r="CF909" s="21">
        <v>159.61625000000001</v>
      </c>
      <c r="CG909" s="21">
        <v>198.51185000000001</v>
      </c>
      <c r="CH909" s="21">
        <v>194.95957000000001</v>
      </c>
      <c r="CI909" s="21">
        <v>192.11572000000001</v>
      </c>
      <c r="CJ909" s="21">
        <v>114.05625000000001</v>
      </c>
      <c r="CK909" s="21">
        <v>195.43785</v>
      </c>
      <c r="CL909" s="21">
        <v>191.94058000000001</v>
      </c>
      <c r="CM909" s="21">
        <v>189.14078000000001</v>
      </c>
      <c r="CN909" s="21">
        <v>114.57832999999999</v>
      </c>
      <c r="CO909" s="21">
        <v>130.26526000000001</v>
      </c>
      <c r="CP909" s="21">
        <v>127.9342</v>
      </c>
      <c r="CQ909" s="21">
        <v>126.06785000000001</v>
      </c>
      <c r="CR909" s="21">
        <v>49.478650000000002</v>
      </c>
      <c r="CS909" s="21">
        <v>254.39134999999999</v>
      </c>
      <c r="CT909" s="21">
        <v>249.83912000000001</v>
      </c>
      <c r="CU909" s="21">
        <v>246.19502</v>
      </c>
      <c r="CV909" s="21">
        <v>188.55412000000001</v>
      </c>
      <c r="CW909" s="21">
        <v>438.53741000000002</v>
      </c>
      <c r="CX909" s="21">
        <v>431.03003999999999</v>
      </c>
      <c r="CY909" s="21">
        <v>424.57783000000001</v>
      </c>
      <c r="CZ909" s="21">
        <v>412.80873000000003</v>
      </c>
      <c r="DA909" s="21">
        <v>25.51191</v>
      </c>
      <c r="DB909" s="21">
        <v>25.05536</v>
      </c>
      <c r="DC909" s="21">
        <v>24.689360000000001</v>
      </c>
      <c r="DD909" s="21">
        <v>-60.453040000000001</v>
      </c>
      <c r="DE909" s="21">
        <v>204.37556000000001</v>
      </c>
      <c r="DF909" s="21">
        <v>200.71834000000001</v>
      </c>
      <c r="DG909" s="21">
        <v>197.79064</v>
      </c>
      <c r="DH909" s="21">
        <v>142.13030000000001</v>
      </c>
    </row>
    <row r="910" spans="2:112" x14ac:dyDescent="0.25">
      <c r="B910" s="58" t="s">
        <v>1040</v>
      </c>
      <c r="C910" s="21">
        <v>-19989.43694</v>
      </c>
      <c r="D910" s="21">
        <v>-19652.147219999999</v>
      </c>
      <c r="E910" s="21">
        <v>-19358.937300000001</v>
      </c>
      <c r="F910" s="21">
        <v>-20358.91603</v>
      </c>
      <c r="G910" s="21">
        <v>-16387.005740000001</v>
      </c>
      <c r="H910" s="21">
        <v>-16110.4907</v>
      </c>
      <c r="I910" s="21">
        <v>-15870.12098</v>
      </c>
      <c r="J910" s="21">
        <v>-16689.8868</v>
      </c>
      <c r="K910" s="21">
        <v>-11130.57854</v>
      </c>
      <c r="L910" s="21">
        <v>-10942.773870000001</v>
      </c>
      <c r="M910" s="21">
        <v>-10779.51253</v>
      </c>
      <c r="N910" s="21">
        <v>-11336.32531</v>
      </c>
      <c r="O910" s="21">
        <v>-598.10779000000002</v>
      </c>
      <c r="P910" s="21">
        <v>-578.83730000000003</v>
      </c>
      <c r="Q910" s="21">
        <v>-554.35278000000005</v>
      </c>
      <c r="R910" s="21">
        <v>-726.87528999999995</v>
      </c>
      <c r="S910" s="21">
        <v>-338.48908999999998</v>
      </c>
      <c r="T910" s="21">
        <v>-323.99955999999997</v>
      </c>
      <c r="U910" s="21">
        <v>-303.17050999999998</v>
      </c>
      <c r="V910" s="21">
        <v>-463.26724999999999</v>
      </c>
      <c r="W910" s="21">
        <v>-11518.58279</v>
      </c>
      <c r="X910" s="21">
        <v>-11324.223910000001</v>
      </c>
      <c r="Y910" s="21">
        <v>-11155.2716</v>
      </c>
      <c r="Z910" s="21">
        <v>-11731.490959999999</v>
      </c>
      <c r="AA910" s="21">
        <v>-1596.0234</v>
      </c>
      <c r="AB910" s="21">
        <v>-1566.99017</v>
      </c>
      <c r="AC910" s="21">
        <v>-1538.5789400000001</v>
      </c>
      <c r="AD910" s="21">
        <v>-1660.41344</v>
      </c>
      <c r="AE910" s="21">
        <v>56.195259999999998</v>
      </c>
      <c r="AF910" s="21">
        <v>56.523530000000001</v>
      </c>
      <c r="AG910" s="21">
        <v>59.3125</v>
      </c>
      <c r="AH910" s="21">
        <v>31.79419</v>
      </c>
      <c r="AI910" s="21">
        <v>26.228359999999999</v>
      </c>
      <c r="AJ910" s="21">
        <v>27.014949999999999</v>
      </c>
      <c r="AK910" s="21">
        <v>30.078050000000001</v>
      </c>
      <c r="AL910" s="21">
        <v>2.3913199999999999</v>
      </c>
      <c r="AM910" s="21">
        <v>-618.07288000000005</v>
      </c>
      <c r="AN910" s="21">
        <v>-606.10293999999999</v>
      </c>
      <c r="AO910" s="21">
        <v>-593.07069999999999</v>
      </c>
      <c r="AP910" s="21">
        <v>-657.31159000000002</v>
      </c>
      <c r="AQ910" s="21">
        <v>179.08868000000001</v>
      </c>
      <c r="AR910" s="21">
        <v>177.29969</v>
      </c>
      <c r="AS910" s="21">
        <v>178.26685000000001</v>
      </c>
      <c r="AT910" s="21">
        <v>157.38461000000001</v>
      </c>
      <c r="AU910" s="21">
        <v>337.75290999999999</v>
      </c>
      <c r="AV910" s="21">
        <v>333.28226000000001</v>
      </c>
      <c r="AW910" s="21">
        <v>331.95952999999997</v>
      </c>
      <c r="AX910" s="21">
        <v>318.24946</v>
      </c>
      <c r="AY910" s="21">
        <v>12831.79465</v>
      </c>
      <c r="AZ910" s="21">
        <v>12612.29067</v>
      </c>
      <c r="BA910" s="21">
        <v>12421.122240000001</v>
      </c>
      <c r="BB910" s="21">
        <v>13071.91331</v>
      </c>
      <c r="BC910" s="21">
        <v>-523.03400999999997</v>
      </c>
      <c r="BD910" s="21">
        <v>-502.16127999999998</v>
      </c>
      <c r="BE910" s="21">
        <v>-473.15967000000001</v>
      </c>
      <c r="BF910" s="21">
        <v>-696.45234000000005</v>
      </c>
      <c r="BG910" s="21">
        <v>-919.76972999999998</v>
      </c>
      <c r="BH910" s="21">
        <v>-900.57545000000005</v>
      </c>
      <c r="BI910" s="21">
        <v>-877.07048999999995</v>
      </c>
      <c r="BJ910" s="21">
        <v>-1006.45331</v>
      </c>
      <c r="BK910" s="21">
        <v>-618.87437999999997</v>
      </c>
      <c r="BL910" s="21">
        <v>-605.64895000000001</v>
      </c>
      <c r="BM910" s="21">
        <v>-589.02207999999996</v>
      </c>
      <c r="BN910" s="21">
        <v>-683.28137000000004</v>
      </c>
      <c r="BO910" s="21">
        <v>17.297170000000001</v>
      </c>
      <c r="BP910" s="21">
        <v>38.01014</v>
      </c>
      <c r="BQ910" s="21">
        <v>-374.91849999999999</v>
      </c>
      <c r="BR910" s="21">
        <v>-358.35870999999997</v>
      </c>
      <c r="BS910" s="21">
        <v>-335.20636999999999</v>
      </c>
      <c r="BT910" s="21">
        <v>-517.81365000000005</v>
      </c>
      <c r="BU910" s="21">
        <v>-424.17518999999999</v>
      </c>
      <c r="BV910" s="21">
        <v>-407.18061</v>
      </c>
      <c r="BW910" s="21">
        <v>-383.48613</v>
      </c>
      <c r="BX910" s="21">
        <v>-561.39643999999998</v>
      </c>
      <c r="BY910" s="21">
        <v>-660.12397999999996</v>
      </c>
      <c r="BZ910" s="21">
        <v>-638.87039000000004</v>
      </c>
      <c r="CA910" s="21">
        <v>-612.07840999999996</v>
      </c>
      <c r="CB910" s="21">
        <v>-801.32879000000003</v>
      </c>
      <c r="CC910" s="21">
        <v>550.64263000000005</v>
      </c>
      <c r="CD910" s="21">
        <v>549.82210999999995</v>
      </c>
      <c r="CE910" s="21">
        <v>558.25773000000004</v>
      </c>
      <c r="CF910" s="21">
        <v>437.54288000000003</v>
      </c>
      <c r="CG910" s="21">
        <v>-386.40611000000001</v>
      </c>
      <c r="CH910" s="21">
        <v>-370.3766</v>
      </c>
      <c r="CI910" s="21">
        <v>-348.36552999999998</v>
      </c>
      <c r="CJ910" s="21">
        <v>-518.29926999999998</v>
      </c>
      <c r="CK910" s="21">
        <v>-341.55614000000003</v>
      </c>
      <c r="CL910" s="21">
        <v>-326.69823000000002</v>
      </c>
      <c r="CM910" s="21">
        <v>-305.99502000000001</v>
      </c>
      <c r="CN910" s="21">
        <v>-467.47197</v>
      </c>
      <c r="CO910" s="21">
        <v>-312.59267999999997</v>
      </c>
      <c r="CP910" s="21">
        <v>-298.30831999999998</v>
      </c>
      <c r="CQ910" s="21">
        <v>-277.84557000000001</v>
      </c>
      <c r="CR910" s="21">
        <v>-436.48119000000003</v>
      </c>
      <c r="CS910" s="21">
        <v>1203.39912</v>
      </c>
      <c r="CT910" s="21">
        <v>1189.3215399999999</v>
      </c>
      <c r="CU910" s="21">
        <v>1186.02908</v>
      </c>
      <c r="CV910" s="21">
        <v>1123.9034899999999</v>
      </c>
      <c r="CW910" s="21">
        <v>31.817129999999999</v>
      </c>
      <c r="CX910" s="21">
        <v>33.68047</v>
      </c>
      <c r="CY910" s="21">
        <v>39.982289999999999</v>
      </c>
      <c r="CZ910" s="21">
        <v>-14.98</v>
      </c>
      <c r="DA910" s="21">
        <v>-417.86601000000002</v>
      </c>
      <c r="DB910" s="21">
        <v>-401.47944999999999</v>
      </c>
      <c r="DC910" s="21">
        <v>-379.19653</v>
      </c>
      <c r="DD910" s="21">
        <v>-548.22528</v>
      </c>
      <c r="DE910" s="21">
        <v>-242.57383999999999</v>
      </c>
      <c r="DF910" s="21">
        <v>-231.36428000000001</v>
      </c>
      <c r="DG910" s="21">
        <v>-215.27435</v>
      </c>
      <c r="DH910" s="21">
        <v>-340.71980000000002</v>
      </c>
    </row>
    <row r="911" spans="2:112" x14ac:dyDescent="0.25">
      <c r="B911" s="58" t="s">
        <v>1041</v>
      </c>
      <c r="C911" s="21">
        <v>-38376.50563</v>
      </c>
      <c r="D911" s="21">
        <v>-37728.963600000003</v>
      </c>
      <c r="E911" s="21">
        <v>-37166.047680000003</v>
      </c>
      <c r="F911" s="21">
        <v>-39085.846089999999</v>
      </c>
      <c r="G911" s="21">
        <v>-44573.778180000001</v>
      </c>
      <c r="H911" s="21">
        <v>-43821.638359999997</v>
      </c>
      <c r="I911" s="21">
        <v>-43167.816229999997</v>
      </c>
      <c r="J911" s="21">
        <v>-45397.635419999999</v>
      </c>
      <c r="K911" s="21">
        <v>-29684.254639999999</v>
      </c>
      <c r="L911" s="21">
        <v>-29183.39644</v>
      </c>
      <c r="M911" s="21">
        <v>-28747.993109999999</v>
      </c>
      <c r="N911" s="21">
        <v>-30232.96285</v>
      </c>
      <c r="O911" s="21">
        <v>-820.94465000000002</v>
      </c>
      <c r="P911" s="21">
        <v>-797.71118000000001</v>
      </c>
      <c r="Q911" s="21">
        <v>-770.07905000000005</v>
      </c>
      <c r="R911" s="21">
        <v>-871.61198999999999</v>
      </c>
      <c r="S911" s="21">
        <v>-385.88290000000001</v>
      </c>
      <c r="T911" s="21">
        <v>-370.5505</v>
      </c>
      <c r="U911" s="21">
        <v>-349.05200000000002</v>
      </c>
      <c r="V911" s="21">
        <v>-428.56671999999998</v>
      </c>
      <c r="W911" s="21">
        <v>-29635.208500000001</v>
      </c>
      <c r="X911" s="21">
        <v>-29135.158619999998</v>
      </c>
      <c r="Y911" s="21">
        <v>-28700.475200000001</v>
      </c>
      <c r="Z911" s="21">
        <v>-30182.982309999999</v>
      </c>
      <c r="AA911" s="21">
        <v>-60.458629999999999</v>
      </c>
      <c r="AB911" s="21">
        <v>-57.661990000000003</v>
      </c>
      <c r="AC911" s="21">
        <v>-51.869250000000001</v>
      </c>
      <c r="AD911" s="21">
        <v>-71.472080000000005</v>
      </c>
      <c r="AE911" s="21">
        <v>-450.32254</v>
      </c>
      <c r="AF911" s="21">
        <v>-441.33159000000001</v>
      </c>
      <c r="AG911" s="21">
        <v>-431.09931999999998</v>
      </c>
      <c r="AH911" s="21">
        <v>-465.96390000000002</v>
      </c>
      <c r="AI911" s="21">
        <v>-412.02125999999998</v>
      </c>
      <c r="AJ911" s="21">
        <v>-403.74031000000002</v>
      </c>
      <c r="AK911" s="21">
        <v>-394.24297000000001</v>
      </c>
      <c r="AL911" s="21">
        <v>-426.61734999999999</v>
      </c>
      <c r="AM911" s="21">
        <v>-1138.4659099999999</v>
      </c>
      <c r="AN911" s="21">
        <v>-1117.60643</v>
      </c>
      <c r="AO911" s="21">
        <v>-1096.9079200000001</v>
      </c>
      <c r="AP911" s="21">
        <v>-1167.61751</v>
      </c>
      <c r="AQ911" s="21">
        <v>-47.141869999999997</v>
      </c>
      <c r="AR911" s="21">
        <v>-45.06062</v>
      </c>
      <c r="AS911" s="21">
        <v>-40.773040000000002</v>
      </c>
      <c r="AT911" s="21">
        <v>-55.154690000000002</v>
      </c>
      <c r="AU911" s="21">
        <v>51.272689999999997</v>
      </c>
      <c r="AV911" s="21">
        <v>51.695639999999997</v>
      </c>
      <c r="AW911" s="21">
        <v>54.591700000000003</v>
      </c>
      <c r="AX911" s="21">
        <v>44.919280000000001</v>
      </c>
      <c r="AY911" s="21">
        <v>17680.936379999999</v>
      </c>
      <c r="AZ911" s="21">
        <v>17378.481739999999</v>
      </c>
      <c r="BA911" s="21">
        <v>17115.070660000001</v>
      </c>
      <c r="BB911" s="21">
        <v>18011.795999999998</v>
      </c>
      <c r="BC911" s="21">
        <v>-855.59436000000005</v>
      </c>
      <c r="BD911" s="21">
        <v>-828.80730000000005</v>
      </c>
      <c r="BE911" s="21">
        <v>-795.10820999999999</v>
      </c>
      <c r="BF911" s="21">
        <v>-920.22281999999996</v>
      </c>
      <c r="BG911" s="21">
        <v>52.279699999999998</v>
      </c>
      <c r="BH911" s="21">
        <v>54.873869999999997</v>
      </c>
      <c r="BI911" s="21">
        <v>64.063739999999996</v>
      </c>
      <c r="BJ911" s="21">
        <v>33.493290000000002</v>
      </c>
      <c r="BK911" s="21">
        <v>-1418.1322</v>
      </c>
      <c r="BL911" s="21">
        <v>-1391.2532699999999</v>
      </c>
      <c r="BM911" s="21">
        <v>-1362.8564699999999</v>
      </c>
      <c r="BN911" s="21">
        <v>-1459.64112</v>
      </c>
      <c r="BO911" s="21">
        <v>17.297170000000001</v>
      </c>
      <c r="BP911" s="21">
        <v>38.01014</v>
      </c>
      <c r="BQ911" s="21">
        <v>-773.49240999999995</v>
      </c>
      <c r="BR911" s="21">
        <v>-749.84428000000003</v>
      </c>
      <c r="BS911" s="21">
        <v>-721.06200999999999</v>
      </c>
      <c r="BT911" s="21">
        <v>-828.31808999999998</v>
      </c>
      <c r="BU911" s="21">
        <v>-605.27846999999997</v>
      </c>
      <c r="BV911" s="21">
        <v>-585.06311000000005</v>
      </c>
      <c r="BW911" s="21">
        <v>-558.81051000000002</v>
      </c>
      <c r="BX911" s="21">
        <v>-655.56273999999996</v>
      </c>
      <c r="BY911" s="21">
        <v>-788.08563000000004</v>
      </c>
      <c r="BZ911" s="21">
        <v>-764.55633</v>
      </c>
      <c r="CA911" s="21">
        <v>-735.95687999999996</v>
      </c>
      <c r="CB911" s="21">
        <v>-841.38238999999999</v>
      </c>
      <c r="CC911" s="21">
        <v>327.10946999999999</v>
      </c>
      <c r="CD911" s="21">
        <v>330.26432</v>
      </c>
      <c r="CE911" s="21">
        <v>341.85737999999998</v>
      </c>
      <c r="CF911" s="21">
        <v>296.86443000000003</v>
      </c>
      <c r="CG911" s="21">
        <v>-470.31529999999998</v>
      </c>
      <c r="CH911" s="21">
        <v>-452.79352999999998</v>
      </c>
      <c r="CI911" s="21">
        <v>-429.59721999999999</v>
      </c>
      <c r="CJ911" s="21">
        <v>-516.15482999999995</v>
      </c>
      <c r="CK911" s="21">
        <v>-383.59575999999998</v>
      </c>
      <c r="CL911" s="21">
        <v>-367.99020999999999</v>
      </c>
      <c r="CM911" s="21">
        <v>-346.69319000000002</v>
      </c>
      <c r="CN911" s="21">
        <v>-426.27742000000001</v>
      </c>
      <c r="CO911" s="21">
        <v>-359.13623999999999</v>
      </c>
      <c r="CP911" s="21">
        <v>-344.02413000000001</v>
      </c>
      <c r="CQ911" s="21">
        <v>-322.90395000000001</v>
      </c>
      <c r="CR911" s="21">
        <v>-401.09249</v>
      </c>
      <c r="CS911" s="21">
        <v>1017.56944</v>
      </c>
      <c r="CT911" s="21">
        <v>1006.7967</v>
      </c>
      <c r="CU911" s="21">
        <v>1006.1291199999999</v>
      </c>
      <c r="CV911" s="21">
        <v>1006.3762400000001</v>
      </c>
      <c r="CW911" s="21">
        <v>-691.39725999999996</v>
      </c>
      <c r="CX911" s="21">
        <v>-677.16341</v>
      </c>
      <c r="CY911" s="21">
        <v>-660.24021000000005</v>
      </c>
      <c r="CZ911" s="21">
        <v>-717.79256999999996</v>
      </c>
      <c r="DA911" s="21">
        <v>-626.61190999999997</v>
      </c>
      <c r="DB911" s="21">
        <v>-606.51296000000002</v>
      </c>
      <c r="DC911" s="21">
        <v>-581.28147000000001</v>
      </c>
      <c r="DD911" s="21">
        <v>-674.90065000000004</v>
      </c>
      <c r="DE911" s="21">
        <v>-302.94288</v>
      </c>
      <c r="DF911" s="21">
        <v>-290.65971000000002</v>
      </c>
      <c r="DG911" s="21">
        <v>-273.71704999999997</v>
      </c>
      <c r="DH911" s="21">
        <v>-336.54313999999999</v>
      </c>
    </row>
    <row r="912" spans="2:112" x14ac:dyDescent="0.25">
      <c r="B912" s="58" t="s">
        <v>1042</v>
      </c>
      <c r="C912" s="21">
        <v>-15136.007799999999</v>
      </c>
      <c r="D912" s="21">
        <v>-14880.611919999999</v>
      </c>
      <c r="E912" s="21">
        <v>-14658.593269999999</v>
      </c>
      <c r="F912" s="21">
        <v>-15415.777480000001</v>
      </c>
      <c r="G912" s="21">
        <v>-6588.3437599999997</v>
      </c>
      <c r="H912" s="21">
        <v>-6477.1717699999999</v>
      </c>
      <c r="I912" s="21">
        <v>-6380.5318799999995</v>
      </c>
      <c r="J912" s="21">
        <v>-6710.1161300000003</v>
      </c>
      <c r="K912" s="21">
        <v>-11074.88054</v>
      </c>
      <c r="L912" s="21">
        <v>-10888.015659999999</v>
      </c>
      <c r="M912" s="21">
        <v>-10725.57129</v>
      </c>
      <c r="N912" s="21">
        <v>-11279.597750000001</v>
      </c>
      <c r="O912" s="21">
        <v>-180.59647000000001</v>
      </c>
      <c r="P912" s="21">
        <v>-177.81403</v>
      </c>
      <c r="Q912" s="21">
        <v>-172.60064</v>
      </c>
      <c r="R912" s="21">
        <v>-182.09681</v>
      </c>
      <c r="S912" s="21">
        <v>-296.74169999999998</v>
      </c>
      <c r="T912" s="21">
        <v>-291.87169999999998</v>
      </c>
      <c r="U912" s="21">
        <v>-284.95103</v>
      </c>
      <c r="V912" s="21">
        <v>-300.48262999999997</v>
      </c>
      <c r="W912" s="21">
        <v>-11122.253940000001</v>
      </c>
      <c r="X912" s="21">
        <v>-10934.58252</v>
      </c>
      <c r="Y912" s="21">
        <v>-10771.44348</v>
      </c>
      <c r="Z912" s="21">
        <v>-11327.83642</v>
      </c>
      <c r="AA912" s="21">
        <v>-83.090599999999995</v>
      </c>
      <c r="AB912" s="21">
        <v>-81.895330000000001</v>
      </c>
      <c r="AC912" s="21">
        <v>-79.738810000000001</v>
      </c>
      <c r="AD912" s="21">
        <v>-84.044449999999998</v>
      </c>
      <c r="AE912" s="21">
        <v>-154.72345999999999</v>
      </c>
      <c r="AF912" s="21">
        <v>-152.24062000000001</v>
      </c>
      <c r="AG912" s="21">
        <v>-149.28286</v>
      </c>
      <c r="AH912" s="21">
        <v>-157.17495</v>
      </c>
      <c r="AI912" s="21">
        <v>-65.101749999999996</v>
      </c>
      <c r="AJ912" s="21">
        <v>-64.145899999999997</v>
      </c>
      <c r="AK912" s="21">
        <v>-62.538260000000001</v>
      </c>
      <c r="AL912" s="21">
        <v>-65.897170000000003</v>
      </c>
      <c r="AM912" s="21">
        <v>-262.45744000000002</v>
      </c>
      <c r="AN912" s="21">
        <v>-258.15122000000002</v>
      </c>
      <c r="AO912" s="21">
        <v>-253.53307000000001</v>
      </c>
      <c r="AP912" s="21">
        <v>-266.89558</v>
      </c>
      <c r="AQ912" s="21">
        <v>-319.29365999999999</v>
      </c>
      <c r="AR912" s="21">
        <v>-313.99081000000001</v>
      </c>
      <c r="AS912" s="21">
        <v>-308.62344999999999</v>
      </c>
      <c r="AT912" s="21">
        <v>-324.82988999999998</v>
      </c>
      <c r="AU912" s="21">
        <v>-62.050370000000001</v>
      </c>
      <c r="AV912" s="21">
        <v>-61.154420000000002</v>
      </c>
      <c r="AW912" s="21">
        <v>-59.546129999999998</v>
      </c>
      <c r="AX912" s="21">
        <v>-62.767249999999997</v>
      </c>
      <c r="AY912" s="21">
        <v>17189.82014</v>
      </c>
      <c r="AZ912" s="21">
        <v>16895.766660000001</v>
      </c>
      <c r="BA912" s="21">
        <v>16639.67225</v>
      </c>
      <c r="BB912" s="21">
        <v>17511.489610000001</v>
      </c>
      <c r="BC912" s="21">
        <v>-397.17997000000003</v>
      </c>
      <c r="BD912" s="21">
        <v>-390.61245000000002</v>
      </c>
      <c r="BE912" s="21">
        <v>-381.26627999999999</v>
      </c>
      <c r="BF912" s="21">
        <v>-402.16507000000001</v>
      </c>
      <c r="BG912" s="21">
        <v>-9.3122799999999994</v>
      </c>
      <c r="BH912" s="21">
        <v>-9.5853099999999998</v>
      </c>
      <c r="BI912" s="21">
        <v>-7.55783</v>
      </c>
      <c r="BJ912" s="21">
        <v>-8.2815899999999996</v>
      </c>
      <c r="BK912" s="21">
        <v>-199.67187000000001</v>
      </c>
      <c r="BL912" s="21">
        <v>-196.59074000000001</v>
      </c>
      <c r="BM912" s="21">
        <v>-192.21963</v>
      </c>
      <c r="BN912" s="21">
        <v>-202.49698000000001</v>
      </c>
      <c r="BO912" s="21">
        <v>-1.7936399999999999</v>
      </c>
      <c r="BP912" s="21">
        <v>1.6928099999999999</v>
      </c>
      <c r="BQ912" s="21">
        <v>-265.20271000000002</v>
      </c>
      <c r="BR912" s="21">
        <v>-260.96066000000002</v>
      </c>
      <c r="BS912" s="21">
        <v>-254.13679999999999</v>
      </c>
      <c r="BT912" s="21">
        <v>-268.1035</v>
      </c>
      <c r="BU912" s="21">
        <v>-196.23491000000001</v>
      </c>
      <c r="BV912" s="21">
        <v>-193.21516</v>
      </c>
      <c r="BW912" s="21">
        <v>-187.50739999999999</v>
      </c>
      <c r="BX912" s="21">
        <v>-197.82767000000001</v>
      </c>
      <c r="BY912" s="21">
        <v>-241.57505</v>
      </c>
      <c r="BZ912" s="21">
        <v>-237.74699000000001</v>
      </c>
      <c r="CA912" s="21">
        <v>-231.40151</v>
      </c>
      <c r="CB912" s="21">
        <v>-244.08113</v>
      </c>
      <c r="CC912" s="21">
        <v>-297.5872</v>
      </c>
      <c r="CD912" s="21">
        <v>-292.71681000000001</v>
      </c>
      <c r="CE912" s="21">
        <v>-285.70945</v>
      </c>
      <c r="CF912" s="21">
        <v>-301.32646999999997</v>
      </c>
      <c r="CG912" s="21">
        <v>-264.63438000000002</v>
      </c>
      <c r="CH912" s="21">
        <v>-260.36284000000001</v>
      </c>
      <c r="CI912" s="21">
        <v>-253.76867999999999</v>
      </c>
      <c r="CJ912" s="21">
        <v>-267.70414</v>
      </c>
      <c r="CK912" s="21">
        <v>-329.48799000000002</v>
      </c>
      <c r="CL912" s="21">
        <v>-324.03638999999998</v>
      </c>
      <c r="CM912" s="21">
        <v>-316.63010000000003</v>
      </c>
      <c r="CN912" s="21">
        <v>-333.88551999999999</v>
      </c>
      <c r="CO912" s="21">
        <v>-262.40276</v>
      </c>
      <c r="CP912" s="21">
        <v>-258.16075000000001</v>
      </c>
      <c r="CQ912" s="21">
        <v>-251.75797</v>
      </c>
      <c r="CR912" s="21">
        <v>-265.48908</v>
      </c>
      <c r="CS912" s="21">
        <v>-191.81836000000001</v>
      </c>
      <c r="CT912" s="21">
        <v>-188.76674</v>
      </c>
      <c r="CU912" s="21">
        <v>-183.77597</v>
      </c>
      <c r="CV912" s="21">
        <v>-193.81535</v>
      </c>
      <c r="CW912" s="21">
        <v>-292.39332999999999</v>
      </c>
      <c r="CX912" s="21">
        <v>-287.69690000000003</v>
      </c>
      <c r="CY912" s="21">
        <v>-282.12452999999999</v>
      </c>
      <c r="CZ912" s="21">
        <v>-297.03598</v>
      </c>
      <c r="DA912" s="21">
        <v>-225.08840000000001</v>
      </c>
      <c r="DB912" s="21">
        <v>-221.52632</v>
      </c>
      <c r="DC912" s="21">
        <v>-215.58532</v>
      </c>
      <c r="DD912" s="21">
        <v>-227.39419000000001</v>
      </c>
      <c r="DE912" s="21">
        <v>-219.67113000000001</v>
      </c>
      <c r="DF912" s="21">
        <v>-216.0986</v>
      </c>
      <c r="DG912" s="21">
        <v>-210.86248000000001</v>
      </c>
      <c r="DH912" s="21">
        <v>-222.34339</v>
      </c>
    </row>
    <row r="913" spans="2:112" x14ac:dyDescent="0.25">
      <c r="B913" s="58" t="s">
        <v>1043</v>
      </c>
      <c r="C913" s="21">
        <v>24122.03659</v>
      </c>
      <c r="D913" s="21">
        <v>23715.015879999999</v>
      </c>
      <c r="E913" s="21">
        <v>23361.187979999999</v>
      </c>
      <c r="F913" s="21">
        <v>24567.90148</v>
      </c>
      <c r="G913" s="21">
        <v>62594.789400000001</v>
      </c>
      <c r="H913" s="21">
        <v>61538.562270000002</v>
      </c>
      <c r="I913" s="21">
        <v>60620.402309999998</v>
      </c>
      <c r="J913" s="21">
        <v>63751.729019999999</v>
      </c>
      <c r="K913" s="21">
        <v>37803.478889999999</v>
      </c>
      <c r="L913" s="21">
        <v>37165.626170000003</v>
      </c>
      <c r="M913" s="21">
        <v>36611.131509999999</v>
      </c>
      <c r="N913" s="21">
        <v>38502.269520000002</v>
      </c>
      <c r="O913" s="21">
        <v>492.64084000000003</v>
      </c>
      <c r="P913" s="21">
        <v>483.82526999999999</v>
      </c>
      <c r="Q913" s="21">
        <v>476.76866000000001</v>
      </c>
      <c r="R913" s="21">
        <v>502.22448000000003</v>
      </c>
      <c r="S913" s="21">
        <v>309.33598000000001</v>
      </c>
      <c r="T913" s="21">
        <v>303.80054999999999</v>
      </c>
      <c r="U913" s="21">
        <v>299.36941000000002</v>
      </c>
      <c r="V913" s="21">
        <v>315.40717999999998</v>
      </c>
      <c r="W913" s="21">
        <v>37763.577080000003</v>
      </c>
      <c r="X913" s="21">
        <v>37126.373119999997</v>
      </c>
      <c r="Y913" s="21">
        <v>36572.464390000001</v>
      </c>
      <c r="Z913" s="21">
        <v>38461.594729999997</v>
      </c>
      <c r="AA913" s="21">
        <v>40.673699999999997</v>
      </c>
      <c r="AB913" s="21">
        <v>39.977139999999999</v>
      </c>
      <c r="AC913" s="21">
        <v>39.377659999999999</v>
      </c>
      <c r="AD913" s="21">
        <v>41.477899999999998</v>
      </c>
      <c r="AE913" s="21">
        <v>368.76875999999999</v>
      </c>
      <c r="AF913" s="21">
        <v>362.45717000000002</v>
      </c>
      <c r="AG913" s="21">
        <v>357.02793000000003</v>
      </c>
      <c r="AH913" s="21">
        <v>375.70026999999999</v>
      </c>
      <c r="AI913" s="21">
        <v>408.71830999999997</v>
      </c>
      <c r="AJ913" s="21">
        <v>401.72381999999999</v>
      </c>
      <c r="AK913" s="21">
        <v>395.71179999999998</v>
      </c>
      <c r="AL913" s="21">
        <v>416.39692000000002</v>
      </c>
      <c r="AM913" s="21">
        <v>316.98489999999998</v>
      </c>
      <c r="AN913" s="21">
        <v>311.56576000000001</v>
      </c>
      <c r="AO913" s="21">
        <v>306.88745</v>
      </c>
      <c r="AP913" s="21">
        <v>322.95864</v>
      </c>
      <c r="AQ913" s="21">
        <v>-32.377029999999998</v>
      </c>
      <c r="AR913" s="21">
        <v>-31.82367</v>
      </c>
      <c r="AS913" s="21">
        <v>-31.34693</v>
      </c>
      <c r="AT913" s="21">
        <v>-32.952530000000003</v>
      </c>
      <c r="AU913" s="21">
        <v>-271.39433000000002</v>
      </c>
      <c r="AV913" s="21">
        <v>-266.75644</v>
      </c>
      <c r="AW913" s="21">
        <v>-262.75126999999998</v>
      </c>
      <c r="AX913" s="21">
        <v>-276.44772999999998</v>
      </c>
      <c r="AY913" s="21">
        <v>17020.39416</v>
      </c>
      <c r="AZ913" s="21">
        <v>16729.23893</v>
      </c>
      <c r="BA913" s="21">
        <v>16475.66863</v>
      </c>
      <c r="BB913" s="21">
        <v>17338.893209999998</v>
      </c>
      <c r="BC913" s="21">
        <v>422.82454999999999</v>
      </c>
      <c r="BD913" s="21">
        <v>415.25830999999999</v>
      </c>
      <c r="BE913" s="21">
        <v>409.20146999999997</v>
      </c>
      <c r="BF913" s="21">
        <v>431.12603000000001</v>
      </c>
      <c r="BG913" s="21">
        <v>3.86341</v>
      </c>
      <c r="BH913" s="21">
        <v>3.79501</v>
      </c>
      <c r="BI913" s="21">
        <v>3.7396500000000001</v>
      </c>
      <c r="BJ913" s="21">
        <v>4.0204300000000002</v>
      </c>
      <c r="BK913" s="21">
        <v>643.69479999999999</v>
      </c>
      <c r="BL913" s="21">
        <v>632.69014000000004</v>
      </c>
      <c r="BM913" s="21">
        <v>623.19350999999995</v>
      </c>
      <c r="BN913" s="21">
        <v>655.81857000000002</v>
      </c>
      <c r="BO913" s="21">
        <v>4.4999999999999999E-4</v>
      </c>
      <c r="BP913" s="21">
        <v>-2.9999999999999997E-4</v>
      </c>
      <c r="BQ913" s="21">
        <v>681.80308000000002</v>
      </c>
      <c r="BR913" s="21">
        <v>669.60256000000004</v>
      </c>
      <c r="BS913" s="21">
        <v>659.83654000000001</v>
      </c>
      <c r="BT913" s="21">
        <v>695.03440000000001</v>
      </c>
      <c r="BU913" s="21">
        <v>602.08749999999998</v>
      </c>
      <c r="BV913" s="21">
        <v>591.31344000000001</v>
      </c>
      <c r="BW913" s="21">
        <v>582.68919000000005</v>
      </c>
      <c r="BX913" s="21">
        <v>613.78220999999996</v>
      </c>
      <c r="BY913" s="21">
        <v>388.16007999999999</v>
      </c>
      <c r="BZ913" s="21">
        <v>381.21413000000001</v>
      </c>
      <c r="CA913" s="21">
        <v>375.65393</v>
      </c>
      <c r="CB913" s="21">
        <v>395.75515000000001</v>
      </c>
      <c r="CC913" s="21">
        <v>432.50778000000003</v>
      </c>
      <c r="CD913" s="21">
        <v>424.76826999999997</v>
      </c>
      <c r="CE913" s="21">
        <v>418.57292999999999</v>
      </c>
      <c r="CF913" s="21">
        <v>440.94493</v>
      </c>
      <c r="CG913" s="21">
        <v>354.41602</v>
      </c>
      <c r="CH913" s="21">
        <v>348.07393000000002</v>
      </c>
      <c r="CI913" s="21">
        <v>342.99707999999998</v>
      </c>
      <c r="CJ913" s="21">
        <v>361.35928999999999</v>
      </c>
      <c r="CK913" s="21">
        <v>305.25637999999998</v>
      </c>
      <c r="CL913" s="21">
        <v>299.79397</v>
      </c>
      <c r="CM913" s="21">
        <v>295.42124000000001</v>
      </c>
      <c r="CN913" s="21">
        <v>311.25121999999999</v>
      </c>
      <c r="CO913" s="21">
        <v>250.30733000000001</v>
      </c>
      <c r="CP913" s="21">
        <v>245.82819000000001</v>
      </c>
      <c r="CQ913" s="21">
        <v>242.24249</v>
      </c>
      <c r="CR913" s="21">
        <v>255.24689000000001</v>
      </c>
      <c r="CS913" s="21">
        <v>345.18092000000001</v>
      </c>
      <c r="CT913" s="21">
        <v>339.00405999999998</v>
      </c>
      <c r="CU913" s="21">
        <v>334.05959999999999</v>
      </c>
      <c r="CV913" s="21">
        <v>351.91703000000001</v>
      </c>
      <c r="CW913" s="21">
        <v>393.48957999999999</v>
      </c>
      <c r="CX913" s="21">
        <v>386.75321000000002</v>
      </c>
      <c r="CY913" s="21">
        <v>380.96391</v>
      </c>
      <c r="CZ913" s="21">
        <v>400.91010999999997</v>
      </c>
      <c r="DA913" s="21">
        <v>567.53639999999996</v>
      </c>
      <c r="DB913" s="21">
        <v>557.38061000000005</v>
      </c>
      <c r="DC913" s="21">
        <v>549.25126999999998</v>
      </c>
      <c r="DD913" s="21">
        <v>578.56146000000001</v>
      </c>
      <c r="DE913" s="21">
        <v>237.24167</v>
      </c>
      <c r="DF913" s="21">
        <v>232.99633</v>
      </c>
      <c r="DG913" s="21">
        <v>229.59789000000001</v>
      </c>
      <c r="DH913" s="21">
        <v>241.90136999999999</v>
      </c>
    </row>
    <row r="914" spans="2:112" x14ac:dyDescent="0.25">
      <c r="B914" s="58" t="s">
        <v>1044</v>
      </c>
      <c r="C914" s="21">
        <v>16413.883170000001</v>
      </c>
      <c r="D914" s="21">
        <v>16136.9252</v>
      </c>
      <c r="E914" s="21">
        <v>15896.16236</v>
      </c>
      <c r="F914" s="21">
        <v>16717.27274</v>
      </c>
      <c r="G914" s="21">
        <v>79831.924150000006</v>
      </c>
      <c r="H914" s="21">
        <v>78484.836869999999</v>
      </c>
      <c r="I914" s="21">
        <v>77313.837230000005</v>
      </c>
      <c r="J914" s="21">
        <v>81307.457769999994</v>
      </c>
      <c r="K914" s="21">
        <v>68802.924270000003</v>
      </c>
      <c r="L914" s="21">
        <v>67642.022330000007</v>
      </c>
      <c r="M914" s="21">
        <v>66632.833339999997</v>
      </c>
      <c r="N914" s="21">
        <v>70074.734169999996</v>
      </c>
      <c r="O914" s="21">
        <v>830.30138999999997</v>
      </c>
      <c r="P914" s="21">
        <v>815.90266999999994</v>
      </c>
      <c r="Q914" s="21">
        <v>800.97900000000004</v>
      </c>
      <c r="R914" s="21">
        <v>844.15336000000002</v>
      </c>
      <c r="S914" s="21">
        <v>872.57195999999999</v>
      </c>
      <c r="T914" s="21">
        <v>857.40846999999997</v>
      </c>
      <c r="U914" s="21">
        <v>841.83214999999996</v>
      </c>
      <c r="V914" s="21">
        <v>887.24445000000003</v>
      </c>
      <c r="W914" s="21">
        <v>68705.953500000003</v>
      </c>
      <c r="X914" s="21">
        <v>67546.643150000004</v>
      </c>
      <c r="Y914" s="21">
        <v>66538.877720000004</v>
      </c>
      <c r="Z914" s="21">
        <v>69975.906510000001</v>
      </c>
      <c r="AA914" s="21">
        <v>4.4938399999999996</v>
      </c>
      <c r="AB914" s="21">
        <v>4.6414900000000001</v>
      </c>
      <c r="AC914" s="21">
        <v>3.5045799999999998</v>
      </c>
      <c r="AD914" s="21">
        <v>3.9526599999999998</v>
      </c>
      <c r="AE914" s="21">
        <v>388.30250999999998</v>
      </c>
      <c r="AF914" s="21">
        <v>381.82245999999998</v>
      </c>
      <c r="AG914" s="21">
        <v>375.31894</v>
      </c>
      <c r="AH914" s="21">
        <v>395.10633999999999</v>
      </c>
      <c r="AI914" s="21">
        <v>642.47320999999999</v>
      </c>
      <c r="AJ914" s="21">
        <v>631.63813000000005</v>
      </c>
      <c r="AK914" s="21">
        <v>621.43400999999994</v>
      </c>
      <c r="AL914" s="21">
        <v>654.05548999999996</v>
      </c>
      <c r="AM914" s="21">
        <v>1007.41075</v>
      </c>
      <c r="AN914" s="21">
        <v>990.37207999999998</v>
      </c>
      <c r="AO914" s="21">
        <v>974.63784999999996</v>
      </c>
      <c r="AP914" s="21">
        <v>1025.78567</v>
      </c>
      <c r="AQ914" s="21">
        <v>1055.6783399999999</v>
      </c>
      <c r="AR914" s="21">
        <v>1037.77118</v>
      </c>
      <c r="AS914" s="21">
        <v>1021.46321</v>
      </c>
      <c r="AT914" s="21">
        <v>1074.97192</v>
      </c>
      <c r="AU914" s="21">
        <v>771.72366999999997</v>
      </c>
      <c r="AV914" s="21">
        <v>758.69817</v>
      </c>
      <c r="AW914" s="21">
        <v>746.50882999999999</v>
      </c>
      <c r="AX914" s="21">
        <v>785.71667000000002</v>
      </c>
      <c r="AY914" s="21">
        <v>9580.1865400000006</v>
      </c>
      <c r="AZ914" s="21">
        <v>9416.3054100000008</v>
      </c>
      <c r="BA914" s="21">
        <v>9273.5795300000009</v>
      </c>
      <c r="BB914" s="21">
        <v>9759.4585499999994</v>
      </c>
      <c r="BC914" s="21">
        <v>336.87903999999997</v>
      </c>
      <c r="BD914" s="21">
        <v>331.40019999999998</v>
      </c>
      <c r="BE914" s="21">
        <v>322.40012999999999</v>
      </c>
      <c r="BF914" s="21">
        <v>340.58845000000002</v>
      </c>
      <c r="BG914" s="21">
        <v>1.2855099999999999</v>
      </c>
      <c r="BH914" s="21">
        <v>1.6937599999999999</v>
      </c>
      <c r="BI914" s="21">
        <v>-0.49957000000000001</v>
      </c>
      <c r="BJ914" s="21">
        <v>5.9270000000000003E-2</v>
      </c>
      <c r="BK914" s="21">
        <v>1420.18732</v>
      </c>
      <c r="BL914" s="21">
        <v>1396.24433</v>
      </c>
      <c r="BM914" s="21">
        <v>1373.6396400000001</v>
      </c>
      <c r="BN914" s="21">
        <v>1445.8379</v>
      </c>
      <c r="BO914" s="21">
        <v>1.8011200000000001</v>
      </c>
      <c r="BP914" s="21">
        <v>-2.1593200000000001</v>
      </c>
      <c r="BQ914" s="21">
        <v>760.43979000000002</v>
      </c>
      <c r="BR914" s="21">
        <v>747.34628999999995</v>
      </c>
      <c r="BS914" s="21">
        <v>732.98523999999998</v>
      </c>
      <c r="BT914" s="21">
        <v>772.72045000000003</v>
      </c>
      <c r="BU914" s="21">
        <v>798.77044000000001</v>
      </c>
      <c r="BV914" s="21">
        <v>784.97877000000005</v>
      </c>
      <c r="BW914" s="21">
        <v>770.19967999999994</v>
      </c>
      <c r="BX914" s="21">
        <v>811.80444</v>
      </c>
      <c r="BY914" s="21">
        <v>959.39036999999996</v>
      </c>
      <c r="BZ914" s="21">
        <v>942.72874000000002</v>
      </c>
      <c r="CA914" s="21">
        <v>925.65917999999999</v>
      </c>
      <c r="CB914" s="21">
        <v>975.54129</v>
      </c>
      <c r="CC914" s="21">
        <v>918.97050000000002</v>
      </c>
      <c r="CD914" s="21">
        <v>902.99202000000002</v>
      </c>
      <c r="CE914" s="21">
        <v>886.67093</v>
      </c>
      <c r="CF914" s="21">
        <v>934.51039000000003</v>
      </c>
      <c r="CG914" s="21">
        <v>849.44181000000003</v>
      </c>
      <c r="CH914" s="21">
        <v>834.71618999999998</v>
      </c>
      <c r="CI914" s="21">
        <v>819.32821000000001</v>
      </c>
      <c r="CJ914" s="21">
        <v>863.61249999999995</v>
      </c>
      <c r="CK914" s="21">
        <v>955.00761</v>
      </c>
      <c r="CL914" s="21">
        <v>938.37422000000004</v>
      </c>
      <c r="CM914" s="21">
        <v>921.60014000000001</v>
      </c>
      <c r="CN914" s="21">
        <v>971.28504999999996</v>
      </c>
      <c r="CO914" s="21">
        <v>866.46866</v>
      </c>
      <c r="CP914" s="21">
        <v>851.42777999999998</v>
      </c>
      <c r="CQ914" s="21">
        <v>835.96529999999996</v>
      </c>
      <c r="CR914" s="21">
        <v>881.02877999999998</v>
      </c>
      <c r="CS914" s="21">
        <v>813.19254999999998</v>
      </c>
      <c r="CT914" s="21">
        <v>799.03098999999997</v>
      </c>
      <c r="CU914" s="21">
        <v>784.78997000000004</v>
      </c>
      <c r="CV914" s="21">
        <v>827.00936999999999</v>
      </c>
      <c r="CW914" s="21">
        <v>351.48408999999998</v>
      </c>
      <c r="CX914" s="21">
        <v>345.77586000000002</v>
      </c>
      <c r="CY914" s="21">
        <v>339.13691999999998</v>
      </c>
      <c r="CZ914" s="21">
        <v>357.19945000000001</v>
      </c>
      <c r="DA914" s="21">
        <v>767.33690999999999</v>
      </c>
      <c r="DB914" s="21">
        <v>754.08146999999997</v>
      </c>
      <c r="DC914" s="21">
        <v>739.96380999999997</v>
      </c>
      <c r="DD914" s="21">
        <v>779.93254999999999</v>
      </c>
      <c r="DE914" s="21">
        <v>684.79810999999995</v>
      </c>
      <c r="DF914" s="21">
        <v>672.91079999999999</v>
      </c>
      <c r="DG914" s="21">
        <v>660.69052999999997</v>
      </c>
      <c r="DH914" s="21">
        <v>696.30253000000005</v>
      </c>
    </row>
    <row r="915" spans="2:112" x14ac:dyDescent="0.25">
      <c r="B915" s="58" t="s">
        <v>1045</v>
      </c>
      <c r="C915" s="21">
        <v>-7343.8846999999996</v>
      </c>
      <c r="D915" s="21">
        <v>-7219.9684200000002</v>
      </c>
      <c r="E915" s="21">
        <v>-7112.2465300000003</v>
      </c>
      <c r="F915" s="21">
        <v>-7479.6269899999998</v>
      </c>
      <c r="G915" s="21">
        <v>32755.065579999999</v>
      </c>
      <c r="H915" s="21">
        <v>32202.355210000002</v>
      </c>
      <c r="I915" s="21">
        <v>31721.893660000002</v>
      </c>
      <c r="J915" s="21">
        <v>33360.477529999996</v>
      </c>
      <c r="K915" s="21">
        <v>32777.335449999999</v>
      </c>
      <c r="L915" s="21">
        <v>32224.288140000001</v>
      </c>
      <c r="M915" s="21">
        <v>31743.516039999999</v>
      </c>
      <c r="N915" s="21">
        <v>33383.218710000001</v>
      </c>
      <c r="O915" s="21">
        <v>362.73622999999998</v>
      </c>
      <c r="P915" s="21">
        <v>349.62058999999999</v>
      </c>
      <c r="Q915" s="21">
        <v>348.91336999999999</v>
      </c>
      <c r="R915" s="21">
        <v>379.85741000000002</v>
      </c>
      <c r="S915" s="21">
        <v>446.15814999999998</v>
      </c>
      <c r="T915" s="21">
        <v>431.66782999999998</v>
      </c>
      <c r="U915" s="21">
        <v>429.69941</v>
      </c>
      <c r="V915" s="21">
        <v>464.95213999999999</v>
      </c>
      <c r="W915" s="21">
        <v>32696.842270000001</v>
      </c>
      <c r="X915" s="21">
        <v>32145.1319</v>
      </c>
      <c r="Y915" s="21">
        <v>31665.54103</v>
      </c>
      <c r="Z915" s="21">
        <v>33301.206980000003</v>
      </c>
      <c r="AA915" s="21">
        <v>-88.052840000000003</v>
      </c>
      <c r="AB915" s="21">
        <v>-88.934600000000003</v>
      </c>
      <c r="AC915" s="21">
        <v>-86.508960000000002</v>
      </c>
      <c r="AD915" s="21">
        <v>-86.63091</v>
      </c>
      <c r="AE915" s="21">
        <v>100.31476000000001</v>
      </c>
      <c r="AF915" s="21">
        <v>96.853250000000003</v>
      </c>
      <c r="AG915" s="21">
        <v>96.216909999999999</v>
      </c>
      <c r="AH915" s="21">
        <v>104.44333</v>
      </c>
      <c r="AI915" s="21">
        <v>318.22275999999999</v>
      </c>
      <c r="AJ915" s="21">
        <v>311.10298999999998</v>
      </c>
      <c r="AK915" s="21">
        <v>307.22338000000002</v>
      </c>
      <c r="AL915" s="21">
        <v>326.33098000000001</v>
      </c>
      <c r="AM915" s="21">
        <v>562.46061999999995</v>
      </c>
      <c r="AN915" s="21">
        <v>550.92543999999998</v>
      </c>
      <c r="AO915" s="21">
        <v>543.52936999999997</v>
      </c>
      <c r="AP915" s="21">
        <v>575.46235000000001</v>
      </c>
      <c r="AQ915" s="21">
        <v>808.74919</v>
      </c>
      <c r="AR915" s="21">
        <v>793.16976999999997</v>
      </c>
      <c r="AS915" s="21">
        <v>782.12240999999995</v>
      </c>
      <c r="AT915" s="21">
        <v>826.11189000000002</v>
      </c>
      <c r="AU915" s="21">
        <v>899.25216</v>
      </c>
      <c r="AV915" s="21">
        <v>882.09463000000005</v>
      </c>
      <c r="AW915" s="21">
        <v>869.67073000000005</v>
      </c>
      <c r="AX915" s="21">
        <v>918.38930000000005</v>
      </c>
      <c r="AY915" s="21">
        <v>-925.97770000000003</v>
      </c>
      <c r="AZ915" s="21">
        <v>-910.13769000000002</v>
      </c>
      <c r="BA915" s="21">
        <v>-896.34244999999999</v>
      </c>
      <c r="BB915" s="21">
        <v>-943.30533000000003</v>
      </c>
      <c r="BC915" s="21">
        <v>-114.98732</v>
      </c>
      <c r="BD915" s="21">
        <v>-121.98993</v>
      </c>
      <c r="BE915" s="21">
        <v>-114.53073999999999</v>
      </c>
      <c r="BF915" s="21">
        <v>-103.21044000000001</v>
      </c>
      <c r="BG915" s="21">
        <v>-29.96866</v>
      </c>
      <c r="BH915" s="21">
        <v>-34.2502</v>
      </c>
      <c r="BI915" s="21">
        <v>-31.520340000000001</v>
      </c>
      <c r="BJ915" s="21">
        <v>-24.387</v>
      </c>
      <c r="BK915" s="21">
        <v>770.81605000000002</v>
      </c>
      <c r="BL915" s="21">
        <v>753.99955</v>
      </c>
      <c r="BM915" s="21">
        <v>744.35727999999995</v>
      </c>
      <c r="BN915" s="21">
        <v>789.94213999999999</v>
      </c>
      <c r="BO915" s="21">
        <v>-9.6266999999999996</v>
      </c>
      <c r="BP915" s="21">
        <v>-3.9033799999999998</v>
      </c>
      <c r="BQ915" s="21">
        <v>211.54461000000001</v>
      </c>
      <c r="BR915" s="21">
        <v>200.14698000000001</v>
      </c>
      <c r="BS915" s="21">
        <v>201.93799999999999</v>
      </c>
      <c r="BT915" s="21">
        <v>227.24359000000001</v>
      </c>
      <c r="BU915" s="21">
        <v>284.84154000000001</v>
      </c>
      <c r="BV915" s="21">
        <v>272.50207</v>
      </c>
      <c r="BW915" s="21">
        <v>273.37178</v>
      </c>
      <c r="BX915" s="21">
        <v>301.50466</v>
      </c>
      <c r="BY915" s="21">
        <v>466.36856</v>
      </c>
      <c r="BZ915" s="21">
        <v>450.71749</v>
      </c>
      <c r="CA915" s="21">
        <v>448.89109000000002</v>
      </c>
      <c r="CB915" s="21">
        <v>486.43227999999999</v>
      </c>
      <c r="CC915" s="21">
        <v>401.99072999999999</v>
      </c>
      <c r="CD915" s="21">
        <v>387.86930000000001</v>
      </c>
      <c r="CE915" s="21">
        <v>386.50011999999998</v>
      </c>
      <c r="CF915" s="21">
        <v>420.21274</v>
      </c>
      <c r="CG915" s="21">
        <v>418.94562000000002</v>
      </c>
      <c r="CH915" s="21">
        <v>404.37538999999998</v>
      </c>
      <c r="CI915" s="21">
        <v>402.85568999999998</v>
      </c>
      <c r="CJ915" s="21">
        <v>437.69220000000001</v>
      </c>
      <c r="CK915" s="21">
        <v>501.70371999999998</v>
      </c>
      <c r="CL915" s="21">
        <v>485.93247000000002</v>
      </c>
      <c r="CM915" s="21">
        <v>483.05020000000002</v>
      </c>
      <c r="CN915" s="21">
        <v>521.60518000000002</v>
      </c>
      <c r="CO915" s="21">
        <v>508.02140000000003</v>
      </c>
      <c r="CP915" s="21">
        <v>492.22381000000001</v>
      </c>
      <c r="CQ915" s="21">
        <v>489.41872000000001</v>
      </c>
      <c r="CR915" s="21">
        <v>527.93371999999999</v>
      </c>
      <c r="CS915" s="21">
        <v>395.90005000000002</v>
      </c>
      <c r="CT915" s="21">
        <v>383.18844000000001</v>
      </c>
      <c r="CU915" s="21">
        <v>381.35651000000001</v>
      </c>
      <c r="CV915" s="21">
        <v>412.19992000000002</v>
      </c>
      <c r="CW915" s="21">
        <v>-16.959530000000001</v>
      </c>
      <c r="CX915" s="21">
        <v>-19.924469999999999</v>
      </c>
      <c r="CY915" s="21">
        <v>-18.097239999999999</v>
      </c>
      <c r="CZ915" s="21">
        <v>-13.084530000000001</v>
      </c>
      <c r="DA915" s="21">
        <v>262.87932999999998</v>
      </c>
      <c r="DB915" s="21">
        <v>251.3134</v>
      </c>
      <c r="DC915" s="21">
        <v>252.07184000000001</v>
      </c>
      <c r="DD915" s="21">
        <v>278.45087000000001</v>
      </c>
      <c r="DE915" s="21">
        <v>364.74169999999998</v>
      </c>
      <c r="DF915" s="21">
        <v>352.91746999999998</v>
      </c>
      <c r="DG915" s="21">
        <v>351.21418999999997</v>
      </c>
      <c r="DH915" s="21">
        <v>379.79525999999998</v>
      </c>
    </row>
    <row r="916" spans="2:112" x14ac:dyDescent="0.25">
      <c r="B916" s="58" t="s">
        <v>1046</v>
      </c>
      <c r="C916" s="21">
        <v>-5323.1253100000004</v>
      </c>
      <c r="D916" s="21">
        <v>-5233.3060999999998</v>
      </c>
      <c r="E916" s="21">
        <v>-5155.2251999999999</v>
      </c>
      <c r="F916" s="21">
        <v>-5421.5164500000001</v>
      </c>
      <c r="G916" s="21">
        <v>-750.90652999999998</v>
      </c>
      <c r="H916" s="21">
        <v>-738.23569999999995</v>
      </c>
      <c r="I916" s="21">
        <v>-727.22117000000003</v>
      </c>
      <c r="J916" s="21">
        <v>-764.78553999999997</v>
      </c>
      <c r="K916" s="21">
        <v>-4186.0724700000001</v>
      </c>
      <c r="L916" s="21">
        <v>-4115.44146</v>
      </c>
      <c r="M916" s="21">
        <v>-4054.0409</v>
      </c>
      <c r="N916" s="21">
        <v>-4263.4512800000002</v>
      </c>
      <c r="O916" s="21">
        <v>-166.53735</v>
      </c>
      <c r="P916" s="21">
        <v>-170.13914</v>
      </c>
      <c r="Q916" s="21">
        <v>-162.93588</v>
      </c>
      <c r="R916" s="21">
        <v>-159.66355999999999</v>
      </c>
      <c r="S916" s="21">
        <v>-203.39264</v>
      </c>
      <c r="T916" s="21">
        <v>-206.20665</v>
      </c>
      <c r="U916" s="21">
        <v>-198.55046999999999</v>
      </c>
      <c r="V916" s="21">
        <v>-197.16732999999999</v>
      </c>
      <c r="W916" s="21">
        <v>-3905.0076800000002</v>
      </c>
      <c r="X916" s="21">
        <v>-3839.1165000000001</v>
      </c>
      <c r="Y916" s="21">
        <v>-3781.83862</v>
      </c>
      <c r="Z916" s="21">
        <v>-3977.1873900000001</v>
      </c>
      <c r="AA916" s="21">
        <v>-80.900540000000007</v>
      </c>
      <c r="AB916" s="21">
        <v>-81.905299999999997</v>
      </c>
      <c r="AC916" s="21">
        <v>-79.44632</v>
      </c>
      <c r="AD916" s="21">
        <v>-79.35454</v>
      </c>
      <c r="AE916" s="21">
        <v>-71.509410000000003</v>
      </c>
      <c r="AF916" s="21">
        <v>-72.028499999999994</v>
      </c>
      <c r="AG916" s="21">
        <v>-70.033659999999998</v>
      </c>
      <c r="AH916" s="21">
        <v>-70.606570000000005</v>
      </c>
      <c r="AI916" s="21">
        <v>-102.58923</v>
      </c>
      <c r="AJ916" s="21">
        <v>-102.50284000000001</v>
      </c>
      <c r="AK916" s="21">
        <v>-100.09717000000001</v>
      </c>
      <c r="AL916" s="21">
        <v>-102.37108000000001</v>
      </c>
      <c r="AM916" s="21">
        <v>-272.71039000000002</v>
      </c>
      <c r="AN916" s="21">
        <v>-269.95868000000002</v>
      </c>
      <c r="AO916" s="21">
        <v>-264.92149000000001</v>
      </c>
      <c r="AP916" s="21">
        <v>-275.38211999999999</v>
      </c>
      <c r="AQ916" s="21">
        <v>-68.793109999999999</v>
      </c>
      <c r="AR916" s="21">
        <v>-69.338650000000001</v>
      </c>
      <c r="AS916" s="21">
        <v>-67.38467</v>
      </c>
      <c r="AT916" s="21">
        <v>-67.873670000000004</v>
      </c>
      <c r="AU916" s="21">
        <v>49.888269999999999</v>
      </c>
      <c r="AV916" s="21">
        <v>47.259970000000003</v>
      </c>
      <c r="AW916" s="21">
        <v>47.466679999999997</v>
      </c>
      <c r="AX916" s="21">
        <v>53.089260000000003</v>
      </c>
      <c r="AY916" s="21">
        <v>627.62426000000005</v>
      </c>
      <c r="AZ916" s="21">
        <v>616.88796000000002</v>
      </c>
      <c r="BA916" s="21">
        <v>607.5376</v>
      </c>
      <c r="BB916" s="21">
        <v>639.36886000000004</v>
      </c>
      <c r="BC916" s="21">
        <v>-243.52785</v>
      </c>
      <c r="BD916" s="21">
        <v>-248.22194999999999</v>
      </c>
      <c r="BE916" s="21">
        <v>-238.44949</v>
      </c>
      <c r="BF916" s="21">
        <v>-234.27803</v>
      </c>
      <c r="BG916" s="21">
        <v>-29.144110000000001</v>
      </c>
      <c r="BH916" s="21">
        <v>-33.440989999999999</v>
      </c>
      <c r="BI916" s="21">
        <v>-30.441140000000001</v>
      </c>
      <c r="BJ916" s="21">
        <v>-23.567029999999999</v>
      </c>
      <c r="BK916" s="21">
        <v>-205.61295999999999</v>
      </c>
      <c r="BL916" s="21">
        <v>-205.72613999999999</v>
      </c>
      <c r="BM916" s="21">
        <v>-200.75482</v>
      </c>
      <c r="BN916" s="21">
        <v>-204.81301999999999</v>
      </c>
      <c r="BO916" s="21">
        <v>-9.6290300000000002</v>
      </c>
      <c r="BP916" s="21">
        <v>-3.4426600000000001</v>
      </c>
      <c r="BQ916" s="21">
        <v>-138.38226</v>
      </c>
      <c r="BR916" s="21">
        <v>-143.49072000000001</v>
      </c>
      <c r="BS916" s="21">
        <v>-136.31022999999999</v>
      </c>
      <c r="BT916" s="21">
        <v>-129.47484</v>
      </c>
      <c r="BU916" s="21">
        <v>-177.15522999999999</v>
      </c>
      <c r="BV916" s="21">
        <v>-181.19055</v>
      </c>
      <c r="BW916" s="21">
        <v>-173.33392000000001</v>
      </c>
      <c r="BX916" s="21">
        <v>-169.44433000000001</v>
      </c>
      <c r="BY916" s="21">
        <v>-172.29486</v>
      </c>
      <c r="BZ916" s="21">
        <v>-176.46557999999999</v>
      </c>
      <c r="CA916" s="21">
        <v>-168.79005000000001</v>
      </c>
      <c r="CB916" s="21">
        <v>-164.59281999999999</v>
      </c>
      <c r="CC916" s="21">
        <v>-260.33228000000003</v>
      </c>
      <c r="CD916" s="21">
        <v>-262.54788000000002</v>
      </c>
      <c r="CE916" s="21">
        <v>-254.10686000000001</v>
      </c>
      <c r="CF916" s="21">
        <v>-254.92663999999999</v>
      </c>
      <c r="CG916" s="21">
        <v>-230.43970999999999</v>
      </c>
      <c r="CH916" s="21">
        <v>-233.33676</v>
      </c>
      <c r="CI916" s="21">
        <v>-225.22319999999999</v>
      </c>
      <c r="CJ916" s="21">
        <v>-224.26049</v>
      </c>
      <c r="CK916" s="21">
        <v>-185.93485999999999</v>
      </c>
      <c r="CL916" s="21">
        <v>-189.34512000000001</v>
      </c>
      <c r="CM916" s="21">
        <v>-182.06305</v>
      </c>
      <c r="CN916" s="21">
        <v>-179.33753999999999</v>
      </c>
      <c r="CO916" s="21">
        <v>-155.74520000000001</v>
      </c>
      <c r="CP916" s="21">
        <v>-159.61095</v>
      </c>
      <c r="CQ916" s="21">
        <v>-152.5874</v>
      </c>
      <c r="CR916" s="21">
        <v>-148.67585</v>
      </c>
      <c r="CS916" s="21">
        <v>-154.79249999999999</v>
      </c>
      <c r="CT916" s="21">
        <v>-157.60490999999999</v>
      </c>
      <c r="CU916" s="21">
        <v>-151.27341000000001</v>
      </c>
      <c r="CV916" s="21">
        <v>-149.14833999999999</v>
      </c>
      <c r="CW916" s="21">
        <v>-162.1422</v>
      </c>
      <c r="CX916" s="21">
        <v>-162.62103999999999</v>
      </c>
      <c r="CY916" s="21">
        <v>-158.4667</v>
      </c>
      <c r="CZ916" s="21">
        <v>-161.00018</v>
      </c>
      <c r="DA916" s="21">
        <v>-150.07095000000001</v>
      </c>
      <c r="DB916" s="21">
        <v>-154.21442999999999</v>
      </c>
      <c r="DC916" s="21">
        <v>-147.19918000000001</v>
      </c>
      <c r="DD916" s="21">
        <v>-142.50337999999999</v>
      </c>
      <c r="DE916" s="21">
        <v>-175.67096000000001</v>
      </c>
      <c r="DF916" s="21">
        <v>-177.78072</v>
      </c>
      <c r="DG916" s="21">
        <v>-171.49112</v>
      </c>
      <c r="DH916" s="21">
        <v>-171.07292000000001</v>
      </c>
    </row>
    <row r="917" spans="2:112" x14ac:dyDescent="0.25">
      <c r="B917" s="58" t="s">
        <v>1047</v>
      </c>
      <c r="C917" s="21">
        <v>10333.75167</v>
      </c>
      <c r="D917" s="21">
        <v>10159.38617</v>
      </c>
      <c r="E917" s="21">
        <v>10007.80819</v>
      </c>
      <c r="F917" s="21">
        <v>10524.757809999999</v>
      </c>
      <c r="G917" s="21">
        <v>23099.957590000002</v>
      </c>
      <c r="H917" s="21">
        <v>22710.16792</v>
      </c>
      <c r="I917" s="21">
        <v>22371.33052</v>
      </c>
      <c r="J917" s="21">
        <v>23526.91416</v>
      </c>
      <c r="K917" s="21">
        <v>29231.4012</v>
      </c>
      <c r="L917" s="21">
        <v>28738.183939999999</v>
      </c>
      <c r="M917" s="21">
        <v>28309.42297</v>
      </c>
      <c r="N917" s="21">
        <v>29771.73849</v>
      </c>
      <c r="O917" s="21">
        <v>222.39031</v>
      </c>
      <c r="P917" s="21">
        <v>218.41072</v>
      </c>
      <c r="Q917" s="21">
        <v>215.22488000000001</v>
      </c>
      <c r="R917" s="21">
        <v>226.64859999999999</v>
      </c>
      <c r="S917" s="21">
        <v>264.00824</v>
      </c>
      <c r="T917" s="21">
        <v>259.28392000000002</v>
      </c>
      <c r="U917" s="21">
        <v>255.50201000000001</v>
      </c>
      <c r="V917" s="21">
        <v>269.06407999999999</v>
      </c>
      <c r="W917" s="21">
        <v>28731.271550000001</v>
      </c>
      <c r="X917" s="21">
        <v>28246.474259999999</v>
      </c>
      <c r="Y917" s="21">
        <v>27825.049609999998</v>
      </c>
      <c r="Z917" s="21">
        <v>29262.337100000001</v>
      </c>
      <c r="AA917" s="21">
        <v>-6.8333599999999999</v>
      </c>
      <c r="AB917" s="21">
        <v>-6.7177199999999999</v>
      </c>
      <c r="AC917" s="21">
        <v>-6.6160399999999999</v>
      </c>
      <c r="AD917" s="21">
        <v>-6.9627299999999996</v>
      </c>
      <c r="AE917" s="21">
        <v>46.300780000000003</v>
      </c>
      <c r="AF917" s="21">
        <v>45.507559999999998</v>
      </c>
      <c r="AG917" s="21">
        <v>44.826430000000002</v>
      </c>
      <c r="AH917" s="21">
        <v>47.166159999999998</v>
      </c>
      <c r="AI917" s="21">
        <v>120.26488000000001</v>
      </c>
      <c r="AJ917" s="21">
        <v>118.20616</v>
      </c>
      <c r="AK917" s="21">
        <v>116.43754</v>
      </c>
      <c r="AL917" s="21">
        <v>122.51461</v>
      </c>
      <c r="AM917" s="21">
        <v>389.92516999999998</v>
      </c>
      <c r="AN917" s="21">
        <v>383.25927999999999</v>
      </c>
      <c r="AO917" s="21">
        <v>377.50430999999998</v>
      </c>
      <c r="AP917" s="21">
        <v>397.23077999999998</v>
      </c>
      <c r="AQ917" s="21">
        <v>254.61106000000001</v>
      </c>
      <c r="AR917" s="21">
        <v>250.25175999999999</v>
      </c>
      <c r="AS917" s="21">
        <v>246.50797</v>
      </c>
      <c r="AT917" s="21">
        <v>259.37414000000001</v>
      </c>
      <c r="AU917" s="21">
        <v>497.40877</v>
      </c>
      <c r="AV917" s="21">
        <v>488.90600000000001</v>
      </c>
      <c r="AW917" s="21">
        <v>481.56709000000001</v>
      </c>
      <c r="AX917" s="21">
        <v>506.72681</v>
      </c>
      <c r="AY917" s="21">
        <v>4833.4600200000004</v>
      </c>
      <c r="AZ917" s="21">
        <v>4750.7776100000001</v>
      </c>
      <c r="BA917" s="21">
        <v>4678.7685899999997</v>
      </c>
      <c r="BB917" s="21">
        <v>4923.9075400000002</v>
      </c>
      <c r="BC917" s="21">
        <v>12.804259999999999</v>
      </c>
      <c r="BD917" s="21">
        <v>12.57511</v>
      </c>
      <c r="BE917" s="21">
        <v>12.390940000000001</v>
      </c>
      <c r="BF917" s="21">
        <v>13.04476</v>
      </c>
      <c r="BG917" s="21">
        <v>-0.73438000000000003</v>
      </c>
      <c r="BH917" s="21">
        <v>-0.72421999999999997</v>
      </c>
      <c r="BI917" s="21">
        <v>-0.71172000000000002</v>
      </c>
      <c r="BJ917" s="21">
        <v>-0.75088999999999995</v>
      </c>
      <c r="BK917" s="21">
        <v>521.20600000000002</v>
      </c>
      <c r="BL917" s="21">
        <v>512.29511000000002</v>
      </c>
      <c r="BM917" s="21">
        <v>504.60584</v>
      </c>
      <c r="BN917" s="21">
        <v>530.96843999999999</v>
      </c>
      <c r="BO917" s="21">
        <v>4.4999999999999999E-4</v>
      </c>
      <c r="BP917" s="21">
        <v>-2.9999999999999997E-4</v>
      </c>
      <c r="BQ917" s="21">
        <v>93.789010000000005</v>
      </c>
      <c r="BR917" s="21">
        <v>92.110680000000002</v>
      </c>
      <c r="BS917" s="21">
        <v>90.766710000000003</v>
      </c>
      <c r="BT917" s="21">
        <v>95.582300000000004</v>
      </c>
      <c r="BU917" s="21">
        <v>75.309610000000006</v>
      </c>
      <c r="BV917" s="21">
        <v>73.961950000000002</v>
      </c>
      <c r="BW917" s="21">
        <v>72.882679999999993</v>
      </c>
      <c r="BX917" s="21">
        <v>76.748959999999997</v>
      </c>
      <c r="BY917" s="21">
        <v>422.81578000000002</v>
      </c>
      <c r="BZ917" s="21">
        <v>415.24968999999999</v>
      </c>
      <c r="CA917" s="21">
        <v>409.19312000000002</v>
      </c>
      <c r="CB917" s="21">
        <v>430.91460999999998</v>
      </c>
      <c r="CC917" s="21">
        <v>268.84721999999999</v>
      </c>
      <c r="CD917" s="21">
        <v>264.03633000000002</v>
      </c>
      <c r="CE917" s="21">
        <v>260.18508000000003</v>
      </c>
      <c r="CF917" s="21">
        <v>273.99565999999999</v>
      </c>
      <c r="CG917" s="21">
        <v>329.87990000000002</v>
      </c>
      <c r="CH917" s="21">
        <v>323.97685999999999</v>
      </c>
      <c r="CI917" s="21">
        <v>319.25144</v>
      </c>
      <c r="CJ917" s="21">
        <v>336.19788</v>
      </c>
      <c r="CK917" s="21">
        <v>231.26638</v>
      </c>
      <c r="CL917" s="21">
        <v>227.12798000000001</v>
      </c>
      <c r="CM917" s="21">
        <v>223.81501</v>
      </c>
      <c r="CN917" s="21">
        <v>235.69471999999999</v>
      </c>
      <c r="CO917" s="21">
        <v>284.58922000000001</v>
      </c>
      <c r="CP917" s="21">
        <v>279.49662000000001</v>
      </c>
      <c r="CQ917" s="21">
        <v>275.41991000000002</v>
      </c>
      <c r="CR917" s="21">
        <v>290.03946000000002</v>
      </c>
      <c r="CS917" s="21">
        <v>315.39469000000003</v>
      </c>
      <c r="CT917" s="21">
        <v>309.75085000000001</v>
      </c>
      <c r="CU917" s="21">
        <v>305.233</v>
      </c>
      <c r="CV917" s="21">
        <v>321.43581</v>
      </c>
      <c r="CW917" s="21">
        <v>25.16865</v>
      </c>
      <c r="CX917" s="21">
        <v>24.736249999999998</v>
      </c>
      <c r="CY917" s="21">
        <v>24.367000000000001</v>
      </c>
      <c r="CZ917" s="21">
        <v>25.637699999999999</v>
      </c>
      <c r="DA917" s="21">
        <v>86.372079999999997</v>
      </c>
      <c r="DB917" s="21">
        <v>84.826459999999997</v>
      </c>
      <c r="DC917" s="21">
        <v>83.58878</v>
      </c>
      <c r="DD917" s="21">
        <v>88.023619999999994</v>
      </c>
      <c r="DE917" s="21">
        <v>260.56810999999999</v>
      </c>
      <c r="DF917" s="21">
        <v>255.90536</v>
      </c>
      <c r="DG917" s="21">
        <v>252.17282</v>
      </c>
      <c r="DH917" s="21">
        <v>265.55874999999997</v>
      </c>
    </row>
    <row r="918" spans="2:112" x14ac:dyDescent="0.25">
      <c r="B918" s="58" t="s">
        <v>1048</v>
      </c>
      <c r="C918" s="21">
        <v>39958.960169999998</v>
      </c>
      <c r="D918" s="21">
        <v>39284.71675</v>
      </c>
      <c r="E918" s="21">
        <v>38698.589</v>
      </c>
      <c r="F918" s="21">
        <v>40697.55027</v>
      </c>
      <c r="G918" s="21">
        <v>66986.165919999999</v>
      </c>
      <c r="H918" s="21">
        <v>65855.838510000001</v>
      </c>
      <c r="I918" s="21">
        <v>64873.264470000002</v>
      </c>
      <c r="J918" s="21">
        <v>68224.271370000002</v>
      </c>
      <c r="K918" s="21">
        <v>69349.399959999995</v>
      </c>
      <c r="L918" s="21">
        <v>68179.277409999995</v>
      </c>
      <c r="M918" s="21">
        <v>67162.072820000001</v>
      </c>
      <c r="N918" s="21">
        <v>70631.311360000007</v>
      </c>
      <c r="O918" s="21">
        <v>789.98943999999995</v>
      </c>
      <c r="P918" s="21">
        <v>775.85298</v>
      </c>
      <c r="Q918" s="21">
        <v>764.53749000000005</v>
      </c>
      <c r="R918" s="21">
        <v>805.37238000000002</v>
      </c>
      <c r="S918" s="21">
        <v>825.08410000000003</v>
      </c>
      <c r="T918" s="21">
        <v>810.31964000000005</v>
      </c>
      <c r="U918" s="21">
        <v>798.50149999999996</v>
      </c>
      <c r="V918" s="21">
        <v>841.14086999999995</v>
      </c>
      <c r="W918" s="21">
        <v>68594.562120000002</v>
      </c>
      <c r="X918" s="21">
        <v>67437.131330000004</v>
      </c>
      <c r="Y918" s="21">
        <v>66430.999769999995</v>
      </c>
      <c r="Z918" s="21">
        <v>69862.456179999994</v>
      </c>
      <c r="AA918" s="21">
        <v>101.31502</v>
      </c>
      <c r="AB918" s="21">
        <v>99.581710000000001</v>
      </c>
      <c r="AC918" s="21">
        <v>98.087220000000002</v>
      </c>
      <c r="AD918" s="21">
        <v>103.28501</v>
      </c>
      <c r="AE918" s="21">
        <v>346.29638</v>
      </c>
      <c r="AF918" s="21">
        <v>340.36934000000002</v>
      </c>
      <c r="AG918" s="21">
        <v>335.27100000000002</v>
      </c>
      <c r="AH918" s="21">
        <v>352.82922000000002</v>
      </c>
      <c r="AI918" s="21">
        <v>525.33424000000002</v>
      </c>
      <c r="AJ918" s="21">
        <v>516.34429999999998</v>
      </c>
      <c r="AK918" s="21">
        <v>508.61676</v>
      </c>
      <c r="AL918" s="21">
        <v>535.21623999999997</v>
      </c>
      <c r="AM918" s="21">
        <v>861.06304999999998</v>
      </c>
      <c r="AN918" s="21">
        <v>846.34402999999998</v>
      </c>
      <c r="AO918" s="21">
        <v>833.63468</v>
      </c>
      <c r="AP918" s="21">
        <v>877.25624000000005</v>
      </c>
      <c r="AQ918" s="21">
        <v>831.15902000000006</v>
      </c>
      <c r="AR918" s="21">
        <v>816.93030999999996</v>
      </c>
      <c r="AS918" s="21">
        <v>804.70762000000002</v>
      </c>
      <c r="AT918" s="21">
        <v>846.76310000000001</v>
      </c>
      <c r="AU918" s="21">
        <v>1155.0065099999999</v>
      </c>
      <c r="AV918" s="21">
        <v>1135.26388</v>
      </c>
      <c r="AW918" s="21">
        <v>1118.2217700000001</v>
      </c>
      <c r="AX918" s="21">
        <v>1176.6997100000001</v>
      </c>
      <c r="AY918" s="21">
        <v>1722.9819600000001</v>
      </c>
      <c r="AZ918" s="21">
        <v>1693.50819</v>
      </c>
      <c r="BA918" s="21">
        <v>1667.83916</v>
      </c>
      <c r="BB918" s="21">
        <v>1755.2237600000001</v>
      </c>
      <c r="BC918" s="21">
        <v>614.80403999999999</v>
      </c>
      <c r="BD918" s="21">
        <v>603.80242999999996</v>
      </c>
      <c r="BE918" s="21">
        <v>594.99589000000003</v>
      </c>
      <c r="BF918" s="21">
        <v>626.92425000000003</v>
      </c>
      <c r="BG918" s="21">
        <v>9.9799699999999998</v>
      </c>
      <c r="BH918" s="21">
        <v>9.8070400000000006</v>
      </c>
      <c r="BI918" s="21">
        <v>9.6614500000000003</v>
      </c>
      <c r="BJ918" s="21">
        <v>10.31134</v>
      </c>
      <c r="BK918" s="21">
        <v>1323.9259199999999</v>
      </c>
      <c r="BL918" s="21">
        <v>1301.2938999999999</v>
      </c>
      <c r="BM918" s="21">
        <v>1281.7602999999999</v>
      </c>
      <c r="BN918" s="21">
        <v>1348.8392699999999</v>
      </c>
      <c r="BO918" s="21">
        <v>4.4999999999999999E-4</v>
      </c>
      <c r="BP918" s="21">
        <v>-2.9999999999999997E-4</v>
      </c>
      <c r="BQ918" s="21">
        <v>649.37009</v>
      </c>
      <c r="BR918" s="21">
        <v>637.74995000000001</v>
      </c>
      <c r="BS918" s="21">
        <v>628.44845999999995</v>
      </c>
      <c r="BT918" s="21">
        <v>662.09564999999998</v>
      </c>
      <c r="BU918" s="21">
        <v>680.05984000000001</v>
      </c>
      <c r="BV918" s="21">
        <v>667.89049999999997</v>
      </c>
      <c r="BW918" s="21">
        <v>658.14945999999998</v>
      </c>
      <c r="BX918" s="21">
        <v>693.35864000000004</v>
      </c>
      <c r="BY918" s="21">
        <v>1011.36448</v>
      </c>
      <c r="BZ918" s="21">
        <v>993.26661999999999</v>
      </c>
      <c r="CA918" s="21">
        <v>978.78035</v>
      </c>
      <c r="CB918" s="21">
        <v>1031.01406</v>
      </c>
      <c r="CC918" s="21">
        <v>893.99166000000002</v>
      </c>
      <c r="CD918" s="21">
        <v>877.99414999999999</v>
      </c>
      <c r="CE918" s="21">
        <v>865.18903</v>
      </c>
      <c r="CF918" s="21">
        <v>911.37816999999995</v>
      </c>
      <c r="CG918" s="21">
        <v>894.65513999999996</v>
      </c>
      <c r="CH918" s="21">
        <v>878.64576</v>
      </c>
      <c r="CI918" s="21">
        <v>865.83113000000003</v>
      </c>
      <c r="CJ918" s="21">
        <v>912.05912000000001</v>
      </c>
      <c r="CK918" s="21">
        <v>837.01360999999997</v>
      </c>
      <c r="CL918" s="21">
        <v>822.03569000000005</v>
      </c>
      <c r="CM918" s="21">
        <v>810.04668000000004</v>
      </c>
      <c r="CN918" s="21">
        <v>853.30214999999998</v>
      </c>
      <c r="CO918" s="21">
        <v>899.30758000000003</v>
      </c>
      <c r="CP918" s="21">
        <v>883.21492999999998</v>
      </c>
      <c r="CQ918" s="21">
        <v>870.33367999999996</v>
      </c>
      <c r="CR918" s="21">
        <v>916.78643999999997</v>
      </c>
      <c r="CS918" s="21">
        <v>841.76436000000001</v>
      </c>
      <c r="CT918" s="21">
        <v>826.70141000000001</v>
      </c>
      <c r="CU918" s="21">
        <v>814.64444000000003</v>
      </c>
      <c r="CV918" s="21">
        <v>858.10332000000005</v>
      </c>
      <c r="CW918" s="21">
        <v>493.05040000000002</v>
      </c>
      <c r="CX918" s="21">
        <v>484.61</v>
      </c>
      <c r="CY918" s="21">
        <v>477.35561000000001</v>
      </c>
      <c r="CZ918" s="21">
        <v>502.37459000000001</v>
      </c>
      <c r="DA918" s="21">
        <v>632.67787999999996</v>
      </c>
      <c r="DB918" s="21">
        <v>621.35641999999996</v>
      </c>
      <c r="DC918" s="21">
        <v>612.29405999999994</v>
      </c>
      <c r="DD918" s="21">
        <v>645.05583999999999</v>
      </c>
      <c r="DE918" s="21">
        <v>704.98779999999999</v>
      </c>
      <c r="DF918" s="21">
        <v>692.37239999999997</v>
      </c>
      <c r="DG918" s="21">
        <v>682.27449000000001</v>
      </c>
      <c r="DH918" s="21">
        <v>718.69209000000001</v>
      </c>
    </row>
    <row r="919" spans="2:112" x14ac:dyDescent="0.25">
      <c r="B919" s="58" t="s">
        <v>1049</v>
      </c>
      <c r="C919" s="21">
        <v>55668.024870000001</v>
      </c>
      <c r="D919" s="21">
        <v>54728.716160000004</v>
      </c>
      <c r="E919" s="21">
        <v>53912.16403</v>
      </c>
      <c r="F919" s="21">
        <v>56696.976869999999</v>
      </c>
      <c r="G919" s="21">
        <v>74045.917149999994</v>
      </c>
      <c r="H919" s="21">
        <v>72796.463199999998</v>
      </c>
      <c r="I919" s="21">
        <v>71710.334520000004</v>
      </c>
      <c r="J919" s="21">
        <v>75414.507989999998</v>
      </c>
      <c r="K919" s="21">
        <v>53289.501470000003</v>
      </c>
      <c r="L919" s="21">
        <v>52390.355300000003</v>
      </c>
      <c r="M919" s="21">
        <v>51608.714419999997</v>
      </c>
      <c r="N919" s="21">
        <v>54274.548490000001</v>
      </c>
      <c r="O919" s="21">
        <v>680.43907999999999</v>
      </c>
      <c r="P919" s="21">
        <v>668.26115000000004</v>
      </c>
      <c r="Q919" s="21">
        <v>658.88558999999998</v>
      </c>
      <c r="R919" s="21">
        <v>693.82367999999997</v>
      </c>
      <c r="S919" s="21">
        <v>335.78512000000001</v>
      </c>
      <c r="T919" s="21">
        <v>329.77463</v>
      </c>
      <c r="U919" s="21">
        <v>325.33188999999999</v>
      </c>
      <c r="V919" s="21">
        <v>342.56495999999999</v>
      </c>
      <c r="W919" s="21">
        <v>53350.753230000002</v>
      </c>
      <c r="X919" s="21">
        <v>52450.538950000002</v>
      </c>
      <c r="Y919" s="21">
        <v>51668.00058</v>
      </c>
      <c r="Z919" s="21">
        <v>54336.882469999997</v>
      </c>
      <c r="AA919" s="21">
        <v>155.73580000000001</v>
      </c>
      <c r="AB919" s="21">
        <v>153.07146</v>
      </c>
      <c r="AC919" s="21">
        <v>150.91634999999999</v>
      </c>
      <c r="AD919" s="21">
        <v>158.75539000000001</v>
      </c>
      <c r="AE919" s="21">
        <v>404.25249000000002</v>
      </c>
      <c r="AF919" s="21">
        <v>397.33319999999998</v>
      </c>
      <c r="AG919" s="21">
        <v>391.48685999999998</v>
      </c>
      <c r="AH919" s="21">
        <v>411.89195999999998</v>
      </c>
      <c r="AI919" s="21">
        <v>488.31074000000001</v>
      </c>
      <c r="AJ919" s="21">
        <v>479.95386999999999</v>
      </c>
      <c r="AK919" s="21">
        <v>472.87157000000002</v>
      </c>
      <c r="AL919" s="21">
        <v>497.52100000000002</v>
      </c>
      <c r="AM919" s="21">
        <v>335.60975999999999</v>
      </c>
      <c r="AN919" s="21">
        <v>329.87177000000003</v>
      </c>
      <c r="AO919" s="21">
        <v>325.03293000000002</v>
      </c>
      <c r="AP919" s="21">
        <v>341.98054000000002</v>
      </c>
      <c r="AQ919" s="21">
        <v>49.858580000000003</v>
      </c>
      <c r="AR919" s="21">
        <v>49.003790000000002</v>
      </c>
      <c r="AS919" s="21">
        <v>48.37565</v>
      </c>
      <c r="AT919" s="21">
        <v>50.864919999999998</v>
      </c>
      <c r="AU919" s="21">
        <v>85.397419999999997</v>
      </c>
      <c r="AV919" s="21">
        <v>83.936440000000005</v>
      </c>
      <c r="AW919" s="21">
        <v>82.783109999999994</v>
      </c>
      <c r="AX919" s="21">
        <v>87.073130000000006</v>
      </c>
      <c r="AY919" s="21">
        <v>435.86808000000002</v>
      </c>
      <c r="AZ919" s="21">
        <v>428.41201000000001</v>
      </c>
      <c r="BA919" s="21">
        <v>421.91843999999998</v>
      </c>
      <c r="BB919" s="21">
        <v>444.02438999999998</v>
      </c>
      <c r="BC919" s="21">
        <v>839.82645000000002</v>
      </c>
      <c r="BD919" s="21">
        <v>824.79567999999995</v>
      </c>
      <c r="BE919" s="21">
        <v>813.26226999999994</v>
      </c>
      <c r="BF919" s="21">
        <v>856.40083000000004</v>
      </c>
      <c r="BG919" s="21">
        <v>15.41046</v>
      </c>
      <c r="BH919" s="21">
        <v>15.143470000000001</v>
      </c>
      <c r="BI919" s="21">
        <v>15.20712</v>
      </c>
      <c r="BJ919" s="21">
        <v>15.90401</v>
      </c>
      <c r="BK919" s="21">
        <v>878.04821000000004</v>
      </c>
      <c r="BL919" s="21">
        <v>863.03675999999996</v>
      </c>
      <c r="BM919" s="21">
        <v>850.30124000000001</v>
      </c>
      <c r="BN919" s="21">
        <v>894.65417000000002</v>
      </c>
      <c r="BO919" s="21">
        <v>-1.91E-3</v>
      </c>
      <c r="BP919" s="21">
        <v>0.47214</v>
      </c>
      <c r="BQ919" s="21">
        <v>747.18011000000001</v>
      </c>
      <c r="BR919" s="21">
        <v>733.80762000000004</v>
      </c>
      <c r="BS919" s="21">
        <v>723.51543000000004</v>
      </c>
      <c r="BT919" s="21">
        <v>761.89764000000002</v>
      </c>
      <c r="BU919" s="21">
        <v>790.04354000000001</v>
      </c>
      <c r="BV919" s="21">
        <v>775.90413000000001</v>
      </c>
      <c r="BW919" s="21">
        <v>764.99659999999994</v>
      </c>
      <c r="BX919" s="21">
        <v>805.56146999999999</v>
      </c>
      <c r="BY919" s="21">
        <v>643.39667999999995</v>
      </c>
      <c r="BZ919" s="21">
        <v>631.88142000000005</v>
      </c>
      <c r="CA919" s="21">
        <v>623.06746999999996</v>
      </c>
      <c r="CB919" s="21">
        <v>656.10463000000004</v>
      </c>
      <c r="CC919" s="21">
        <v>645.05172000000005</v>
      </c>
      <c r="CD919" s="21">
        <v>633.50697000000002</v>
      </c>
      <c r="CE919" s="21">
        <v>624.63969999999995</v>
      </c>
      <c r="CF919" s="21">
        <v>657.77241000000004</v>
      </c>
      <c r="CG919" s="21">
        <v>358.74484999999999</v>
      </c>
      <c r="CH919" s="21">
        <v>352.32337000000001</v>
      </c>
      <c r="CI919" s="21">
        <v>347.56328000000002</v>
      </c>
      <c r="CJ919" s="21">
        <v>365.98424999999997</v>
      </c>
      <c r="CK919" s="21">
        <v>420.10160999999999</v>
      </c>
      <c r="CL919" s="21">
        <v>412.58226999999999</v>
      </c>
      <c r="CM919" s="21">
        <v>406.92829999999998</v>
      </c>
      <c r="CN919" s="21">
        <v>428.50205999999997</v>
      </c>
      <c r="CO919" s="21">
        <v>429.20911000000001</v>
      </c>
      <c r="CP919" s="21">
        <v>421.52679000000001</v>
      </c>
      <c r="CQ919" s="21">
        <v>415.74732</v>
      </c>
      <c r="CR919" s="21">
        <v>437.77895999999998</v>
      </c>
      <c r="CS919" s="21">
        <v>550.68547999999998</v>
      </c>
      <c r="CT919" s="21">
        <v>540.8297</v>
      </c>
      <c r="CU919" s="21">
        <v>533.25801000000001</v>
      </c>
      <c r="CV919" s="21">
        <v>561.53144999999995</v>
      </c>
      <c r="CW919" s="21">
        <v>644.81682999999998</v>
      </c>
      <c r="CX919" s="21">
        <v>633.77804000000003</v>
      </c>
      <c r="CY919" s="21">
        <v>624.48753999999997</v>
      </c>
      <c r="CZ919" s="21">
        <v>657.02206999999999</v>
      </c>
      <c r="DA919" s="21">
        <v>717.03165999999999</v>
      </c>
      <c r="DB919" s="21">
        <v>704.19885999999997</v>
      </c>
      <c r="DC919" s="21">
        <v>694.30561</v>
      </c>
      <c r="DD919" s="21">
        <v>731.13212999999996</v>
      </c>
      <c r="DE919" s="21">
        <v>198.90288000000001</v>
      </c>
      <c r="DF919" s="21">
        <v>195.34216000000001</v>
      </c>
      <c r="DG919" s="21">
        <v>192.78305</v>
      </c>
      <c r="DH919" s="21">
        <v>202.98725999999999</v>
      </c>
    </row>
    <row r="920" spans="2:112" x14ac:dyDescent="0.25">
      <c r="B920" s="58" t="s">
        <v>1050</v>
      </c>
      <c r="C920" s="21">
        <v>8137.0075699999998</v>
      </c>
      <c r="D920" s="21">
        <v>7999.7085999999999</v>
      </c>
      <c r="E920" s="21">
        <v>7880.3530000000001</v>
      </c>
      <c r="F920" s="21">
        <v>8287.4097099999999</v>
      </c>
      <c r="G920" s="21">
        <v>23514.383809999999</v>
      </c>
      <c r="H920" s="21">
        <v>23117.6011</v>
      </c>
      <c r="I920" s="21">
        <v>22772.68476</v>
      </c>
      <c r="J920" s="21">
        <v>23949.000220000002</v>
      </c>
      <c r="K920" s="21">
        <v>13582.23265</v>
      </c>
      <c r="L920" s="21">
        <v>13353.06157</v>
      </c>
      <c r="M920" s="21">
        <v>13153.839809999999</v>
      </c>
      <c r="N920" s="21">
        <v>13833.29782</v>
      </c>
      <c r="O920" s="21">
        <v>187.23257000000001</v>
      </c>
      <c r="P920" s="21">
        <v>190.29026999999999</v>
      </c>
      <c r="Q920" s="21">
        <v>194.67984999999999</v>
      </c>
      <c r="R920" s="21">
        <v>177.90155999999999</v>
      </c>
      <c r="S920" s="21">
        <v>47.653619999999997</v>
      </c>
      <c r="T920" s="21">
        <v>53.076309999999999</v>
      </c>
      <c r="U920" s="21">
        <v>59.562190000000001</v>
      </c>
      <c r="V920" s="21">
        <v>35.53342</v>
      </c>
      <c r="W920" s="21">
        <v>13636.392260000001</v>
      </c>
      <c r="X920" s="21">
        <v>13406.298510000001</v>
      </c>
      <c r="Y920" s="21">
        <v>13206.282579999999</v>
      </c>
      <c r="Z920" s="21">
        <v>13888.44578</v>
      </c>
      <c r="AA920" s="21">
        <v>51.17801</v>
      </c>
      <c r="AB920" s="21">
        <v>52.044080000000001</v>
      </c>
      <c r="AC920" s="21">
        <v>53.792769999999997</v>
      </c>
      <c r="AD920" s="21">
        <v>48.483669999999996</v>
      </c>
      <c r="AE920" s="21">
        <v>87.418999999999997</v>
      </c>
      <c r="AF920" s="21">
        <v>87.192899999999995</v>
      </c>
      <c r="AG920" s="21">
        <v>87.737949999999998</v>
      </c>
      <c r="AH920" s="21">
        <v>86.387029999999996</v>
      </c>
      <c r="AI920" s="21">
        <v>156.93216000000001</v>
      </c>
      <c r="AJ920" s="21">
        <v>155.46411000000001</v>
      </c>
      <c r="AK920" s="21">
        <v>154.90779000000001</v>
      </c>
      <c r="AL920" s="21">
        <v>157.31944999999999</v>
      </c>
      <c r="AM920" s="21">
        <v>53.832590000000003</v>
      </c>
      <c r="AN920" s="21">
        <v>54.307769999999998</v>
      </c>
      <c r="AO920" s="21">
        <v>55.51925</v>
      </c>
      <c r="AP920" s="21">
        <v>51.926729999999999</v>
      </c>
      <c r="AQ920" s="21">
        <v>-101.06237</v>
      </c>
      <c r="AR920" s="21">
        <v>-98.078789999999998</v>
      </c>
      <c r="AS920" s="21">
        <v>-94.781390000000002</v>
      </c>
      <c r="AT920" s="21">
        <v>-105.57169</v>
      </c>
      <c r="AU920" s="21">
        <v>-91.728409999999997</v>
      </c>
      <c r="AV920" s="21">
        <v>-88.860320000000002</v>
      </c>
      <c r="AW920" s="21">
        <v>-85.643940000000001</v>
      </c>
      <c r="AX920" s="21">
        <v>-96.145989999999998</v>
      </c>
      <c r="AY920" s="21">
        <v>12532.983260000001</v>
      </c>
      <c r="AZ920" s="21">
        <v>12318.590829999999</v>
      </c>
      <c r="BA920" s="21">
        <v>12131.874100000001</v>
      </c>
      <c r="BB920" s="21">
        <v>12767.510329999999</v>
      </c>
      <c r="BC920" s="21">
        <v>74.766739999999999</v>
      </c>
      <c r="BD920" s="21">
        <v>82.368989999999997</v>
      </c>
      <c r="BE920" s="21">
        <v>91.123289999999997</v>
      </c>
      <c r="BF920" s="21">
        <v>58.17503</v>
      </c>
      <c r="BG920" s="21">
        <v>37.858939999999997</v>
      </c>
      <c r="BH920" s="21">
        <v>40.73274</v>
      </c>
      <c r="BI920" s="21">
        <v>45.26003</v>
      </c>
      <c r="BJ920" s="21">
        <v>31.266179999999999</v>
      </c>
      <c r="BK920" s="21">
        <v>291.48876000000001</v>
      </c>
      <c r="BL920" s="21">
        <v>289.16771</v>
      </c>
      <c r="BM920" s="21">
        <v>288.70742999999999</v>
      </c>
      <c r="BN920" s="21">
        <v>291.39215999999999</v>
      </c>
      <c r="BO920" s="21">
        <v>7.13443</v>
      </c>
      <c r="BP920" s="21">
        <v>16.440049999999999</v>
      </c>
      <c r="BQ920" s="21">
        <v>178.54756</v>
      </c>
      <c r="BR920" s="21">
        <v>182.76027999999999</v>
      </c>
      <c r="BS920" s="21">
        <v>188.33271999999999</v>
      </c>
      <c r="BT920" s="21">
        <v>166.98876999999999</v>
      </c>
      <c r="BU920" s="21">
        <v>192.77535</v>
      </c>
      <c r="BV920" s="21">
        <v>196.33953</v>
      </c>
      <c r="BW920" s="21">
        <v>201.37128000000001</v>
      </c>
      <c r="BX920" s="21">
        <v>182.22681</v>
      </c>
      <c r="BY920" s="21">
        <v>149.74369999999999</v>
      </c>
      <c r="BZ920" s="21">
        <v>154.12092999999999</v>
      </c>
      <c r="CA920" s="21">
        <v>159.73913999999999</v>
      </c>
      <c r="CB920" s="21">
        <v>138.45989</v>
      </c>
      <c r="CC920" s="21">
        <v>62.717179999999999</v>
      </c>
      <c r="CD920" s="21">
        <v>68.316280000000006</v>
      </c>
      <c r="CE920" s="21">
        <v>74.790679999999995</v>
      </c>
      <c r="CF920" s="21">
        <v>50.441560000000003</v>
      </c>
      <c r="CG920" s="21">
        <v>75.800359999999998</v>
      </c>
      <c r="CH920" s="21">
        <v>81.307919999999996</v>
      </c>
      <c r="CI920" s="21">
        <v>87.750320000000002</v>
      </c>
      <c r="CJ920" s="21">
        <v>63.519199999999998</v>
      </c>
      <c r="CK920" s="21">
        <v>38.790390000000002</v>
      </c>
      <c r="CL920" s="21">
        <v>44.678139999999999</v>
      </c>
      <c r="CM920" s="21">
        <v>51.340890000000002</v>
      </c>
      <c r="CN920" s="21">
        <v>26.37548</v>
      </c>
      <c r="CO920" s="21">
        <v>43.263620000000003</v>
      </c>
      <c r="CP920" s="21">
        <v>48.953600000000002</v>
      </c>
      <c r="CQ920" s="21">
        <v>55.444589999999998</v>
      </c>
      <c r="CR920" s="21">
        <v>31.18544</v>
      </c>
      <c r="CS920" s="21">
        <v>44.304929999999999</v>
      </c>
      <c r="CT920" s="21">
        <v>48.938850000000002</v>
      </c>
      <c r="CU920" s="21">
        <v>54.332610000000003</v>
      </c>
      <c r="CV920" s="21">
        <v>34.123609999999999</v>
      </c>
      <c r="CW920" s="21">
        <v>70.44444</v>
      </c>
      <c r="CX920" s="21">
        <v>71.609039999999993</v>
      </c>
      <c r="CY920" s="21">
        <v>73.994479999999996</v>
      </c>
      <c r="CZ920" s="21">
        <v>66.796469999999999</v>
      </c>
      <c r="DA920" s="21">
        <v>158.32527999999999</v>
      </c>
      <c r="DB920" s="21">
        <v>162.13598999999999</v>
      </c>
      <c r="DC920" s="21">
        <v>167.17779999999999</v>
      </c>
      <c r="DD920" s="21">
        <v>147.90844999999999</v>
      </c>
      <c r="DE920" s="21">
        <v>37.881500000000003</v>
      </c>
      <c r="DF920" s="21">
        <v>42.312620000000003</v>
      </c>
      <c r="DG920" s="21">
        <v>47.390250000000002</v>
      </c>
      <c r="DH920" s="21">
        <v>28.367550000000001</v>
      </c>
    </row>
    <row r="921" spans="2:112" x14ac:dyDescent="0.25">
      <c r="B921" s="58" t="s">
        <v>1051</v>
      </c>
      <c r="C921" s="21">
        <v>-25997.33237</v>
      </c>
      <c r="D921" s="21">
        <v>-25558.66905</v>
      </c>
      <c r="E921" s="21">
        <v>-25177.333849999999</v>
      </c>
      <c r="F921" s="21">
        <v>-26477.859700000001</v>
      </c>
      <c r="G921" s="21">
        <v>-21557.031139999999</v>
      </c>
      <c r="H921" s="21">
        <v>-21193.276880000001</v>
      </c>
      <c r="I921" s="21">
        <v>-20877.071599999999</v>
      </c>
      <c r="J921" s="21">
        <v>-21955.469789999999</v>
      </c>
      <c r="K921" s="21">
        <v>-10543.43634</v>
      </c>
      <c r="L921" s="21">
        <v>-10365.53845</v>
      </c>
      <c r="M921" s="21">
        <v>-10210.889209999999</v>
      </c>
      <c r="N921" s="21">
        <v>-10738.329900000001</v>
      </c>
      <c r="O921" s="21">
        <v>-241.81014999999999</v>
      </c>
      <c r="P921" s="21">
        <v>-231.10820000000001</v>
      </c>
      <c r="Q921" s="21">
        <v>-220.97951</v>
      </c>
      <c r="R921" s="21">
        <v>-259.55133000000001</v>
      </c>
      <c r="S921" s="21">
        <v>-73.186850000000007</v>
      </c>
      <c r="T921" s="21">
        <v>-65.609899999999996</v>
      </c>
      <c r="U921" s="21">
        <v>-57.770229999999998</v>
      </c>
      <c r="V921" s="21">
        <v>-87.866190000000003</v>
      </c>
      <c r="W921" s="21">
        <v>-10716.912399999999</v>
      </c>
      <c r="X921" s="21">
        <v>-10536.08051</v>
      </c>
      <c r="Y921" s="21">
        <v>-10378.88695</v>
      </c>
      <c r="Z921" s="21">
        <v>-10915.00259</v>
      </c>
      <c r="AA921" s="21">
        <v>-68.366240000000005</v>
      </c>
      <c r="AB921" s="21">
        <v>-65.457009999999997</v>
      </c>
      <c r="AC921" s="21">
        <v>-62.088419999999999</v>
      </c>
      <c r="AD921" s="21">
        <v>-73.376300000000001</v>
      </c>
      <c r="AE921" s="21">
        <v>-246.79137</v>
      </c>
      <c r="AF921" s="21">
        <v>-241.30116000000001</v>
      </c>
      <c r="AG921" s="21">
        <v>-235.94511</v>
      </c>
      <c r="AH921" s="21">
        <v>-254.1275</v>
      </c>
      <c r="AI921" s="21">
        <v>-165.21064000000001</v>
      </c>
      <c r="AJ921" s="21">
        <v>-161.16936000000001</v>
      </c>
      <c r="AK921" s="21">
        <v>-157.0917</v>
      </c>
      <c r="AL921" s="21">
        <v>-170.90020999999999</v>
      </c>
      <c r="AM921" s="21">
        <v>-134.59243000000001</v>
      </c>
      <c r="AN921" s="21">
        <v>-130.89796999999999</v>
      </c>
      <c r="AO921" s="21">
        <v>-127.02221</v>
      </c>
      <c r="AP921" s="21">
        <v>-140.08807999999999</v>
      </c>
      <c r="AQ921" s="21">
        <v>180.90069</v>
      </c>
      <c r="AR921" s="21">
        <v>179.06097</v>
      </c>
      <c r="AS921" s="21">
        <v>178.11111</v>
      </c>
      <c r="AT921" s="21">
        <v>181.60419999999999</v>
      </c>
      <c r="AU921" s="21">
        <v>183.61175</v>
      </c>
      <c r="AV921" s="21">
        <v>181.77695</v>
      </c>
      <c r="AW921" s="21">
        <v>180.82819000000001</v>
      </c>
      <c r="AX921" s="21">
        <v>184.28807</v>
      </c>
      <c r="AY921" s="21">
        <v>10714.57128</v>
      </c>
      <c r="AZ921" s="21">
        <v>10531.28507</v>
      </c>
      <c r="BA921" s="21">
        <v>10371.659089999999</v>
      </c>
      <c r="BB921" s="21">
        <v>10915.07079</v>
      </c>
      <c r="BC921" s="21">
        <v>-585.80894999999998</v>
      </c>
      <c r="BD921" s="21">
        <v>-566.43749000000003</v>
      </c>
      <c r="BE921" s="21">
        <v>-548.77189999999996</v>
      </c>
      <c r="BF921" s="21">
        <v>-615.31023000000005</v>
      </c>
      <c r="BG921" s="21">
        <v>26.196639999999999</v>
      </c>
      <c r="BH921" s="21">
        <v>29.27084</v>
      </c>
      <c r="BI921" s="21">
        <v>33.680109999999999</v>
      </c>
      <c r="BJ921" s="21">
        <v>19.227309999999999</v>
      </c>
      <c r="BK921" s="21">
        <v>-144.73312999999999</v>
      </c>
      <c r="BL921" s="21">
        <v>-139.60131999999999</v>
      </c>
      <c r="BM921" s="21">
        <v>-133.85011</v>
      </c>
      <c r="BN921" s="21">
        <v>-153.11276000000001</v>
      </c>
      <c r="BO921" s="21">
        <v>7.1367900000000004</v>
      </c>
      <c r="BP921" s="21">
        <v>15.966609999999999</v>
      </c>
      <c r="BQ921" s="21">
        <v>-423.59775999999999</v>
      </c>
      <c r="BR921" s="21">
        <v>-408.65706999999998</v>
      </c>
      <c r="BS921" s="21">
        <v>-394.92005999999998</v>
      </c>
      <c r="BT921" s="21">
        <v>-446.89467000000002</v>
      </c>
      <c r="BU921" s="21">
        <v>-393.15625</v>
      </c>
      <c r="BV921" s="21">
        <v>-379.15300999999999</v>
      </c>
      <c r="BW921" s="21">
        <v>-366.18599</v>
      </c>
      <c r="BX921" s="21">
        <v>-415.11878999999999</v>
      </c>
      <c r="BY921" s="21">
        <v>-150.98944</v>
      </c>
      <c r="BZ921" s="21">
        <v>-141.25333000000001</v>
      </c>
      <c r="CA921" s="21">
        <v>-131.75398999999999</v>
      </c>
      <c r="CB921" s="21">
        <v>-168.27282</v>
      </c>
      <c r="CC921" s="21">
        <v>-342.27564999999998</v>
      </c>
      <c r="CD921" s="21">
        <v>-329.46060999999997</v>
      </c>
      <c r="CE921" s="21">
        <v>-317.59057000000001</v>
      </c>
      <c r="CF921" s="21">
        <v>-362.51544999999999</v>
      </c>
      <c r="CG921" s="21">
        <v>-93.769090000000006</v>
      </c>
      <c r="CH921" s="21">
        <v>-85.239109999999997</v>
      </c>
      <c r="CI921" s="21">
        <v>-76.760729999999995</v>
      </c>
      <c r="CJ921" s="21">
        <v>-109.54969</v>
      </c>
      <c r="CK921" s="21">
        <v>-114.29501</v>
      </c>
      <c r="CL921" s="21">
        <v>-105.67855</v>
      </c>
      <c r="CM921" s="21">
        <v>-97.198949999999996</v>
      </c>
      <c r="CN921" s="21">
        <v>-129.88464999999999</v>
      </c>
      <c r="CO921" s="21">
        <v>-117.59117999999999</v>
      </c>
      <c r="CP921" s="21">
        <v>-109.03411</v>
      </c>
      <c r="CQ921" s="21">
        <v>-100.6206</v>
      </c>
      <c r="CR921" s="21">
        <v>-132.98765</v>
      </c>
      <c r="CS921" s="21">
        <v>-209.09939</v>
      </c>
      <c r="CT921" s="21">
        <v>-199.95011</v>
      </c>
      <c r="CU921" s="21">
        <v>-191.26304999999999</v>
      </c>
      <c r="CV921" s="21">
        <v>-224.31589</v>
      </c>
      <c r="CW921" s="21">
        <v>-447.09656000000001</v>
      </c>
      <c r="CX921" s="21">
        <v>-437.07853</v>
      </c>
      <c r="CY921" s="21">
        <v>-427.28156999999999</v>
      </c>
      <c r="CZ921" s="21">
        <v>-460.52467000000001</v>
      </c>
      <c r="DA921" s="21">
        <v>-381.17248999999998</v>
      </c>
      <c r="DB921" s="21">
        <v>-367.74995999999999</v>
      </c>
      <c r="DC921" s="21">
        <v>-355.40258</v>
      </c>
      <c r="DD921" s="21">
        <v>-402.10773999999998</v>
      </c>
      <c r="DE921" s="21">
        <v>-11.366</v>
      </c>
      <c r="DF921" s="21">
        <v>-6.0562100000000001</v>
      </c>
      <c r="DG921" s="21">
        <v>-0.56752000000000002</v>
      </c>
      <c r="DH921" s="21">
        <v>-22.024509999999999</v>
      </c>
    </row>
    <row r="922" spans="2:112" x14ac:dyDescent="0.25">
      <c r="B922" s="58" t="s">
        <v>1052</v>
      </c>
      <c r="C922" s="21">
        <v>-5511.8233300000002</v>
      </c>
      <c r="D922" s="21">
        <v>-5418.8201399999998</v>
      </c>
      <c r="E922" s="21">
        <v>-5337.9713700000002</v>
      </c>
      <c r="F922" s="21">
        <v>-5613.7023099999997</v>
      </c>
      <c r="G922" s="21">
        <v>-48132.381170000001</v>
      </c>
      <c r="H922" s="21">
        <v>-47320.193319999998</v>
      </c>
      <c r="I922" s="21">
        <v>-46614.172500000001</v>
      </c>
      <c r="J922" s="21">
        <v>-49022.012069999997</v>
      </c>
      <c r="K922" s="21">
        <v>-42551.898209999999</v>
      </c>
      <c r="L922" s="21">
        <v>-41833.926090000001</v>
      </c>
      <c r="M922" s="21">
        <v>-41209.782460000002</v>
      </c>
      <c r="N922" s="21">
        <v>-43338.462529999997</v>
      </c>
      <c r="O922" s="21">
        <v>-660.86427000000003</v>
      </c>
      <c r="P922" s="21">
        <v>-649.0385</v>
      </c>
      <c r="Q922" s="21">
        <v>-639.57358999999997</v>
      </c>
      <c r="R922" s="21">
        <v>-673.64251000000002</v>
      </c>
      <c r="S922" s="21">
        <v>-694.57604000000003</v>
      </c>
      <c r="T922" s="21">
        <v>-682.14701000000002</v>
      </c>
      <c r="U922" s="21">
        <v>-672.19924000000003</v>
      </c>
      <c r="V922" s="21">
        <v>-708.00080000000003</v>
      </c>
      <c r="W922" s="21">
        <v>-42583.528960000003</v>
      </c>
      <c r="X922" s="21">
        <v>-41864.995510000001</v>
      </c>
      <c r="Y922" s="21">
        <v>-41240.38867</v>
      </c>
      <c r="Z922" s="21">
        <v>-43370.638059999997</v>
      </c>
      <c r="AA922" s="21">
        <v>-21.36138</v>
      </c>
      <c r="AB922" s="21">
        <v>-20.997350000000001</v>
      </c>
      <c r="AC922" s="21">
        <v>-20.681260000000002</v>
      </c>
      <c r="AD922" s="21">
        <v>-21.796279999999999</v>
      </c>
      <c r="AE922" s="21">
        <v>-367.63659999999999</v>
      </c>
      <c r="AF922" s="21">
        <v>-361.34611000000001</v>
      </c>
      <c r="AG922" s="21">
        <v>-355.93234999999999</v>
      </c>
      <c r="AH922" s="21">
        <v>-374.54126000000002</v>
      </c>
      <c r="AI922" s="21">
        <v>-502.08139999999997</v>
      </c>
      <c r="AJ922" s="21">
        <v>-493.49101000000002</v>
      </c>
      <c r="AK922" s="21">
        <v>-486.10437999999999</v>
      </c>
      <c r="AL922" s="21">
        <v>-511.50179000000003</v>
      </c>
      <c r="AM922" s="21">
        <v>-828.24827000000005</v>
      </c>
      <c r="AN922" s="21">
        <v>-814.09204999999997</v>
      </c>
      <c r="AO922" s="21">
        <v>-801.86576000000002</v>
      </c>
      <c r="AP922" s="21">
        <v>-843.79616999999996</v>
      </c>
      <c r="AQ922" s="21">
        <v>-847.71099000000004</v>
      </c>
      <c r="AR922" s="21">
        <v>-833.20069000000001</v>
      </c>
      <c r="AS922" s="21">
        <v>-820.73338000000001</v>
      </c>
      <c r="AT922" s="21">
        <v>-863.59744000000001</v>
      </c>
      <c r="AU922" s="21">
        <v>-969.39674000000002</v>
      </c>
      <c r="AV922" s="21">
        <v>-952.82835999999998</v>
      </c>
      <c r="AW922" s="21">
        <v>-938.52381000000003</v>
      </c>
      <c r="AX922" s="21">
        <v>-987.58412999999996</v>
      </c>
      <c r="AY922" s="21">
        <v>-4183.1487500000003</v>
      </c>
      <c r="AZ922" s="21">
        <v>-4111.5907399999996</v>
      </c>
      <c r="BA922" s="21">
        <v>-4049.27007</v>
      </c>
      <c r="BB922" s="21">
        <v>-4261.42713</v>
      </c>
      <c r="BC922" s="21">
        <v>-368.24520000000001</v>
      </c>
      <c r="BD922" s="21">
        <v>-361.65566999999999</v>
      </c>
      <c r="BE922" s="21">
        <v>-356.38211000000001</v>
      </c>
      <c r="BF922" s="21">
        <v>-375.46134000000001</v>
      </c>
      <c r="BG922" s="21">
        <v>-1.93675</v>
      </c>
      <c r="BH922" s="21">
        <v>-1.9060699999999999</v>
      </c>
      <c r="BI922" s="21">
        <v>-1.87581</v>
      </c>
      <c r="BJ922" s="21">
        <v>-2.0426299999999999</v>
      </c>
      <c r="BK922" s="21">
        <v>-1097.82014</v>
      </c>
      <c r="BL922" s="21">
        <v>-1079.05664</v>
      </c>
      <c r="BM922" s="21">
        <v>-1062.8567800000001</v>
      </c>
      <c r="BN922" s="21">
        <v>-1118.4398799999999</v>
      </c>
      <c r="BO922" s="21">
        <v>4.4999999999999999E-4</v>
      </c>
      <c r="BP922" s="21">
        <v>-2.9999999999999997E-4</v>
      </c>
      <c r="BQ922" s="21">
        <v>-678.83624999999995</v>
      </c>
      <c r="BR922" s="21">
        <v>-666.68885999999998</v>
      </c>
      <c r="BS922" s="21">
        <v>-656.96662000000003</v>
      </c>
      <c r="BT922" s="21">
        <v>-691.97682999999995</v>
      </c>
      <c r="BU922" s="21">
        <v>-631.45177999999999</v>
      </c>
      <c r="BV922" s="21">
        <v>-620.15233000000001</v>
      </c>
      <c r="BW922" s="21">
        <v>-611.10874000000001</v>
      </c>
      <c r="BX922" s="21">
        <v>-643.67728</v>
      </c>
      <c r="BY922" s="21">
        <v>-729.11906999999997</v>
      </c>
      <c r="BZ922" s="21">
        <v>-716.07191</v>
      </c>
      <c r="CA922" s="21">
        <v>-705.62945999999999</v>
      </c>
      <c r="CB922" s="21">
        <v>-743.21641</v>
      </c>
      <c r="CC922" s="21">
        <v>-755.51739999999995</v>
      </c>
      <c r="CD922" s="21">
        <v>-741.99784</v>
      </c>
      <c r="CE922" s="21">
        <v>-731.17723999999998</v>
      </c>
      <c r="CF922" s="21">
        <v>-770.11419000000001</v>
      </c>
      <c r="CG922" s="21">
        <v>-705.32644000000005</v>
      </c>
      <c r="CH922" s="21">
        <v>-692.70501999999999</v>
      </c>
      <c r="CI922" s="21">
        <v>-682.60330999999996</v>
      </c>
      <c r="CJ922" s="21">
        <v>-718.96371999999997</v>
      </c>
      <c r="CK922" s="21">
        <v>-743.46570999999994</v>
      </c>
      <c r="CL922" s="21">
        <v>-730.16180999999995</v>
      </c>
      <c r="CM922" s="21">
        <v>-719.51381000000003</v>
      </c>
      <c r="CN922" s="21">
        <v>-757.82878000000005</v>
      </c>
      <c r="CO922" s="21">
        <v>-754.95604000000003</v>
      </c>
      <c r="CP922" s="21">
        <v>-741.44655</v>
      </c>
      <c r="CQ922" s="21">
        <v>-730.63397999999995</v>
      </c>
      <c r="CR922" s="21">
        <v>-769.53758000000005</v>
      </c>
      <c r="CS922" s="21">
        <v>-586.23155999999994</v>
      </c>
      <c r="CT922" s="21">
        <v>-575.74129000000005</v>
      </c>
      <c r="CU922" s="21">
        <v>-567.34524999999996</v>
      </c>
      <c r="CV922" s="21">
        <v>-597.56239000000005</v>
      </c>
      <c r="CW922" s="21">
        <v>-365.39089000000001</v>
      </c>
      <c r="CX922" s="21">
        <v>-359.13869</v>
      </c>
      <c r="CY922" s="21">
        <v>-353.76065</v>
      </c>
      <c r="CZ922" s="21">
        <v>-372.27526</v>
      </c>
      <c r="DA922" s="21">
        <v>-604.64245000000005</v>
      </c>
      <c r="DB922" s="21">
        <v>-593.82272999999998</v>
      </c>
      <c r="DC922" s="21">
        <v>-585.16309999999999</v>
      </c>
      <c r="DD922" s="21">
        <v>-616.34820000000002</v>
      </c>
      <c r="DE922" s="21">
        <v>-565.43016999999998</v>
      </c>
      <c r="DF922" s="21">
        <v>-555.31213000000002</v>
      </c>
      <c r="DG922" s="21">
        <v>-547.21400000000006</v>
      </c>
      <c r="DH922" s="21">
        <v>-576.35619999999994</v>
      </c>
    </row>
    <row r="923" spans="2:112" x14ac:dyDescent="0.25">
      <c r="B923" s="58" t="s">
        <v>1053</v>
      </c>
      <c r="C923" s="21">
        <v>-10572.8593</v>
      </c>
      <c r="D923" s="21">
        <v>-10394.45925</v>
      </c>
      <c r="E923" s="21">
        <v>-10239.373970000001</v>
      </c>
      <c r="F923" s="21">
        <v>-10768.285040000001</v>
      </c>
      <c r="G923" s="21">
        <v>-68702.557140000004</v>
      </c>
      <c r="H923" s="21">
        <v>-67543.267269999997</v>
      </c>
      <c r="I923" s="21">
        <v>-66535.516669999997</v>
      </c>
      <c r="J923" s="21">
        <v>-69972.38665</v>
      </c>
      <c r="K923" s="21">
        <v>-73876.644690000001</v>
      </c>
      <c r="L923" s="21">
        <v>-72630.134590000001</v>
      </c>
      <c r="M923" s="21">
        <v>-71546.525169999994</v>
      </c>
      <c r="N923" s="21">
        <v>-75242.241410000002</v>
      </c>
      <c r="O923" s="21">
        <v>-914.63365999999996</v>
      </c>
      <c r="P923" s="21">
        <v>-898.26682000000005</v>
      </c>
      <c r="Q923" s="21">
        <v>-885.16719999999998</v>
      </c>
      <c r="R923" s="21">
        <v>-932.25676999999996</v>
      </c>
      <c r="S923" s="21">
        <v>-1078.3553099999999</v>
      </c>
      <c r="T923" s="21">
        <v>-1059.0587599999999</v>
      </c>
      <c r="U923" s="21">
        <v>-1043.6141700000001</v>
      </c>
      <c r="V923" s="21">
        <v>-1099.11617</v>
      </c>
      <c r="W923" s="21">
        <v>-73410.966149999993</v>
      </c>
      <c r="X923" s="21">
        <v>-72172.265750000006</v>
      </c>
      <c r="Y923" s="21">
        <v>-71095.488110000006</v>
      </c>
      <c r="Z923" s="21">
        <v>-74767.886079999997</v>
      </c>
      <c r="AA923" s="21">
        <v>-9.3476499999999998</v>
      </c>
      <c r="AB923" s="21">
        <v>-9.1890300000000007</v>
      </c>
      <c r="AC923" s="21">
        <v>-9.0502400000000005</v>
      </c>
      <c r="AD923" s="21">
        <v>-9.5520800000000001</v>
      </c>
      <c r="AE923" s="21">
        <v>-340.32643999999999</v>
      </c>
      <c r="AF923" s="21">
        <v>-334.50331</v>
      </c>
      <c r="AG923" s="21">
        <v>-329.49167</v>
      </c>
      <c r="AH923" s="21">
        <v>-346.71611999999999</v>
      </c>
      <c r="AI923" s="21">
        <v>-696.46020999999996</v>
      </c>
      <c r="AJ923" s="21">
        <v>-684.54376000000002</v>
      </c>
      <c r="AK923" s="21">
        <v>-674.29765999999995</v>
      </c>
      <c r="AL923" s="21">
        <v>-709.51449000000002</v>
      </c>
      <c r="AM923" s="21">
        <v>-1490.7266999999999</v>
      </c>
      <c r="AN923" s="21">
        <v>-1465.2467999999999</v>
      </c>
      <c r="AO923" s="21">
        <v>-1443.2417800000001</v>
      </c>
      <c r="AP923" s="21">
        <v>-1518.68417</v>
      </c>
      <c r="AQ923" s="21">
        <v>-1422.3359399999999</v>
      </c>
      <c r="AR923" s="21">
        <v>-1397.9891500000001</v>
      </c>
      <c r="AS923" s="21">
        <v>-1377.07124</v>
      </c>
      <c r="AT923" s="21">
        <v>-1448.9703300000001</v>
      </c>
      <c r="AU923" s="21">
        <v>-1484.94937</v>
      </c>
      <c r="AV923" s="21">
        <v>-1459.5690099999999</v>
      </c>
      <c r="AW923" s="21">
        <v>-1437.6572000000001</v>
      </c>
      <c r="AX923" s="21">
        <v>-1512.79169</v>
      </c>
      <c r="AY923" s="21">
        <v>6696.28089</v>
      </c>
      <c r="AZ923" s="21">
        <v>6581.7325899999996</v>
      </c>
      <c r="BA923" s="21">
        <v>6481.9712200000004</v>
      </c>
      <c r="BB923" s="21">
        <v>6821.58698</v>
      </c>
      <c r="BC923" s="21">
        <v>-320.08787999999998</v>
      </c>
      <c r="BD923" s="21">
        <v>-314.36009999999999</v>
      </c>
      <c r="BE923" s="21">
        <v>-309.77629000000002</v>
      </c>
      <c r="BF923" s="21">
        <v>-326.35606000000001</v>
      </c>
      <c r="BG923" s="21">
        <v>-0.71538999999999997</v>
      </c>
      <c r="BH923" s="21">
        <v>-0.70555999999999996</v>
      </c>
      <c r="BI923" s="21">
        <v>-0.69335999999999998</v>
      </c>
      <c r="BJ923" s="21">
        <v>-0.78747999999999996</v>
      </c>
      <c r="BK923" s="21">
        <v>-1686.6855599999999</v>
      </c>
      <c r="BL923" s="21">
        <v>-1657.85645</v>
      </c>
      <c r="BM923" s="21">
        <v>-1632.9677200000001</v>
      </c>
      <c r="BN923" s="21">
        <v>-1718.3290300000001</v>
      </c>
      <c r="BO923" s="21">
        <v>4.4999999999999999E-4</v>
      </c>
      <c r="BP923" s="21">
        <v>-2.9999999999999997E-4</v>
      </c>
      <c r="BQ923" s="21">
        <v>-664.34919000000002</v>
      </c>
      <c r="BR923" s="21">
        <v>-652.46104000000003</v>
      </c>
      <c r="BS923" s="21">
        <v>-642.94628999999998</v>
      </c>
      <c r="BT923" s="21">
        <v>-677.19137000000001</v>
      </c>
      <c r="BU923" s="21">
        <v>-772.25576999999998</v>
      </c>
      <c r="BV923" s="21">
        <v>-758.43670999999995</v>
      </c>
      <c r="BW923" s="21">
        <v>-747.37639999999999</v>
      </c>
      <c r="BX923" s="21">
        <v>-787.15972999999997</v>
      </c>
      <c r="BY923" s="21">
        <v>-1129.0176300000001</v>
      </c>
      <c r="BZ923" s="21">
        <v>-1108.8145099999999</v>
      </c>
      <c r="CA923" s="21">
        <v>-1092.64436</v>
      </c>
      <c r="CB923" s="21">
        <v>-1150.75829</v>
      </c>
      <c r="CC923" s="21">
        <v>-1138.8168800000001</v>
      </c>
      <c r="CD923" s="21">
        <v>-1118.4383800000001</v>
      </c>
      <c r="CE923" s="21">
        <v>-1102.1278299999999</v>
      </c>
      <c r="CF923" s="21">
        <v>-1160.73991</v>
      </c>
      <c r="CG923" s="21">
        <v>-1100.9377400000001</v>
      </c>
      <c r="CH923" s="21">
        <v>-1081.2370699999999</v>
      </c>
      <c r="CI923" s="21">
        <v>-1065.4690700000001</v>
      </c>
      <c r="CJ923" s="21">
        <v>-1122.1368199999999</v>
      </c>
      <c r="CK923" s="21">
        <v>-1138.8651400000001</v>
      </c>
      <c r="CL923" s="21">
        <v>-1118.48578</v>
      </c>
      <c r="CM923" s="21">
        <v>-1102.17452</v>
      </c>
      <c r="CN923" s="21">
        <v>-1160.78675</v>
      </c>
      <c r="CO923" s="21">
        <v>-1125.7628999999999</v>
      </c>
      <c r="CP923" s="21">
        <v>-1105.6180199999999</v>
      </c>
      <c r="CQ923" s="21">
        <v>-1089.49443</v>
      </c>
      <c r="CR923" s="21">
        <v>-1147.43201</v>
      </c>
      <c r="CS923" s="21">
        <v>-920.35718999999995</v>
      </c>
      <c r="CT923" s="21">
        <v>-903.88792000000001</v>
      </c>
      <c r="CU923" s="21">
        <v>-890.70623999999998</v>
      </c>
      <c r="CV923" s="21">
        <v>-938.07542999999998</v>
      </c>
      <c r="CW923" s="21">
        <v>-324.96744999999999</v>
      </c>
      <c r="CX923" s="21">
        <v>-319.40713</v>
      </c>
      <c r="CY923" s="21">
        <v>-314.62392999999997</v>
      </c>
      <c r="CZ923" s="21">
        <v>-331.08805000000001</v>
      </c>
      <c r="DA923" s="21">
        <v>-708.53179999999998</v>
      </c>
      <c r="DB923" s="21">
        <v>-695.85303999999996</v>
      </c>
      <c r="DC923" s="21">
        <v>-685.70541000000003</v>
      </c>
      <c r="DD923" s="21">
        <v>-722.20957999999996</v>
      </c>
      <c r="DE923" s="21">
        <v>-897.36273000000006</v>
      </c>
      <c r="DF923" s="21">
        <v>-881.30493000000001</v>
      </c>
      <c r="DG923" s="21">
        <v>-868.45257000000004</v>
      </c>
      <c r="DH923" s="21">
        <v>-914.63511000000005</v>
      </c>
    </row>
    <row r="924" spans="2:112" x14ac:dyDescent="0.25">
      <c r="B924" s="58" t="s">
        <v>1054</v>
      </c>
      <c r="C924" s="21">
        <v>-63555.778599999998</v>
      </c>
      <c r="D924" s="21">
        <v>-62483.376689999997</v>
      </c>
      <c r="E924" s="21">
        <v>-61551.125059999998</v>
      </c>
      <c r="F924" s="21">
        <v>-64730.525609999997</v>
      </c>
      <c r="G924" s="21">
        <v>-152988.98524000001</v>
      </c>
      <c r="H924" s="21">
        <v>-150407.44260000001</v>
      </c>
      <c r="I924" s="21">
        <v>-148163.3523</v>
      </c>
      <c r="J924" s="21">
        <v>-155816.68098</v>
      </c>
      <c r="K924" s="21">
        <v>-157193.14827999999</v>
      </c>
      <c r="L924" s="21">
        <v>-154540.85068</v>
      </c>
      <c r="M924" s="21">
        <v>-152235.16969000001</v>
      </c>
      <c r="N924" s="21">
        <v>-160098.83585</v>
      </c>
      <c r="O924" s="21">
        <v>-1783.84151</v>
      </c>
      <c r="P924" s="21">
        <v>-1751.92067</v>
      </c>
      <c r="Q924" s="21">
        <v>-1726.37149</v>
      </c>
      <c r="R924" s="21">
        <v>-1818.4658999999999</v>
      </c>
      <c r="S924" s="21">
        <v>-2131.1797700000002</v>
      </c>
      <c r="T924" s="21">
        <v>-2093.04349</v>
      </c>
      <c r="U924" s="21">
        <v>-2062.5194200000001</v>
      </c>
      <c r="V924" s="21">
        <v>-2172.4604899999999</v>
      </c>
      <c r="W924" s="21">
        <v>-156641.71598000001</v>
      </c>
      <c r="X924" s="21">
        <v>-153998.62096999999</v>
      </c>
      <c r="Y924" s="21">
        <v>-151701.03104999999</v>
      </c>
      <c r="Z924" s="21">
        <v>-159537.06359000001</v>
      </c>
      <c r="AA924" s="21">
        <v>-162.72182000000001</v>
      </c>
      <c r="AB924" s="21">
        <v>-159.94102000000001</v>
      </c>
      <c r="AC924" s="21">
        <v>-157.5386</v>
      </c>
      <c r="AD924" s="21">
        <v>-165.90528</v>
      </c>
      <c r="AE924" s="21">
        <v>-792.54952000000003</v>
      </c>
      <c r="AF924" s="21">
        <v>-778.98752000000002</v>
      </c>
      <c r="AG924" s="21">
        <v>-767.31723999999997</v>
      </c>
      <c r="AH924" s="21">
        <v>-807.47833000000003</v>
      </c>
      <c r="AI924" s="21">
        <v>-1315.80313</v>
      </c>
      <c r="AJ924" s="21">
        <v>-1293.2889700000001</v>
      </c>
      <c r="AK924" s="21">
        <v>-1273.93181</v>
      </c>
      <c r="AL924" s="21">
        <v>-1340.52135</v>
      </c>
      <c r="AM924" s="21">
        <v>-2367.0454399999999</v>
      </c>
      <c r="AN924" s="21">
        <v>-2326.5867199999998</v>
      </c>
      <c r="AO924" s="21">
        <v>-2291.64651</v>
      </c>
      <c r="AP924" s="21">
        <v>-2411.5071400000002</v>
      </c>
      <c r="AQ924" s="21">
        <v>-2597.2714299999998</v>
      </c>
      <c r="AR924" s="21">
        <v>-2552.8119999999999</v>
      </c>
      <c r="AS924" s="21">
        <v>-2514.6151399999999</v>
      </c>
      <c r="AT924" s="21">
        <v>-2645.9645799999998</v>
      </c>
      <c r="AU924" s="21">
        <v>-3002.4798099999998</v>
      </c>
      <c r="AV924" s="21">
        <v>-2951.1613200000002</v>
      </c>
      <c r="AW924" s="21">
        <v>-2906.8575599999999</v>
      </c>
      <c r="AX924" s="21">
        <v>-3058.8298300000001</v>
      </c>
      <c r="AY924" s="21">
        <v>4994.2930500000002</v>
      </c>
      <c r="AZ924" s="21">
        <v>4908.8593899999996</v>
      </c>
      <c r="BA924" s="21">
        <v>4834.4542700000002</v>
      </c>
      <c r="BB924" s="21">
        <v>5087.7502000000004</v>
      </c>
      <c r="BC924" s="21">
        <v>-1186.0610999999999</v>
      </c>
      <c r="BD924" s="21">
        <v>-1164.8371999999999</v>
      </c>
      <c r="BE924" s="21">
        <v>-1147.8501699999999</v>
      </c>
      <c r="BF924" s="21">
        <v>-1209.41067</v>
      </c>
      <c r="BG924" s="21">
        <v>-15.87433</v>
      </c>
      <c r="BH924" s="21">
        <v>-15.60547</v>
      </c>
      <c r="BI924" s="21">
        <v>-15.369579999999999</v>
      </c>
      <c r="BJ924" s="21">
        <v>-16.443020000000001</v>
      </c>
      <c r="BK924" s="21">
        <v>-3002.8002900000001</v>
      </c>
      <c r="BL924" s="21">
        <v>-2951.4744599999999</v>
      </c>
      <c r="BM924" s="21">
        <v>-2907.16617</v>
      </c>
      <c r="BN924" s="21">
        <v>-3059.2598600000001</v>
      </c>
      <c r="BO924" s="21">
        <v>4.4999999999999999E-4</v>
      </c>
      <c r="BP924" s="21">
        <v>-2.9999999999999997E-4</v>
      </c>
      <c r="BQ924" s="21">
        <v>-1500.51737</v>
      </c>
      <c r="BR924" s="21">
        <v>-1473.6664499999999</v>
      </c>
      <c r="BS924" s="21">
        <v>-1452.17536</v>
      </c>
      <c r="BT924" s="21">
        <v>-1529.7845199999999</v>
      </c>
      <c r="BU924" s="21">
        <v>-1670.3662999999999</v>
      </c>
      <c r="BV924" s="21">
        <v>-1640.47603</v>
      </c>
      <c r="BW924" s="21">
        <v>-1616.5522000000001</v>
      </c>
      <c r="BX924" s="21">
        <v>-1702.8594499999999</v>
      </c>
      <c r="BY924" s="21">
        <v>-2119.8279499999999</v>
      </c>
      <c r="BZ924" s="21">
        <v>-2081.8948099999998</v>
      </c>
      <c r="CA924" s="21">
        <v>-2051.5333999999998</v>
      </c>
      <c r="CB924" s="21">
        <v>-2160.9330300000001</v>
      </c>
      <c r="CC924" s="21">
        <v>-2163.87021</v>
      </c>
      <c r="CD924" s="21">
        <v>-2125.14894</v>
      </c>
      <c r="CE924" s="21">
        <v>-2094.1566699999998</v>
      </c>
      <c r="CF924" s="21">
        <v>-2205.7939799999999</v>
      </c>
      <c r="CG924" s="21">
        <v>-2205.13429</v>
      </c>
      <c r="CH924" s="21">
        <v>-2165.6746199999998</v>
      </c>
      <c r="CI924" s="21">
        <v>-2134.0913500000001</v>
      </c>
      <c r="CJ924" s="21">
        <v>-2247.85743</v>
      </c>
      <c r="CK924" s="21">
        <v>-2199.0907400000001</v>
      </c>
      <c r="CL924" s="21">
        <v>-2159.7392199999999</v>
      </c>
      <c r="CM924" s="21">
        <v>-2128.2424799999999</v>
      </c>
      <c r="CN924" s="21">
        <v>-2241.6782800000001</v>
      </c>
      <c r="CO924" s="21">
        <v>-2240.7319900000002</v>
      </c>
      <c r="CP924" s="21">
        <v>-2200.6353300000001</v>
      </c>
      <c r="CQ924" s="21">
        <v>-2168.5421799999999</v>
      </c>
      <c r="CR924" s="21">
        <v>-2284.11051</v>
      </c>
      <c r="CS924" s="21">
        <v>-1873.0661</v>
      </c>
      <c r="CT924" s="21">
        <v>-1839.54863</v>
      </c>
      <c r="CU924" s="21">
        <v>-1812.7214100000001</v>
      </c>
      <c r="CV924" s="21">
        <v>-1909.3320100000001</v>
      </c>
      <c r="CW924" s="21">
        <v>-1009.81169</v>
      </c>
      <c r="CX924" s="21">
        <v>-992.52998000000002</v>
      </c>
      <c r="CY924" s="21">
        <v>-977.66890999999998</v>
      </c>
      <c r="CZ924" s="21">
        <v>-1028.89066</v>
      </c>
      <c r="DA924" s="21">
        <v>-1546.17625</v>
      </c>
      <c r="DB924" s="21">
        <v>-1518.5083</v>
      </c>
      <c r="DC924" s="21">
        <v>-1496.36319</v>
      </c>
      <c r="DD924" s="21">
        <v>-1576.26656</v>
      </c>
      <c r="DE924" s="21">
        <v>-1802.0743199999999</v>
      </c>
      <c r="DF924" s="21">
        <v>-1769.8271999999999</v>
      </c>
      <c r="DG924" s="21">
        <v>-1744.01677</v>
      </c>
      <c r="DH924" s="21">
        <v>-1836.95579</v>
      </c>
    </row>
    <row r="925" spans="2:112" x14ac:dyDescent="0.25">
      <c r="B925" s="58" t="s">
        <v>1055</v>
      </c>
      <c r="C925" s="21">
        <v>-8878.3508500000007</v>
      </c>
      <c r="D925" s="21">
        <v>-8728.5429100000001</v>
      </c>
      <c r="E925" s="21">
        <v>-8598.3130999999994</v>
      </c>
      <c r="F925" s="21">
        <v>-9042.4557700000005</v>
      </c>
      <c r="G925" s="21">
        <v>-7774.9267600000003</v>
      </c>
      <c r="H925" s="21">
        <v>-7643.7323200000001</v>
      </c>
      <c r="I925" s="21">
        <v>-7529.6872599999997</v>
      </c>
      <c r="J925" s="21">
        <v>-7918.6307500000003</v>
      </c>
      <c r="K925" s="21">
        <v>-3319.98819</v>
      </c>
      <c r="L925" s="21">
        <v>-3263.9704999999999</v>
      </c>
      <c r="M925" s="21">
        <v>-3215.27351</v>
      </c>
      <c r="N925" s="21">
        <v>-3381.3575799999999</v>
      </c>
      <c r="O925" s="21">
        <v>-75.202849999999998</v>
      </c>
      <c r="P925" s="21">
        <v>-47.599890000000002</v>
      </c>
      <c r="Q925" s="21">
        <v>-54.308709999999998</v>
      </c>
      <c r="R925" s="21">
        <v>-50.223649999999999</v>
      </c>
      <c r="S925" s="21">
        <v>1.4431799999999999</v>
      </c>
      <c r="T925" s="21">
        <v>27.20158</v>
      </c>
      <c r="U925" s="21">
        <v>20.045310000000001</v>
      </c>
      <c r="V925" s="21">
        <v>27.716429999999999</v>
      </c>
      <c r="W925" s="21">
        <v>-4228.5658700000004</v>
      </c>
      <c r="X925" s="21">
        <v>-4157.2151299999996</v>
      </c>
      <c r="Y925" s="21">
        <v>-4095.1913599999998</v>
      </c>
      <c r="Z925" s="21">
        <v>-4306.7261900000003</v>
      </c>
      <c r="AA925" s="21">
        <v>-38.596119999999999</v>
      </c>
      <c r="AB925" s="21">
        <v>-28.557639999999999</v>
      </c>
      <c r="AC925" s="21">
        <v>-28.463920000000002</v>
      </c>
      <c r="AD925" s="21">
        <v>-31.832550000000001</v>
      </c>
      <c r="AE925" s="21">
        <v>-102.48235</v>
      </c>
      <c r="AF925" s="21">
        <v>-93.897400000000005</v>
      </c>
      <c r="AG925" s="21">
        <v>-92.828779999999995</v>
      </c>
      <c r="AH925" s="21">
        <v>-98.883160000000004</v>
      </c>
      <c r="AI925" s="21">
        <v>-0.24887000000000001</v>
      </c>
      <c r="AJ925" s="21">
        <v>6.3047399999999998</v>
      </c>
      <c r="AK925" s="21">
        <v>5.90801</v>
      </c>
      <c r="AL925" s="21">
        <v>5.0056500000000002</v>
      </c>
      <c r="AM925" s="21">
        <v>-27.71388</v>
      </c>
      <c r="AN925" s="21">
        <v>-19.723120000000002</v>
      </c>
      <c r="AO925" s="21">
        <v>-19.69537</v>
      </c>
      <c r="AP925" s="21">
        <v>-22.260349999999999</v>
      </c>
      <c r="AQ925" s="21">
        <v>215.74209999999999</v>
      </c>
      <c r="AR925" s="21">
        <v>218.82067000000001</v>
      </c>
      <c r="AS925" s="21">
        <v>215.15718000000001</v>
      </c>
      <c r="AT925" s="21">
        <v>225.24861999999999</v>
      </c>
      <c r="AU925" s="21">
        <v>356.96811000000002</v>
      </c>
      <c r="AV925" s="21">
        <v>357.91385000000002</v>
      </c>
      <c r="AW925" s="21">
        <v>352.29047000000003</v>
      </c>
      <c r="AX925" s="21">
        <v>369.21064000000001</v>
      </c>
      <c r="AY925" s="21">
        <v>-11367.134889999999</v>
      </c>
      <c r="AZ925" s="21">
        <v>-11172.68576</v>
      </c>
      <c r="BA925" s="21">
        <v>-11003.337869999999</v>
      </c>
      <c r="BB925" s="21">
        <v>-11579.84568</v>
      </c>
      <c r="BC925" s="21">
        <v>-201.78883999999999</v>
      </c>
      <c r="BD925" s="21">
        <v>-160.86135999999999</v>
      </c>
      <c r="BE925" s="21">
        <v>-166.54517999999999</v>
      </c>
      <c r="BF925" s="21">
        <v>-170.29526999999999</v>
      </c>
      <c r="BG925" s="21">
        <v>-8.3707899999999995</v>
      </c>
      <c r="BH925" s="21">
        <v>10.8316</v>
      </c>
      <c r="BI925" s="21">
        <v>9.9881600000000006</v>
      </c>
      <c r="BJ925" s="21">
        <v>6.4439399999999996</v>
      </c>
      <c r="BK925" s="21">
        <v>-81.841800000000006</v>
      </c>
      <c r="BL925" s="21">
        <v>-66.075069999999997</v>
      </c>
      <c r="BM925" s="21">
        <v>-65.596639999999994</v>
      </c>
      <c r="BN925" s="21">
        <v>-71.996030000000005</v>
      </c>
      <c r="BO925" s="21">
        <v>17.702529999999999</v>
      </c>
      <c r="BP925" s="21">
        <v>8.6903900000000007</v>
      </c>
      <c r="BQ925" s="21">
        <v>-177.06695999999999</v>
      </c>
      <c r="BR925" s="21">
        <v>-143.45248000000001</v>
      </c>
      <c r="BS925" s="21">
        <v>-147.99533</v>
      </c>
      <c r="BT925" s="21">
        <v>-151.11442</v>
      </c>
      <c r="BU925" s="21">
        <v>-88.432109999999994</v>
      </c>
      <c r="BV925" s="21">
        <v>-58.10868</v>
      </c>
      <c r="BW925" s="21">
        <v>-65.493650000000002</v>
      </c>
      <c r="BX925" s="21">
        <v>-60.945920000000001</v>
      </c>
      <c r="BY925" s="21">
        <v>-158.03853000000001</v>
      </c>
      <c r="BZ925" s="21">
        <v>-126.30158</v>
      </c>
      <c r="CA925" s="21">
        <v>-132.11024</v>
      </c>
      <c r="CB925" s="21">
        <v>-132.46431000000001</v>
      </c>
      <c r="CC925" s="21">
        <v>-175.3964</v>
      </c>
      <c r="CD925" s="21">
        <v>-144.58716999999999</v>
      </c>
      <c r="CE925" s="21">
        <v>-148.50185999999999</v>
      </c>
      <c r="CF925" s="21">
        <v>-152.32807</v>
      </c>
      <c r="CG925" s="21">
        <v>-13.40494</v>
      </c>
      <c r="CH925" s="21">
        <v>15.148529999999999</v>
      </c>
      <c r="CI925" s="21">
        <v>8.7659900000000004</v>
      </c>
      <c r="CJ925" s="21">
        <v>13.32255</v>
      </c>
      <c r="CK925" s="21">
        <v>-2.3301400000000001</v>
      </c>
      <c r="CL925" s="21">
        <v>24.878150000000002</v>
      </c>
      <c r="CM925" s="21">
        <v>18.603950000000001</v>
      </c>
      <c r="CN925" s="21">
        <v>23.493939999999998</v>
      </c>
      <c r="CO925" s="21">
        <v>26.59506</v>
      </c>
      <c r="CP925" s="21">
        <v>52.689230000000002</v>
      </c>
      <c r="CQ925" s="21">
        <v>44.801729999999999</v>
      </c>
      <c r="CR925" s="21">
        <v>53.343220000000002</v>
      </c>
      <c r="CS925" s="21">
        <v>-170.87278000000001</v>
      </c>
      <c r="CT925" s="21">
        <v>-145.57675</v>
      </c>
      <c r="CU925" s="21">
        <v>-149.79235</v>
      </c>
      <c r="CV925" s="21">
        <v>-151.56855999999999</v>
      </c>
      <c r="CW925" s="21">
        <v>-159.99556999999999</v>
      </c>
      <c r="CX925" s="21">
        <v>-144.49955</v>
      </c>
      <c r="CY925" s="21">
        <v>-143.01558</v>
      </c>
      <c r="CZ925" s="21">
        <v>-152.68547000000001</v>
      </c>
      <c r="DA925" s="21">
        <v>-156.36965000000001</v>
      </c>
      <c r="DB925" s="21">
        <v>-126.36266999999999</v>
      </c>
      <c r="DC925" s="21">
        <v>-131.52099999999999</v>
      </c>
      <c r="DD925" s="21">
        <v>-132.33095</v>
      </c>
      <c r="DE925" s="21">
        <v>24.529409999999999</v>
      </c>
      <c r="DF925" s="21">
        <v>45.090249999999997</v>
      </c>
      <c r="DG925" s="21">
        <v>38.867339999999999</v>
      </c>
      <c r="DH925" s="21">
        <v>45.772410000000001</v>
      </c>
    </row>
    <row r="926" spans="2:112" x14ac:dyDescent="0.25">
      <c r="B926" s="58" t="s">
        <v>1056</v>
      </c>
      <c r="C926" s="21">
        <v>8858.5270199999995</v>
      </c>
      <c r="D926" s="21">
        <v>8709.0535799999998</v>
      </c>
      <c r="E926" s="21">
        <v>8579.1145500000002</v>
      </c>
      <c r="F926" s="21">
        <v>9022.2655300000006</v>
      </c>
      <c r="G926" s="21">
        <v>25502.481250000001</v>
      </c>
      <c r="H926" s="21">
        <v>25072.151290000002</v>
      </c>
      <c r="I926" s="21">
        <v>24698.072919999999</v>
      </c>
      <c r="J926" s="21">
        <v>25973.843659999999</v>
      </c>
      <c r="K926" s="21">
        <v>25961.669809999999</v>
      </c>
      <c r="L926" s="21">
        <v>25523.62226</v>
      </c>
      <c r="M926" s="21">
        <v>25142.82113</v>
      </c>
      <c r="N926" s="21">
        <v>26441.56669</v>
      </c>
      <c r="O926" s="21">
        <v>127.56798000000001</v>
      </c>
      <c r="P926" s="21">
        <v>151.61049</v>
      </c>
      <c r="Q926" s="21">
        <v>141.98150000000001</v>
      </c>
      <c r="R926" s="21">
        <v>156.58011999999999</v>
      </c>
      <c r="S926" s="21">
        <v>257.72660000000002</v>
      </c>
      <c r="T926" s="21">
        <v>278.98493000000002</v>
      </c>
      <c r="U926" s="21">
        <v>268.13783000000001</v>
      </c>
      <c r="V926" s="21">
        <v>289.07704000000001</v>
      </c>
      <c r="W926" s="21">
        <v>25815.93837</v>
      </c>
      <c r="X926" s="21">
        <v>25380.332969999999</v>
      </c>
      <c r="Y926" s="21">
        <v>25001.669860000002</v>
      </c>
      <c r="Z926" s="21">
        <v>26293.11724</v>
      </c>
      <c r="AA926" s="21">
        <v>-12.90832</v>
      </c>
      <c r="AB926" s="21">
        <v>-3.3075999999999999</v>
      </c>
      <c r="AC926" s="21">
        <v>-3.59307</v>
      </c>
      <c r="AD926" s="21">
        <v>-5.6390399999999996</v>
      </c>
      <c r="AE926" s="21">
        <v>62.390619999999998</v>
      </c>
      <c r="AF926" s="21">
        <v>68.163300000000007</v>
      </c>
      <c r="AG926" s="21">
        <v>66.803820000000002</v>
      </c>
      <c r="AH926" s="21">
        <v>69.09948</v>
      </c>
      <c r="AI926" s="21">
        <v>100.60217</v>
      </c>
      <c r="AJ926" s="21">
        <v>105.43571</v>
      </c>
      <c r="AK926" s="21">
        <v>103.55511</v>
      </c>
      <c r="AL926" s="21">
        <v>107.76495</v>
      </c>
      <c r="AM926" s="21">
        <v>280.15852000000001</v>
      </c>
      <c r="AN926" s="21">
        <v>282.90404000000001</v>
      </c>
      <c r="AO926" s="21">
        <v>278.38645000000002</v>
      </c>
      <c r="AP926" s="21">
        <v>291.41377</v>
      </c>
      <c r="AQ926" s="21">
        <v>487.35021</v>
      </c>
      <c r="AR926" s="21">
        <v>485.79451999999998</v>
      </c>
      <c r="AS926" s="21">
        <v>478.13591000000002</v>
      </c>
      <c r="AT926" s="21">
        <v>501.96791999999999</v>
      </c>
      <c r="AU926" s="21">
        <v>381.15532000000002</v>
      </c>
      <c r="AV926" s="21">
        <v>381.68900000000002</v>
      </c>
      <c r="AW926" s="21">
        <v>375.70866000000001</v>
      </c>
      <c r="AX926" s="21">
        <v>393.86946</v>
      </c>
      <c r="AY926" s="21">
        <v>-10005.36355</v>
      </c>
      <c r="AZ926" s="21">
        <v>-9834.2092400000001</v>
      </c>
      <c r="BA926" s="21">
        <v>-9685.1490599999997</v>
      </c>
      <c r="BB926" s="21">
        <v>-10192.59181</v>
      </c>
      <c r="BC926" s="21">
        <v>12.648</v>
      </c>
      <c r="BD926" s="21">
        <v>49.810189999999999</v>
      </c>
      <c r="BE926" s="21">
        <v>41.038200000000003</v>
      </c>
      <c r="BF926" s="21">
        <v>48.432600000000001</v>
      </c>
      <c r="BG926" s="21">
        <v>-5.88443</v>
      </c>
      <c r="BH926" s="21">
        <v>13.27563</v>
      </c>
      <c r="BI926" s="21">
        <v>12.395490000000001</v>
      </c>
      <c r="BJ926" s="21">
        <v>9.0238300000000002</v>
      </c>
      <c r="BK926" s="21">
        <v>236.2158</v>
      </c>
      <c r="BL926" s="21">
        <v>246.56365</v>
      </c>
      <c r="BM926" s="21">
        <v>242.34816000000001</v>
      </c>
      <c r="BN926" s="21">
        <v>252.07013000000001</v>
      </c>
      <c r="BO926" s="21">
        <v>17.702529999999999</v>
      </c>
      <c r="BP926" s="21">
        <v>8.6903900000000007</v>
      </c>
      <c r="BQ926" s="21">
        <v>126.5121</v>
      </c>
      <c r="BR926" s="21">
        <v>154.79605000000001</v>
      </c>
      <c r="BS926" s="21">
        <v>145.88123999999999</v>
      </c>
      <c r="BT926" s="21">
        <v>158.47599</v>
      </c>
      <c r="BU926" s="21">
        <v>112.91030000000001</v>
      </c>
      <c r="BV926" s="21">
        <v>139.69837000000001</v>
      </c>
      <c r="BW926" s="21">
        <v>129.41379000000001</v>
      </c>
      <c r="BX926" s="21">
        <v>144.40894</v>
      </c>
      <c r="BY926" s="21">
        <v>169.91677999999999</v>
      </c>
      <c r="BZ926" s="21">
        <v>195.89519000000001</v>
      </c>
      <c r="CA926" s="21">
        <v>185.36353</v>
      </c>
      <c r="CB926" s="21">
        <v>201.97324</v>
      </c>
      <c r="CC926" s="21">
        <v>164.18028000000001</v>
      </c>
      <c r="CD926" s="21">
        <v>189.02690999999999</v>
      </c>
      <c r="CE926" s="21">
        <v>180.22184999999999</v>
      </c>
      <c r="CF926" s="21">
        <v>193.95318</v>
      </c>
      <c r="CG926" s="21">
        <v>219.85641000000001</v>
      </c>
      <c r="CH926" s="21">
        <v>244.31406000000001</v>
      </c>
      <c r="CI926" s="21">
        <v>234.57222999999999</v>
      </c>
      <c r="CJ926" s="21">
        <v>251.21644000000001</v>
      </c>
      <c r="CK926" s="21">
        <v>297.97969000000001</v>
      </c>
      <c r="CL926" s="21">
        <v>319.91485</v>
      </c>
      <c r="CM926" s="21">
        <v>309.31578999999999</v>
      </c>
      <c r="CN926" s="21">
        <v>329.74070999999998</v>
      </c>
      <c r="CO926" s="21">
        <v>262.78235000000001</v>
      </c>
      <c r="CP926" s="21">
        <v>284.72931999999997</v>
      </c>
      <c r="CQ926" s="21">
        <v>273.44040000000001</v>
      </c>
      <c r="CR926" s="21">
        <v>294.21555999999998</v>
      </c>
      <c r="CS926" s="21">
        <v>159.15955</v>
      </c>
      <c r="CT926" s="21">
        <v>178.66056</v>
      </c>
      <c r="CU926" s="21">
        <v>169.69203999999999</v>
      </c>
      <c r="CV926" s="21">
        <v>184.96716000000001</v>
      </c>
      <c r="CW926" s="21">
        <v>30.704419999999999</v>
      </c>
      <c r="CX926" s="21">
        <v>42.947139999999997</v>
      </c>
      <c r="CY926" s="21">
        <v>41.624319999999997</v>
      </c>
      <c r="CZ926" s="21">
        <v>41.623249999999999</v>
      </c>
      <c r="DA926" s="21">
        <v>110.7166</v>
      </c>
      <c r="DB926" s="21">
        <v>136.03381999999999</v>
      </c>
      <c r="DC926" s="21">
        <v>127.02909</v>
      </c>
      <c r="DD926" s="21">
        <v>140.04595</v>
      </c>
      <c r="DE926" s="21">
        <v>201.92395999999999</v>
      </c>
      <c r="DF926" s="21">
        <v>219.36994000000001</v>
      </c>
      <c r="DG926" s="21">
        <v>210.59229999999999</v>
      </c>
      <c r="DH926" s="21">
        <v>226.68906000000001</v>
      </c>
    </row>
    <row r="927" spans="2:112" x14ac:dyDescent="0.25">
      <c r="B927" s="58" t="s">
        <v>1057</v>
      </c>
      <c r="C927" s="21">
        <v>-42677.442130000003</v>
      </c>
      <c r="D927" s="21">
        <v>-41957.328690000002</v>
      </c>
      <c r="E927" s="21">
        <v>-41331.325579999997</v>
      </c>
      <c r="F927" s="21">
        <v>-43466.279880000002</v>
      </c>
      <c r="G927" s="21">
        <v>-114215.94590999999</v>
      </c>
      <c r="H927" s="21">
        <v>-112288.66118</v>
      </c>
      <c r="I927" s="21">
        <v>-110613.30594999999</v>
      </c>
      <c r="J927" s="21">
        <v>-116326.99948</v>
      </c>
      <c r="K927" s="21">
        <v>-106671.62758</v>
      </c>
      <c r="L927" s="21">
        <v>-104871.77241000001</v>
      </c>
      <c r="M927" s="21">
        <v>-103307.13205</v>
      </c>
      <c r="N927" s="21">
        <v>-108643.43377</v>
      </c>
      <c r="O927" s="21">
        <v>-1362.02712</v>
      </c>
      <c r="P927" s="21">
        <v>-1337.6544200000001</v>
      </c>
      <c r="Q927" s="21">
        <v>-1318.1468400000001</v>
      </c>
      <c r="R927" s="21">
        <v>-1388.48684</v>
      </c>
      <c r="S927" s="21">
        <v>-1536.5547999999999</v>
      </c>
      <c r="T927" s="21">
        <v>-1509.0590099999999</v>
      </c>
      <c r="U927" s="21">
        <v>-1487.05168</v>
      </c>
      <c r="V927" s="21">
        <v>-1566.3599899999999</v>
      </c>
      <c r="W927" s="21">
        <v>-106047.98329</v>
      </c>
      <c r="X927" s="21">
        <v>-104258.58196</v>
      </c>
      <c r="Y927" s="21">
        <v>-102703.09097</v>
      </c>
      <c r="Z927" s="21">
        <v>-108008.16211999999</v>
      </c>
      <c r="AA927" s="21">
        <v>-127.99865</v>
      </c>
      <c r="AB927" s="21">
        <v>-125.81151</v>
      </c>
      <c r="AC927" s="21">
        <v>-123.92157</v>
      </c>
      <c r="AD927" s="21">
        <v>-130.50613000000001</v>
      </c>
      <c r="AE927" s="21">
        <v>-675.92994999999996</v>
      </c>
      <c r="AF927" s="21">
        <v>-664.36365000000001</v>
      </c>
      <c r="AG927" s="21">
        <v>-654.41051000000004</v>
      </c>
      <c r="AH927" s="21">
        <v>-688.65801999999996</v>
      </c>
      <c r="AI927" s="21">
        <v>-1054.9565399999999</v>
      </c>
      <c r="AJ927" s="21">
        <v>-1036.90578</v>
      </c>
      <c r="AK927" s="21">
        <v>-1021.38591</v>
      </c>
      <c r="AL927" s="21">
        <v>-1074.7756400000001</v>
      </c>
      <c r="AM927" s="21">
        <v>-1342.66102</v>
      </c>
      <c r="AN927" s="21">
        <v>-1319.712</v>
      </c>
      <c r="AO927" s="21">
        <v>-1299.89255</v>
      </c>
      <c r="AP927" s="21">
        <v>-1367.9076500000001</v>
      </c>
      <c r="AQ927" s="21">
        <v>-1958.4123300000001</v>
      </c>
      <c r="AR927" s="21">
        <v>-1924.88894</v>
      </c>
      <c r="AS927" s="21">
        <v>-1896.0873300000001</v>
      </c>
      <c r="AT927" s="21">
        <v>-1995.13411</v>
      </c>
      <c r="AU927" s="21">
        <v>-2381.7447299999999</v>
      </c>
      <c r="AV927" s="21">
        <v>-2341.03604</v>
      </c>
      <c r="AW927" s="21">
        <v>-2305.8915499999998</v>
      </c>
      <c r="AX927" s="21">
        <v>-2426.4470500000002</v>
      </c>
      <c r="AY927" s="21">
        <v>-3543.8616299999999</v>
      </c>
      <c r="AZ927" s="21">
        <v>-3483.2394199999999</v>
      </c>
      <c r="BA927" s="21">
        <v>-3430.4428699999999</v>
      </c>
      <c r="BB927" s="21">
        <v>-3610.1771600000002</v>
      </c>
      <c r="BC927" s="21">
        <v>-970.70659000000001</v>
      </c>
      <c r="BD927" s="21">
        <v>-953.33633999999995</v>
      </c>
      <c r="BE927" s="21">
        <v>-939.43380999999999</v>
      </c>
      <c r="BF927" s="21">
        <v>-989.81275000000005</v>
      </c>
      <c r="BG927" s="21">
        <v>-12.534219999999999</v>
      </c>
      <c r="BH927" s="21">
        <v>-12.322419999999999</v>
      </c>
      <c r="BI927" s="21">
        <v>-12.1358</v>
      </c>
      <c r="BJ927" s="21">
        <v>-12.98906</v>
      </c>
      <c r="BK927" s="21">
        <v>-2157.1882300000002</v>
      </c>
      <c r="BL927" s="21">
        <v>-2120.3166700000002</v>
      </c>
      <c r="BM927" s="21">
        <v>-2088.4856</v>
      </c>
      <c r="BN927" s="21">
        <v>-2197.7677899999999</v>
      </c>
      <c r="BO927" s="21">
        <v>4.4999999999999999E-4</v>
      </c>
      <c r="BP927" s="21">
        <v>-2.9999999999999997E-4</v>
      </c>
      <c r="BQ927" s="21">
        <v>-1264.2708299999999</v>
      </c>
      <c r="BR927" s="21">
        <v>-1241.64741</v>
      </c>
      <c r="BS927" s="21">
        <v>-1223.5400500000001</v>
      </c>
      <c r="BT927" s="21">
        <v>-1288.9148600000001</v>
      </c>
      <c r="BU927" s="21">
        <v>-1380.51395</v>
      </c>
      <c r="BV927" s="21">
        <v>-1355.81044</v>
      </c>
      <c r="BW927" s="21">
        <v>-1336.0381299999999</v>
      </c>
      <c r="BX927" s="21">
        <v>-1407.3624500000001</v>
      </c>
      <c r="BY927" s="21">
        <v>-1428.02206</v>
      </c>
      <c r="BZ927" s="21">
        <v>-1402.4684099999999</v>
      </c>
      <c r="CA927" s="21">
        <v>-1382.01566</v>
      </c>
      <c r="CB927" s="21">
        <v>-1455.7818199999999</v>
      </c>
      <c r="CC927" s="21">
        <v>-1430.0779299999999</v>
      </c>
      <c r="CD927" s="21">
        <v>-1404.48748</v>
      </c>
      <c r="CE927" s="21">
        <v>-1384.00523</v>
      </c>
      <c r="CF927" s="21">
        <v>-1457.8567599999999</v>
      </c>
      <c r="CG927" s="21">
        <v>-1541.5904499999999</v>
      </c>
      <c r="CH927" s="21">
        <v>-1514.0045399999999</v>
      </c>
      <c r="CI927" s="21">
        <v>-1491.9251200000001</v>
      </c>
      <c r="CJ927" s="21">
        <v>-1571.5128999999999</v>
      </c>
      <c r="CK927" s="21">
        <v>-1610.73775</v>
      </c>
      <c r="CL927" s="21">
        <v>-1581.9144799999999</v>
      </c>
      <c r="CM927" s="21">
        <v>-1558.84465</v>
      </c>
      <c r="CN927" s="21">
        <v>-1641.9689000000001</v>
      </c>
      <c r="CO927" s="21">
        <v>-1668.99405</v>
      </c>
      <c r="CP927" s="21">
        <v>-1639.12834</v>
      </c>
      <c r="CQ927" s="21">
        <v>-1615.2241100000001</v>
      </c>
      <c r="CR927" s="21">
        <v>-1701.3358499999999</v>
      </c>
      <c r="CS927" s="21">
        <v>-1223.99963</v>
      </c>
      <c r="CT927" s="21">
        <v>-1202.0968499999999</v>
      </c>
      <c r="CU927" s="21">
        <v>-1184.5661299999999</v>
      </c>
      <c r="CV927" s="21">
        <v>-1247.7599399999999</v>
      </c>
      <c r="CW927" s="21">
        <v>-838.70020999999997</v>
      </c>
      <c r="CX927" s="21">
        <v>-824.34712999999999</v>
      </c>
      <c r="CY927" s="21">
        <v>-812.00406999999996</v>
      </c>
      <c r="CZ927" s="21">
        <v>-854.54282000000001</v>
      </c>
      <c r="DA927" s="21">
        <v>-1243.1578199999999</v>
      </c>
      <c r="DB927" s="21">
        <v>-1220.9122199999999</v>
      </c>
      <c r="DC927" s="21">
        <v>-1203.1072099999999</v>
      </c>
      <c r="DD927" s="21">
        <v>-1267.3555699999999</v>
      </c>
      <c r="DE927" s="21">
        <v>-1282.9896799999999</v>
      </c>
      <c r="DF927" s="21">
        <v>-1260.0313000000001</v>
      </c>
      <c r="DG927" s="21">
        <v>-1241.6556499999999</v>
      </c>
      <c r="DH927" s="21">
        <v>-1307.8603800000001</v>
      </c>
    </row>
    <row r="928" spans="2:112" x14ac:dyDescent="0.25">
      <c r="B928" s="58" t="s">
        <v>1058</v>
      </c>
      <c r="C928" s="21">
        <v>-36802.906600000002</v>
      </c>
      <c r="D928" s="21">
        <v>-36181.916539999998</v>
      </c>
      <c r="E928" s="21">
        <v>-35642.082540000003</v>
      </c>
      <c r="F928" s="21">
        <v>-37483.161099999998</v>
      </c>
      <c r="G928" s="21">
        <v>-88155.350260000007</v>
      </c>
      <c r="H928" s="21">
        <v>-86667.813139999998</v>
      </c>
      <c r="I928" s="21">
        <v>-85374.722880000001</v>
      </c>
      <c r="J928" s="21">
        <v>-89784.725789999997</v>
      </c>
      <c r="K928" s="21">
        <v>-67185.992029999994</v>
      </c>
      <c r="L928" s="21">
        <v>-66052.372359999994</v>
      </c>
      <c r="M928" s="21">
        <v>-65066.900240000003</v>
      </c>
      <c r="N928" s="21">
        <v>-68427.913230000006</v>
      </c>
      <c r="O928" s="21">
        <v>-853.18260999999995</v>
      </c>
      <c r="P928" s="21">
        <v>-837.91539999999998</v>
      </c>
      <c r="Q928" s="21">
        <v>-825.69593999999995</v>
      </c>
      <c r="R928" s="21">
        <v>-869.79984000000002</v>
      </c>
      <c r="S928" s="21">
        <v>-810.11478</v>
      </c>
      <c r="T928" s="21">
        <v>-795.61824999999999</v>
      </c>
      <c r="U928" s="21">
        <v>-784.01562999999999</v>
      </c>
      <c r="V928" s="21">
        <v>-825.90810999999997</v>
      </c>
      <c r="W928" s="21">
        <v>-67406.782359999997</v>
      </c>
      <c r="X928" s="21">
        <v>-66269.393590000007</v>
      </c>
      <c r="Y928" s="21">
        <v>-65280.684139999998</v>
      </c>
      <c r="Z928" s="21">
        <v>-68652.721640000003</v>
      </c>
      <c r="AA928" s="21">
        <v>-95.039199999999994</v>
      </c>
      <c r="AB928" s="21">
        <v>-93.415570000000002</v>
      </c>
      <c r="AC928" s="21">
        <v>-92.012069999999994</v>
      </c>
      <c r="AD928" s="21">
        <v>-96.900890000000004</v>
      </c>
      <c r="AE928" s="21">
        <v>-484.30043999999998</v>
      </c>
      <c r="AF928" s="21">
        <v>-476.01350000000002</v>
      </c>
      <c r="AG928" s="21">
        <v>-468.88195000000002</v>
      </c>
      <c r="AH928" s="21">
        <v>-493.42210999999998</v>
      </c>
      <c r="AI928" s="21">
        <v>-681.44641000000001</v>
      </c>
      <c r="AJ928" s="21">
        <v>-669.78687000000002</v>
      </c>
      <c r="AK928" s="21">
        <v>-659.76164000000006</v>
      </c>
      <c r="AL928" s="21">
        <v>-694.25594999999998</v>
      </c>
      <c r="AM928" s="21">
        <v>-552.69469000000004</v>
      </c>
      <c r="AN928" s="21">
        <v>-543.24848999999995</v>
      </c>
      <c r="AO928" s="21">
        <v>-535.08959000000004</v>
      </c>
      <c r="AP928" s="21">
        <v>-563.11623999999995</v>
      </c>
      <c r="AQ928" s="21">
        <v>-840.70784000000003</v>
      </c>
      <c r="AR928" s="21">
        <v>-826.31739000000005</v>
      </c>
      <c r="AS928" s="21">
        <v>-813.95308999999997</v>
      </c>
      <c r="AT928" s="21">
        <v>-856.49650999999994</v>
      </c>
      <c r="AU928" s="21">
        <v>-848.50576999999998</v>
      </c>
      <c r="AV928" s="21">
        <v>-834.00369999999998</v>
      </c>
      <c r="AW928" s="21">
        <v>-821.48294999999996</v>
      </c>
      <c r="AX928" s="21">
        <v>-864.46259999999995</v>
      </c>
      <c r="AY928" s="21">
        <v>-9653.2641399999993</v>
      </c>
      <c r="AZ928" s="21">
        <v>-9488.1329299999998</v>
      </c>
      <c r="BA928" s="21">
        <v>-9344.3183300000001</v>
      </c>
      <c r="BB928" s="21">
        <v>-9833.9036400000005</v>
      </c>
      <c r="BC928" s="21">
        <v>-704.04756999999995</v>
      </c>
      <c r="BD928" s="21">
        <v>-691.44903999999997</v>
      </c>
      <c r="BE928" s="21">
        <v>-681.36582999999996</v>
      </c>
      <c r="BF928" s="21">
        <v>-717.91373999999996</v>
      </c>
      <c r="BG928" s="21">
        <v>-9.3897600000000008</v>
      </c>
      <c r="BH928" s="21">
        <v>-9.2316900000000004</v>
      </c>
      <c r="BI928" s="21">
        <v>-9.0914699999999993</v>
      </c>
      <c r="BJ928" s="21">
        <v>-9.7287400000000002</v>
      </c>
      <c r="BK928" s="21">
        <v>-1229.4727399999999</v>
      </c>
      <c r="BL928" s="21">
        <v>-1208.45885</v>
      </c>
      <c r="BM928" s="21">
        <v>-1190.3164400000001</v>
      </c>
      <c r="BN928" s="21">
        <v>-1252.62959</v>
      </c>
      <c r="BO928" s="21">
        <v>4.4999999999999999E-4</v>
      </c>
      <c r="BP928" s="21">
        <v>-2.9999999999999997E-4</v>
      </c>
      <c r="BQ928" s="21">
        <v>-907.70387000000005</v>
      </c>
      <c r="BR928" s="21">
        <v>-891.46101999999996</v>
      </c>
      <c r="BS928" s="21">
        <v>-878.46073000000001</v>
      </c>
      <c r="BT928" s="21">
        <v>-925.40808000000004</v>
      </c>
      <c r="BU928" s="21">
        <v>-977.40733</v>
      </c>
      <c r="BV928" s="21">
        <v>-959.91719000000001</v>
      </c>
      <c r="BW928" s="21">
        <v>-945.91853000000003</v>
      </c>
      <c r="BX928" s="21">
        <v>-996.43033000000003</v>
      </c>
      <c r="BY928" s="21">
        <v>-767.57451000000003</v>
      </c>
      <c r="BZ928" s="21">
        <v>-753.83921999999995</v>
      </c>
      <c r="CA928" s="21">
        <v>-742.84596999999997</v>
      </c>
      <c r="CB928" s="21">
        <v>-782.57788000000005</v>
      </c>
      <c r="CC928" s="21">
        <v>-733.27571999999998</v>
      </c>
      <c r="CD928" s="21">
        <v>-720.15416000000005</v>
      </c>
      <c r="CE928" s="21">
        <v>-709.65213000000006</v>
      </c>
      <c r="CF928" s="21">
        <v>-747.60686999999996</v>
      </c>
      <c r="CG928" s="21">
        <v>-800.61362999999994</v>
      </c>
      <c r="CH928" s="21">
        <v>-786.28710000000001</v>
      </c>
      <c r="CI928" s="21">
        <v>-774.82060000000001</v>
      </c>
      <c r="CJ928" s="21">
        <v>-816.24030000000005</v>
      </c>
      <c r="CK928" s="21">
        <v>-852.39135999999996</v>
      </c>
      <c r="CL928" s="21">
        <v>-837.13828999999998</v>
      </c>
      <c r="CM928" s="21">
        <v>-824.93016</v>
      </c>
      <c r="CN928" s="21">
        <v>-868.99819000000002</v>
      </c>
      <c r="CO928" s="21">
        <v>-837.89309000000003</v>
      </c>
      <c r="CP928" s="21">
        <v>-822.89949000000001</v>
      </c>
      <c r="CQ928" s="21">
        <v>-810.89901999999995</v>
      </c>
      <c r="CR928" s="21">
        <v>-854.21808999999996</v>
      </c>
      <c r="CS928" s="21">
        <v>-592.68775000000005</v>
      </c>
      <c r="CT928" s="21">
        <v>-582.08195000000001</v>
      </c>
      <c r="CU928" s="21">
        <v>-573.59343999999999</v>
      </c>
      <c r="CV928" s="21">
        <v>-604.27318000000002</v>
      </c>
      <c r="CW928" s="21">
        <v>-604.86774000000003</v>
      </c>
      <c r="CX928" s="21">
        <v>-594.51679999999999</v>
      </c>
      <c r="CY928" s="21">
        <v>-585.61470999999995</v>
      </c>
      <c r="CZ928" s="21">
        <v>-616.29645000000005</v>
      </c>
      <c r="DA928" s="21">
        <v>-892.63243999999997</v>
      </c>
      <c r="DB928" s="21">
        <v>-876.65930000000003</v>
      </c>
      <c r="DC928" s="21">
        <v>-863.87482</v>
      </c>
      <c r="DD928" s="21">
        <v>-910.01694999999995</v>
      </c>
      <c r="DE928" s="21">
        <v>-652.69287999999995</v>
      </c>
      <c r="DF928" s="21">
        <v>-641.01332000000002</v>
      </c>
      <c r="DG928" s="21">
        <v>-631.66533000000004</v>
      </c>
      <c r="DH928" s="21">
        <v>-665.41336999999999</v>
      </c>
    </row>
    <row r="929" spans="2:112" x14ac:dyDescent="0.25">
      <c r="B929" s="58" t="s">
        <v>1059</v>
      </c>
      <c r="C929" s="21">
        <v>-13466.592570000001</v>
      </c>
      <c r="D929" s="21">
        <v>-13239.365400000001</v>
      </c>
      <c r="E929" s="21">
        <v>-13041.834140000001</v>
      </c>
      <c r="F929" s="21">
        <v>-13715.50525</v>
      </c>
      <c r="G929" s="21">
        <v>-33440.711770000002</v>
      </c>
      <c r="H929" s="21">
        <v>-32876.431779999999</v>
      </c>
      <c r="I929" s="21">
        <v>-32385.912950000002</v>
      </c>
      <c r="J929" s="21">
        <v>-34058.79651</v>
      </c>
      <c r="K929" s="21">
        <v>-19169.938880000002</v>
      </c>
      <c r="L929" s="21">
        <v>-18846.487229999999</v>
      </c>
      <c r="M929" s="21">
        <v>-18565.305990000001</v>
      </c>
      <c r="N929" s="21">
        <v>-19524.291809999999</v>
      </c>
      <c r="O929" s="21">
        <v>-362.70895000000002</v>
      </c>
      <c r="P929" s="21">
        <v>-356.21850000000001</v>
      </c>
      <c r="Q929" s="21">
        <v>-351.02404000000001</v>
      </c>
      <c r="R929" s="21">
        <v>-369.77080000000001</v>
      </c>
      <c r="S929" s="21">
        <v>-203.28719000000001</v>
      </c>
      <c r="T929" s="21">
        <v>-199.64950999999999</v>
      </c>
      <c r="U929" s="21">
        <v>-196.73840999999999</v>
      </c>
      <c r="V929" s="21">
        <v>-207.29469</v>
      </c>
      <c r="W929" s="21">
        <v>-19704.613600000001</v>
      </c>
      <c r="X929" s="21">
        <v>-19372.127670000002</v>
      </c>
      <c r="Y929" s="21">
        <v>-19083.10427</v>
      </c>
      <c r="Z929" s="21">
        <v>-20068.831429999998</v>
      </c>
      <c r="AA929" s="21">
        <v>-41.062559999999998</v>
      </c>
      <c r="AB929" s="21">
        <v>-40.361719999999998</v>
      </c>
      <c r="AC929" s="21">
        <v>-39.754860000000001</v>
      </c>
      <c r="AD929" s="21">
        <v>-41.865560000000002</v>
      </c>
      <c r="AE929" s="21">
        <v>-169.57014000000001</v>
      </c>
      <c r="AF929" s="21">
        <v>-166.66916000000001</v>
      </c>
      <c r="AG929" s="21">
        <v>-164.17178000000001</v>
      </c>
      <c r="AH929" s="21">
        <v>-172.76786999999999</v>
      </c>
      <c r="AI929" s="21">
        <v>-310.03698000000003</v>
      </c>
      <c r="AJ929" s="21">
        <v>-304.73271</v>
      </c>
      <c r="AK929" s="21">
        <v>-300.17122000000001</v>
      </c>
      <c r="AL929" s="21">
        <v>-315.86273999999997</v>
      </c>
      <c r="AM929" s="21">
        <v>-82.153570000000002</v>
      </c>
      <c r="AN929" s="21">
        <v>-80.750290000000007</v>
      </c>
      <c r="AO929" s="21">
        <v>-79.536969999999997</v>
      </c>
      <c r="AP929" s="21">
        <v>-83.720010000000002</v>
      </c>
      <c r="AQ929" s="21">
        <v>132.30996999999999</v>
      </c>
      <c r="AR929" s="21">
        <v>130.04420999999999</v>
      </c>
      <c r="AS929" s="21">
        <v>128.09900999999999</v>
      </c>
      <c r="AT929" s="21">
        <v>134.76132999999999</v>
      </c>
      <c r="AU929" s="21">
        <v>-71.795330000000007</v>
      </c>
      <c r="AV929" s="21">
        <v>-70.569040000000001</v>
      </c>
      <c r="AW929" s="21">
        <v>-69.509060000000005</v>
      </c>
      <c r="AX929" s="21">
        <v>-73.165440000000004</v>
      </c>
      <c r="AY929" s="21">
        <v>-5905.65888</v>
      </c>
      <c r="AZ929" s="21">
        <v>-5804.6351699999996</v>
      </c>
      <c r="BA929" s="21">
        <v>-5716.6525000000001</v>
      </c>
      <c r="BB929" s="21">
        <v>-6016.1702299999997</v>
      </c>
      <c r="BC929" s="21">
        <v>-275.92746</v>
      </c>
      <c r="BD929" s="21">
        <v>-270.98989999999998</v>
      </c>
      <c r="BE929" s="21">
        <v>-267.03861000000001</v>
      </c>
      <c r="BF929" s="21">
        <v>-281.37029000000001</v>
      </c>
      <c r="BG929" s="21">
        <v>-4.0939199999999998</v>
      </c>
      <c r="BH929" s="21">
        <v>-4.0263400000000003</v>
      </c>
      <c r="BI929" s="21">
        <v>-3.96428</v>
      </c>
      <c r="BJ929" s="21">
        <v>-4.2383100000000002</v>
      </c>
      <c r="BK929" s="21">
        <v>-518.61004000000003</v>
      </c>
      <c r="BL929" s="21">
        <v>-509.74712</v>
      </c>
      <c r="BM929" s="21">
        <v>-502.09365000000003</v>
      </c>
      <c r="BN929" s="21">
        <v>-528.37729000000002</v>
      </c>
      <c r="BO929" s="21">
        <v>4.4999999999999999E-4</v>
      </c>
      <c r="BP929" s="21">
        <v>-2.9999999999999997E-4</v>
      </c>
      <c r="BQ929" s="21">
        <v>-326.18680000000001</v>
      </c>
      <c r="BR929" s="21">
        <v>-320.34987999999998</v>
      </c>
      <c r="BS929" s="21">
        <v>-315.67858999999999</v>
      </c>
      <c r="BT929" s="21">
        <v>-332.56628000000001</v>
      </c>
      <c r="BU929" s="21">
        <v>-424.26384999999999</v>
      </c>
      <c r="BV929" s="21">
        <v>-416.67191000000003</v>
      </c>
      <c r="BW929" s="21">
        <v>-410.59586000000002</v>
      </c>
      <c r="BX929" s="21">
        <v>-432.51580000000001</v>
      </c>
      <c r="BY929" s="21">
        <v>-265.15319</v>
      </c>
      <c r="BZ929" s="21">
        <v>-260.40845999999999</v>
      </c>
      <c r="CA929" s="21">
        <v>-256.61133000000001</v>
      </c>
      <c r="CB929" s="21">
        <v>-270.35656</v>
      </c>
      <c r="CC929" s="21">
        <v>-189.30112</v>
      </c>
      <c r="CD929" s="21">
        <v>-185.91369</v>
      </c>
      <c r="CE929" s="21">
        <v>-183.20294000000001</v>
      </c>
      <c r="CF929" s="21">
        <v>-193.04477</v>
      </c>
      <c r="CG929" s="21">
        <v>-296.48383999999999</v>
      </c>
      <c r="CH929" s="21">
        <v>-291.17844000000002</v>
      </c>
      <c r="CI929" s="21">
        <v>-286.93252999999999</v>
      </c>
      <c r="CJ929" s="21">
        <v>-302.28354000000002</v>
      </c>
      <c r="CK929" s="21">
        <v>-127.09748999999999</v>
      </c>
      <c r="CL929" s="21">
        <v>-124.82316</v>
      </c>
      <c r="CM929" s="21">
        <v>-123.00333000000001</v>
      </c>
      <c r="CN929" s="21">
        <v>-129.64646999999999</v>
      </c>
      <c r="CO929" s="21">
        <v>-178.38105999999999</v>
      </c>
      <c r="CP929" s="21">
        <v>-175.18906000000001</v>
      </c>
      <c r="CQ929" s="21">
        <v>-172.63471000000001</v>
      </c>
      <c r="CR929" s="21">
        <v>-181.91109</v>
      </c>
      <c r="CS929" s="21">
        <v>-134.22747000000001</v>
      </c>
      <c r="CT929" s="21">
        <v>-131.82557</v>
      </c>
      <c r="CU929" s="21">
        <v>-129.90352999999999</v>
      </c>
      <c r="CV929" s="21">
        <v>-136.89430999999999</v>
      </c>
      <c r="CW929" s="21">
        <v>-228.29767000000001</v>
      </c>
      <c r="CX929" s="21">
        <v>-224.39188999999999</v>
      </c>
      <c r="CY929" s="21">
        <v>-221.03125</v>
      </c>
      <c r="CZ929" s="21">
        <v>-232.61551</v>
      </c>
      <c r="DA929" s="21">
        <v>-354.24047000000002</v>
      </c>
      <c r="DB929" s="21">
        <v>-347.90156999999999</v>
      </c>
      <c r="DC929" s="21">
        <v>-342.82841000000002</v>
      </c>
      <c r="DD929" s="21">
        <v>-361.14476000000002</v>
      </c>
      <c r="DE929" s="21">
        <v>-216.91849999999999</v>
      </c>
      <c r="DF929" s="21">
        <v>-213.03689</v>
      </c>
      <c r="DG929" s="21">
        <v>-209.93044</v>
      </c>
      <c r="DH929" s="21">
        <v>-221.16383999999999</v>
      </c>
    </row>
    <row r="930" spans="2:112" x14ac:dyDescent="0.25">
      <c r="B930" s="58" t="s">
        <v>1060</v>
      </c>
      <c r="C930" s="21">
        <v>-35095.131329999997</v>
      </c>
      <c r="D930" s="21">
        <v>-34502.95723</v>
      </c>
      <c r="E930" s="21">
        <v>-33988.173300000002</v>
      </c>
      <c r="F930" s="21">
        <v>-35743.819790000001</v>
      </c>
      <c r="G930" s="21">
        <v>-33954.892809999998</v>
      </c>
      <c r="H930" s="21">
        <v>-33381.936500000003</v>
      </c>
      <c r="I930" s="21">
        <v>-32883.875509999998</v>
      </c>
      <c r="J930" s="21">
        <v>-34582.481160000003</v>
      </c>
      <c r="K930" s="21">
        <v>-27954.174849999999</v>
      </c>
      <c r="L930" s="21">
        <v>-27482.508040000001</v>
      </c>
      <c r="M930" s="21">
        <v>-27072.481199999998</v>
      </c>
      <c r="N930" s="21">
        <v>-28470.902829999999</v>
      </c>
      <c r="O930" s="21">
        <v>-351.28091999999998</v>
      </c>
      <c r="P930" s="21">
        <v>-347.19616000000002</v>
      </c>
      <c r="Q930" s="21">
        <v>-364.08909999999997</v>
      </c>
      <c r="R930" s="21">
        <v>-363.53581000000003</v>
      </c>
      <c r="S930" s="21">
        <v>-269.64166999999998</v>
      </c>
      <c r="T930" s="21">
        <v>-266.97814</v>
      </c>
      <c r="U930" s="21">
        <v>-285.40138000000002</v>
      </c>
      <c r="V930" s="21">
        <v>-279.95686000000001</v>
      </c>
      <c r="W930" s="21">
        <v>-27800.415929999999</v>
      </c>
      <c r="X930" s="21">
        <v>-27331.325440000001</v>
      </c>
      <c r="Y930" s="21">
        <v>-26923.554390000001</v>
      </c>
      <c r="Z930" s="21">
        <v>-28314.27565</v>
      </c>
      <c r="AA930" s="21">
        <v>-196.91001</v>
      </c>
      <c r="AB930" s="21">
        <v>-193.48813999999999</v>
      </c>
      <c r="AC930" s="21">
        <v>-198.31487999999999</v>
      </c>
      <c r="AD930" s="21">
        <v>-202.37666999999999</v>
      </c>
      <c r="AE930" s="21">
        <v>-199.66431</v>
      </c>
      <c r="AF930" s="21">
        <v>-196.19629</v>
      </c>
      <c r="AG930" s="21">
        <v>-198.90566000000001</v>
      </c>
      <c r="AH930" s="21">
        <v>-204.75021000000001</v>
      </c>
      <c r="AI930" s="21">
        <v>-225.58651</v>
      </c>
      <c r="AJ930" s="21">
        <v>-221.67744999999999</v>
      </c>
      <c r="AK930" s="21">
        <v>-223.75908000000001</v>
      </c>
      <c r="AL930" s="21">
        <v>-231.08367999999999</v>
      </c>
      <c r="AM930" s="21">
        <v>-55.030610000000003</v>
      </c>
      <c r="AN930" s="21">
        <v>-54.050330000000002</v>
      </c>
      <c r="AO930" s="21">
        <v>-59.437330000000003</v>
      </c>
      <c r="AP930" s="21">
        <v>-57.481630000000003</v>
      </c>
      <c r="AQ930" s="21">
        <v>-56.528289999999998</v>
      </c>
      <c r="AR930" s="21">
        <v>-55.509979999999999</v>
      </c>
      <c r="AS930" s="21">
        <v>-60.275509999999997</v>
      </c>
      <c r="AT930" s="21">
        <v>-58.944920000000003</v>
      </c>
      <c r="AU930" s="21">
        <v>-253.17644000000001</v>
      </c>
      <c r="AV930" s="21">
        <v>-248.86870999999999</v>
      </c>
      <c r="AW930" s="21">
        <v>-250.88623000000001</v>
      </c>
      <c r="AX930" s="21">
        <v>-259.23390000000001</v>
      </c>
      <c r="AY930" s="21">
        <v>10075.45213</v>
      </c>
      <c r="AZ930" s="21">
        <v>9903.0988600000001</v>
      </c>
      <c r="BA930" s="21">
        <v>9752.9945000000007</v>
      </c>
      <c r="BB930" s="21">
        <v>10263.99194</v>
      </c>
      <c r="BC930" s="21">
        <v>-548.63836000000003</v>
      </c>
      <c r="BD930" s="21">
        <v>-543.05839000000003</v>
      </c>
      <c r="BE930" s="21">
        <v>-565.74635000000001</v>
      </c>
      <c r="BF930" s="21">
        <v>-565.44628</v>
      </c>
      <c r="BG930" s="21">
        <v>-64.693240000000003</v>
      </c>
      <c r="BH930" s="21">
        <v>-63.697710000000001</v>
      </c>
      <c r="BI930" s="21">
        <v>-78.463939999999994</v>
      </c>
      <c r="BJ930" s="21">
        <v>-69.464820000000003</v>
      </c>
      <c r="BK930" s="21">
        <v>-407.13321000000002</v>
      </c>
      <c r="BL930" s="21">
        <v>-400.20069000000001</v>
      </c>
      <c r="BM930" s="21">
        <v>-406.03741000000002</v>
      </c>
      <c r="BN930" s="21">
        <v>-417.46260000000001</v>
      </c>
      <c r="BO930" s="21">
        <v>14.97968</v>
      </c>
      <c r="BP930" s="21">
        <v>-14.317769999999999</v>
      </c>
      <c r="BQ930" s="21">
        <v>-374.59001000000001</v>
      </c>
      <c r="BR930" s="21">
        <v>-370.66149999999999</v>
      </c>
      <c r="BS930" s="21">
        <v>-390.57220000000001</v>
      </c>
      <c r="BT930" s="21">
        <v>-386.99741999999998</v>
      </c>
      <c r="BU930" s="21">
        <v>-412.51825000000002</v>
      </c>
      <c r="BV930" s="21">
        <v>-407.54527999999999</v>
      </c>
      <c r="BW930" s="21">
        <v>-425.77062999999998</v>
      </c>
      <c r="BX930" s="21">
        <v>-426.56256000000002</v>
      </c>
      <c r="BY930" s="21">
        <v>-327.52364999999998</v>
      </c>
      <c r="BZ930" s="21">
        <v>-324.09010999999998</v>
      </c>
      <c r="CA930" s="21">
        <v>-343.52604000000002</v>
      </c>
      <c r="CB930" s="21">
        <v>-339.55700999999999</v>
      </c>
      <c r="CC930" s="21">
        <v>-296.89512000000002</v>
      </c>
      <c r="CD930" s="21">
        <v>-294.13923999999997</v>
      </c>
      <c r="CE930" s="21">
        <v>-312.8485</v>
      </c>
      <c r="CF930" s="21">
        <v>-307.29741999999999</v>
      </c>
      <c r="CG930" s="21">
        <v>-315.66001999999997</v>
      </c>
      <c r="CH930" s="21">
        <v>-312.63101</v>
      </c>
      <c r="CI930" s="21">
        <v>-331.54854999999998</v>
      </c>
      <c r="CJ930" s="21">
        <v>-326.51001000000002</v>
      </c>
      <c r="CK930" s="21">
        <v>-255.55620999999999</v>
      </c>
      <c r="CL930" s="21">
        <v>-253.50077999999999</v>
      </c>
      <c r="CM930" s="21">
        <v>-272.33751999999998</v>
      </c>
      <c r="CN930" s="21">
        <v>-265.05813000000001</v>
      </c>
      <c r="CO930" s="21">
        <v>-300.51148000000001</v>
      </c>
      <c r="CP930" s="21">
        <v>-297.36009000000001</v>
      </c>
      <c r="CQ930" s="21">
        <v>-315.17998</v>
      </c>
      <c r="CR930" s="21">
        <v>-311.58607000000001</v>
      </c>
      <c r="CS930" s="21">
        <v>-253.21708000000001</v>
      </c>
      <c r="CT930" s="21">
        <v>-250.55448000000001</v>
      </c>
      <c r="CU930" s="21">
        <v>-265.64614</v>
      </c>
      <c r="CV930" s="21">
        <v>-262.81459000000001</v>
      </c>
      <c r="CW930" s="21">
        <v>-386.14317999999997</v>
      </c>
      <c r="CX930" s="21">
        <v>-379.43862999999999</v>
      </c>
      <c r="CY930" s="21">
        <v>-384.30896999999999</v>
      </c>
      <c r="CZ930" s="21">
        <v>-395.90913</v>
      </c>
      <c r="DA930" s="21">
        <v>-366.86718000000002</v>
      </c>
      <c r="DB930" s="21">
        <v>-362.58542</v>
      </c>
      <c r="DC930" s="21">
        <v>-380.03097000000002</v>
      </c>
      <c r="DD930" s="21">
        <v>-379.23286000000002</v>
      </c>
      <c r="DE930" s="21">
        <v>-231.21689000000001</v>
      </c>
      <c r="DF930" s="21">
        <v>-228.83887999999999</v>
      </c>
      <c r="DG930" s="21">
        <v>-243.01580000000001</v>
      </c>
      <c r="DH930" s="21">
        <v>-239.82472999999999</v>
      </c>
    </row>
    <row r="931" spans="2:112" x14ac:dyDescent="0.25">
      <c r="B931" s="58" t="s">
        <v>1061</v>
      </c>
      <c r="C931" s="21">
        <v>-148037.51061999999</v>
      </c>
      <c r="D931" s="21">
        <v>-145539.61486999999</v>
      </c>
      <c r="E931" s="21">
        <v>-143368.16463000001</v>
      </c>
      <c r="F931" s="21">
        <v>-150773.79402</v>
      </c>
      <c r="G931" s="21">
        <v>-200540.42009999999</v>
      </c>
      <c r="H931" s="21">
        <v>-197156.49252</v>
      </c>
      <c r="I931" s="21">
        <v>-194214.90289999999</v>
      </c>
      <c r="J931" s="21">
        <v>-204247.0091</v>
      </c>
      <c r="K931" s="21">
        <v>-202657.05420000001</v>
      </c>
      <c r="L931" s="21">
        <v>-199237.65059999999</v>
      </c>
      <c r="M931" s="21">
        <v>-196265.11317</v>
      </c>
      <c r="N931" s="21">
        <v>-206403.13404</v>
      </c>
      <c r="O931" s="21">
        <v>-2236.6681800000001</v>
      </c>
      <c r="P931" s="21">
        <v>-2198.7922199999998</v>
      </c>
      <c r="Q931" s="21">
        <v>-2188.1511099999998</v>
      </c>
      <c r="R931" s="21">
        <v>-2285.7358800000002</v>
      </c>
      <c r="S931" s="21">
        <v>-2549.9197100000001</v>
      </c>
      <c r="T931" s="21">
        <v>-2506.3874799999999</v>
      </c>
      <c r="U931" s="21">
        <v>-2491.5097099999998</v>
      </c>
      <c r="V931" s="21">
        <v>-2604.5917199999999</v>
      </c>
      <c r="W931" s="21">
        <v>-200865.35016999999</v>
      </c>
      <c r="X931" s="21">
        <v>-197476.04740000001</v>
      </c>
      <c r="Y931" s="21">
        <v>-194529.79389</v>
      </c>
      <c r="Z931" s="21">
        <v>-204578.12239999999</v>
      </c>
      <c r="AA931" s="21">
        <v>-554.49910999999997</v>
      </c>
      <c r="AB931" s="21">
        <v>-544.96388000000002</v>
      </c>
      <c r="AC931" s="21">
        <v>-544.49650999999994</v>
      </c>
      <c r="AD931" s="21">
        <v>-566.90599999999995</v>
      </c>
      <c r="AE931" s="21">
        <v>-1162.09707</v>
      </c>
      <c r="AF931" s="21">
        <v>-1142.1593700000001</v>
      </c>
      <c r="AG931" s="21">
        <v>-1130.65329</v>
      </c>
      <c r="AH931" s="21">
        <v>-1185.36042</v>
      </c>
      <c r="AI931" s="21">
        <v>-1517.0652399999999</v>
      </c>
      <c r="AJ931" s="21">
        <v>-1491.0579499999999</v>
      </c>
      <c r="AK931" s="21">
        <v>-1474.0812800000001</v>
      </c>
      <c r="AL931" s="21">
        <v>-1546.8879999999999</v>
      </c>
      <c r="AM931" s="21">
        <v>-2218.0113700000002</v>
      </c>
      <c r="AN931" s="21">
        <v>-2180.0603900000001</v>
      </c>
      <c r="AO931" s="21">
        <v>-2153.4202700000001</v>
      </c>
      <c r="AP931" s="21">
        <v>-2261.1643300000001</v>
      </c>
      <c r="AQ931" s="21">
        <v>-2786.4891499999999</v>
      </c>
      <c r="AR931" s="21">
        <v>-2738.7403300000001</v>
      </c>
      <c r="AS931" s="21">
        <v>-2703.23234</v>
      </c>
      <c r="AT931" s="21">
        <v>-2840.1301800000001</v>
      </c>
      <c r="AU931" s="21">
        <v>-3384.4666900000002</v>
      </c>
      <c r="AV931" s="21">
        <v>-3326.6392500000002</v>
      </c>
      <c r="AW931" s="21">
        <v>-3282.3085999999998</v>
      </c>
      <c r="AX931" s="21">
        <v>-3449.33358</v>
      </c>
      <c r="AY931" s="21">
        <v>21462.077870000001</v>
      </c>
      <c r="AZ931" s="21">
        <v>21094.942060000001</v>
      </c>
      <c r="BA931" s="21">
        <v>20775.19944</v>
      </c>
      <c r="BB931" s="21">
        <v>21863.693200000002</v>
      </c>
      <c r="BC931" s="21">
        <v>-2440.1202499999999</v>
      </c>
      <c r="BD931" s="21">
        <v>-2400.6398399999998</v>
      </c>
      <c r="BE931" s="21">
        <v>-2395.7047499999999</v>
      </c>
      <c r="BF931" s="21">
        <v>-2494.1785500000001</v>
      </c>
      <c r="BG931" s="21">
        <v>-100.88892</v>
      </c>
      <c r="BH931" s="21">
        <v>-99.274910000000006</v>
      </c>
      <c r="BI931" s="21">
        <v>-113.50536</v>
      </c>
      <c r="BJ931" s="21">
        <v>-106.83187</v>
      </c>
      <c r="BK931" s="21">
        <v>-3319.1210799999999</v>
      </c>
      <c r="BL931" s="21">
        <v>-3262.41444</v>
      </c>
      <c r="BM931" s="21">
        <v>-3225.1498200000001</v>
      </c>
      <c r="BN931" s="21">
        <v>-3384.3440500000002</v>
      </c>
      <c r="BO931" s="21">
        <v>14.97968</v>
      </c>
      <c r="BP931" s="21">
        <v>-14.317769999999999</v>
      </c>
      <c r="BQ931" s="21">
        <v>-2129.3256700000002</v>
      </c>
      <c r="BR931" s="21">
        <v>-2093.94758</v>
      </c>
      <c r="BS931" s="21">
        <v>-2088.2322600000002</v>
      </c>
      <c r="BT931" s="21">
        <v>-2176.1800499999999</v>
      </c>
      <c r="BU931" s="21">
        <v>-2231.2243400000002</v>
      </c>
      <c r="BV931" s="21">
        <v>-2193.6552700000002</v>
      </c>
      <c r="BW931" s="21">
        <v>-2185.3203800000001</v>
      </c>
      <c r="BX931" s="21">
        <v>-2280.8855699999999</v>
      </c>
      <c r="BY931" s="21">
        <v>-2521.6289000000002</v>
      </c>
      <c r="BZ931" s="21">
        <v>-2478.8710999999998</v>
      </c>
      <c r="CA931" s="21">
        <v>-2466.26449</v>
      </c>
      <c r="CB931" s="21">
        <v>-2576.4495499999998</v>
      </c>
      <c r="CC931" s="21">
        <v>-2514.5394799999999</v>
      </c>
      <c r="CD931" s="21">
        <v>-2472.03746</v>
      </c>
      <c r="CE931" s="21">
        <v>-2458.36042</v>
      </c>
      <c r="CF931" s="21">
        <v>-2568.1331599999999</v>
      </c>
      <c r="CG931" s="21">
        <v>-2628.7020499999999</v>
      </c>
      <c r="CH931" s="21">
        <v>-2584.21713</v>
      </c>
      <c r="CI931" s="21">
        <v>-2569.35518</v>
      </c>
      <c r="CJ931" s="21">
        <v>-2684.5806699999998</v>
      </c>
      <c r="CK931" s="21">
        <v>-2641.4846400000001</v>
      </c>
      <c r="CL931" s="21">
        <v>-2596.6669700000002</v>
      </c>
      <c r="CM931" s="21">
        <v>-2580.6597999999999</v>
      </c>
      <c r="CN931" s="21">
        <v>-2697.37122</v>
      </c>
      <c r="CO931" s="21">
        <v>-2722.1714400000001</v>
      </c>
      <c r="CP931" s="21">
        <v>-2675.6174000000001</v>
      </c>
      <c r="CQ931" s="21">
        <v>-2658.0715599999999</v>
      </c>
      <c r="CR931" s="21">
        <v>-2780.2999799999998</v>
      </c>
      <c r="CS931" s="21">
        <v>-2154.05359</v>
      </c>
      <c r="CT931" s="21">
        <v>-2117.3228899999999</v>
      </c>
      <c r="CU931" s="21">
        <v>-2104.6548899999998</v>
      </c>
      <c r="CV931" s="21">
        <v>-2200.63625</v>
      </c>
      <c r="CW931" s="21">
        <v>-1875.6372100000001</v>
      </c>
      <c r="CX931" s="21">
        <v>-1843.4399699999999</v>
      </c>
      <c r="CY931" s="21">
        <v>-1826.3229100000001</v>
      </c>
      <c r="CZ931" s="21">
        <v>-1913.59105</v>
      </c>
      <c r="DA931" s="21">
        <v>-2035.9074800000001</v>
      </c>
      <c r="DB931" s="21">
        <v>-2001.7120299999999</v>
      </c>
      <c r="DC931" s="21">
        <v>-1994.78305</v>
      </c>
      <c r="DD931" s="21">
        <v>-2080.9900600000001</v>
      </c>
      <c r="DE931" s="21">
        <v>-2123.6884399999999</v>
      </c>
      <c r="DF931" s="21">
        <v>-2087.3922499999999</v>
      </c>
      <c r="DG931" s="21">
        <v>-2073.9316600000002</v>
      </c>
      <c r="DH931" s="21">
        <v>-2169.0774500000002</v>
      </c>
    </row>
    <row r="932" spans="2:112" x14ac:dyDescent="0.25">
      <c r="B932" s="58" t="s">
        <v>1062</v>
      </c>
      <c r="C932" s="21">
        <v>-189512.68127</v>
      </c>
      <c r="D932" s="21">
        <v>-186314.95848999999</v>
      </c>
      <c r="E932" s="21">
        <v>-183535.14035</v>
      </c>
      <c r="F932" s="21">
        <v>-193015.57998000001</v>
      </c>
      <c r="G932" s="21">
        <v>-310469.24001000001</v>
      </c>
      <c r="H932" s="21">
        <v>-305230.36885999999</v>
      </c>
      <c r="I932" s="21">
        <v>-300676.3089</v>
      </c>
      <c r="J932" s="21">
        <v>-316207.64361999999</v>
      </c>
      <c r="K932" s="21">
        <v>-297347.04668999999</v>
      </c>
      <c r="L932" s="21">
        <v>-292329.95233</v>
      </c>
      <c r="M932" s="21">
        <v>-287968.51902000001</v>
      </c>
      <c r="N932" s="21">
        <v>-302843.45431</v>
      </c>
      <c r="O932" s="21">
        <v>-3344.1822200000001</v>
      </c>
      <c r="P932" s="21">
        <v>-3284.3399300000001</v>
      </c>
      <c r="Q932" s="21">
        <v>-3236.44218</v>
      </c>
      <c r="R932" s="21">
        <v>-3409.5787700000001</v>
      </c>
      <c r="S932" s="21">
        <v>-3690.85464</v>
      </c>
      <c r="T932" s="21">
        <v>-3624.8088200000002</v>
      </c>
      <c r="U932" s="21">
        <v>-3571.9457200000002</v>
      </c>
      <c r="V932" s="21">
        <v>-3762.8949499999999</v>
      </c>
      <c r="W932" s="21">
        <v>-295076.06754999998</v>
      </c>
      <c r="X932" s="21">
        <v>-290097.09963000001</v>
      </c>
      <c r="Y932" s="21">
        <v>-285768.98183</v>
      </c>
      <c r="Z932" s="21">
        <v>-300530.21993999998</v>
      </c>
      <c r="AA932" s="21">
        <v>-562.08028000000002</v>
      </c>
      <c r="AB932" s="21">
        <v>-552.47186999999997</v>
      </c>
      <c r="AC932" s="21">
        <v>-544.17533000000003</v>
      </c>
      <c r="AD932" s="21">
        <v>-573.01972999999998</v>
      </c>
      <c r="AE932" s="21">
        <v>-1736.24287</v>
      </c>
      <c r="AF932" s="21">
        <v>-1706.5314599999999</v>
      </c>
      <c r="AG932" s="21">
        <v>-1680.96604</v>
      </c>
      <c r="AH932" s="21">
        <v>-1769.02871</v>
      </c>
      <c r="AI932" s="21">
        <v>-2428.3319299999998</v>
      </c>
      <c r="AJ932" s="21">
        <v>-2386.7810500000001</v>
      </c>
      <c r="AK932" s="21">
        <v>-2351.0576500000002</v>
      </c>
      <c r="AL932" s="21">
        <v>-2474.0588699999998</v>
      </c>
      <c r="AM932" s="21">
        <v>-3491.2469599999999</v>
      </c>
      <c r="AN932" s="21">
        <v>-3431.5723699999999</v>
      </c>
      <c r="AO932" s="21">
        <v>-3380.038</v>
      </c>
      <c r="AP932" s="21">
        <v>-3556.9888500000002</v>
      </c>
      <c r="AQ932" s="21">
        <v>-4144.0157900000004</v>
      </c>
      <c r="AR932" s="21">
        <v>-4073.0790900000002</v>
      </c>
      <c r="AS932" s="21">
        <v>-4012.1353300000001</v>
      </c>
      <c r="AT932" s="21">
        <v>-4221.8406599999998</v>
      </c>
      <c r="AU932" s="21">
        <v>-5094.6722600000003</v>
      </c>
      <c r="AV932" s="21">
        <v>-5007.5933100000002</v>
      </c>
      <c r="AW932" s="21">
        <v>-4932.4181699999999</v>
      </c>
      <c r="AX932" s="21">
        <v>-5190.4145200000003</v>
      </c>
      <c r="AY932" s="21">
        <v>13474.74618</v>
      </c>
      <c r="AZ932" s="21">
        <v>13244.243710000001</v>
      </c>
      <c r="BA932" s="21">
        <v>13043.496569999999</v>
      </c>
      <c r="BB932" s="21">
        <v>13726.89626</v>
      </c>
      <c r="BC932" s="21">
        <v>-3163.07771</v>
      </c>
      <c r="BD932" s="21">
        <v>-3106.4761699999999</v>
      </c>
      <c r="BE932" s="21">
        <v>-3061.1725700000002</v>
      </c>
      <c r="BF932" s="21">
        <v>-3225.5468799999999</v>
      </c>
      <c r="BG932" s="21">
        <v>-57.022829999999999</v>
      </c>
      <c r="BH932" s="21">
        <v>-56.050809999999998</v>
      </c>
      <c r="BI932" s="21">
        <v>-55.207720000000002</v>
      </c>
      <c r="BJ932" s="21">
        <v>-58.91601</v>
      </c>
      <c r="BK932" s="21">
        <v>-5130.8962099999999</v>
      </c>
      <c r="BL932" s="21">
        <v>-5043.1943099999999</v>
      </c>
      <c r="BM932" s="21">
        <v>-4967.48542</v>
      </c>
      <c r="BN932" s="21">
        <v>-5227.6349899999996</v>
      </c>
      <c r="BO932" s="21">
        <v>4.4999999999999999E-4</v>
      </c>
      <c r="BP932" s="21">
        <v>-2.9999999999999997E-4</v>
      </c>
      <c r="BQ932" s="21">
        <v>-3178.5894499999999</v>
      </c>
      <c r="BR932" s="21">
        <v>-3121.7103299999999</v>
      </c>
      <c r="BS932" s="21">
        <v>-3076.1844299999998</v>
      </c>
      <c r="BT932" s="21">
        <v>-3241.03069</v>
      </c>
      <c r="BU932" s="21">
        <v>-3384.1097199999999</v>
      </c>
      <c r="BV932" s="21">
        <v>-3323.55294</v>
      </c>
      <c r="BW932" s="21">
        <v>-3275.0833699999998</v>
      </c>
      <c r="BX932" s="21">
        <v>-3450.4007000000001</v>
      </c>
      <c r="BY932" s="21">
        <v>-3653.4801900000002</v>
      </c>
      <c r="BZ932" s="21">
        <v>-3588.1031699999999</v>
      </c>
      <c r="CA932" s="21">
        <v>-3535.7754500000001</v>
      </c>
      <c r="CB932" s="21">
        <v>-3724.9323100000001</v>
      </c>
      <c r="CC932" s="21">
        <v>-3676.4838500000001</v>
      </c>
      <c r="CD932" s="21">
        <v>-3610.6951800000002</v>
      </c>
      <c r="CE932" s="21">
        <v>-3558.0379400000002</v>
      </c>
      <c r="CF932" s="21">
        <v>-3748.3000999999999</v>
      </c>
      <c r="CG932" s="21">
        <v>-3825.50369</v>
      </c>
      <c r="CH932" s="21">
        <v>-3757.0483800000002</v>
      </c>
      <c r="CI932" s="21">
        <v>-3702.2567600000002</v>
      </c>
      <c r="CJ932" s="21">
        <v>-3900.19992</v>
      </c>
      <c r="CK932" s="21">
        <v>-3817.9013399999999</v>
      </c>
      <c r="CL932" s="21">
        <v>-3749.5820800000001</v>
      </c>
      <c r="CM932" s="21">
        <v>-3694.8993099999998</v>
      </c>
      <c r="CN932" s="21">
        <v>-3892.3916399999998</v>
      </c>
      <c r="CO932" s="21">
        <v>-3948.0712100000001</v>
      </c>
      <c r="CP932" s="21">
        <v>-3877.42265</v>
      </c>
      <c r="CQ932" s="21">
        <v>-3820.8754800000002</v>
      </c>
      <c r="CR932" s="21">
        <v>-4025.0330100000001</v>
      </c>
      <c r="CS932" s="21">
        <v>-3118.9585099999999</v>
      </c>
      <c r="CT932" s="21">
        <v>-3063.1464599999999</v>
      </c>
      <c r="CU932" s="21">
        <v>-3018.4744799999999</v>
      </c>
      <c r="CV932" s="21">
        <v>-3179.8365399999998</v>
      </c>
      <c r="CW932" s="21">
        <v>-2547.47183</v>
      </c>
      <c r="CX932" s="21">
        <v>-2503.87237</v>
      </c>
      <c r="CY932" s="21">
        <v>-2466.38382</v>
      </c>
      <c r="CZ932" s="21">
        <v>-2595.69391</v>
      </c>
      <c r="DA932" s="21">
        <v>-3073.2347100000002</v>
      </c>
      <c r="DB932" s="21">
        <v>-3018.2408700000001</v>
      </c>
      <c r="DC932" s="21">
        <v>-2974.2238900000002</v>
      </c>
      <c r="DD932" s="21">
        <v>-3133.5018500000001</v>
      </c>
      <c r="DE932" s="21">
        <v>-3084.3996999999999</v>
      </c>
      <c r="DF932" s="21">
        <v>-3029.2060700000002</v>
      </c>
      <c r="DG932" s="21">
        <v>-2985.0290399999999</v>
      </c>
      <c r="DH932" s="21">
        <v>-3144.5417699999998</v>
      </c>
    </row>
    <row r="933" spans="2:112" x14ac:dyDescent="0.25">
      <c r="B933" s="58" t="s">
        <v>1063</v>
      </c>
      <c r="C933" s="21">
        <v>13465.12523</v>
      </c>
      <c r="D933" s="21">
        <v>13237.92282</v>
      </c>
      <c r="E933" s="21">
        <v>13040.41309</v>
      </c>
      <c r="F933" s="21">
        <v>13714.01079</v>
      </c>
      <c r="G933" s="21">
        <v>44260.479740000002</v>
      </c>
      <c r="H933" s="21">
        <v>43513.626519999998</v>
      </c>
      <c r="I933" s="21">
        <v>42864.399960000002</v>
      </c>
      <c r="J933" s="21">
        <v>45078.546280000002</v>
      </c>
      <c r="K933" s="21">
        <v>60163.542939999999</v>
      </c>
      <c r="L933" s="21">
        <v>59148.412060000002</v>
      </c>
      <c r="M933" s="21">
        <v>58265.94397</v>
      </c>
      <c r="N933" s="21">
        <v>61275.655409999999</v>
      </c>
      <c r="O933" s="21">
        <v>562.66314</v>
      </c>
      <c r="P933" s="21">
        <v>552.59456</v>
      </c>
      <c r="Q933" s="21">
        <v>544.53503000000001</v>
      </c>
      <c r="R933" s="21">
        <v>573.52605000000005</v>
      </c>
      <c r="S933" s="21">
        <v>916.06637999999998</v>
      </c>
      <c r="T933" s="21">
        <v>899.67384000000004</v>
      </c>
      <c r="U933" s="21">
        <v>886.55256999999995</v>
      </c>
      <c r="V933" s="21">
        <v>933.70257000000004</v>
      </c>
      <c r="W933" s="21">
        <v>59441.15322</v>
      </c>
      <c r="X933" s="21">
        <v>58438.17254</v>
      </c>
      <c r="Y933" s="21">
        <v>57566.301379999997</v>
      </c>
      <c r="Z933" s="21">
        <v>60539.856720000003</v>
      </c>
      <c r="AA933" s="21">
        <v>22.430340000000001</v>
      </c>
      <c r="AB933" s="21">
        <v>22.045680000000001</v>
      </c>
      <c r="AC933" s="21">
        <v>21.715450000000001</v>
      </c>
      <c r="AD933" s="21">
        <v>22.874089999999999</v>
      </c>
      <c r="AE933" s="21">
        <v>152.02194</v>
      </c>
      <c r="AF933" s="21">
        <v>149.41952000000001</v>
      </c>
      <c r="AG933" s="21">
        <v>147.18172999999999</v>
      </c>
      <c r="AH933" s="21">
        <v>154.88388</v>
      </c>
      <c r="AI933" s="21">
        <v>399.89004</v>
      </c>
      <c r="AJ933" s="21">
        <v>393.04660000000001</v>
      </c>
      <c r="AK933" s="21">
        <v>387.16444999999999</v>
      </c>
      <c r="AL933" s="21">
        <v>407.39031</v>
      </c>
      <c r="AM933" s="21">
        <v>1025.9762700000001</v>
      </c>
      <c r="AN933" s="21">
        <v>1008.4384</v>
      </c>
      <c r="AO933" s="21">
        <v>993.29480000000001</v>
      </c>
      <c r="AP933" s="21">
        <v>1045.22074</v>
      </c>
      <c r="AQ933" s="21">
        <v>1333.80845</v>
      </c>
      <c r="AR933" s="21">
        <v>1310.9753599999999</v>
      </c>
      <c r="AS933" s="21">
        <v>1291.3605700000001</v>
      </c>
      <c r="AT933" s="21">
        <v>1358.7827</v>
      </c>
      <c r="AU933" s="21">
        <v>1796.57374</v>
      </c>
      <c r="AV933" s="21">
        <v>1765.8652300000001</v>
      </c>
      <c r="AW933" s="21">
        <v>1739.3564699999999</v>
      </c>
      <c r="AX933" s="21">
        <v>1830.2506699999999</v>
      </c>
      <c r="AY933" s="21">
        <v>-4292.3660099999997</v>
      </c>
      <c r="AZ933" s="21">
        <v>-4218.9396900000002</v>
      </c>
      <c r="BA933" s="21">
        <v>-4154.9919099999997</v>
      </c>
      <c r="BB933" s="21">
        <v>-4372.6881400000002</v>
      </c>
      <c r="BC933" s="21">
        <v>206.20053999999999</v>
      </c>
      <c r="BD933" s="21">
        <v>202.51067</v>
      </c>
      <c r="BE933" s="21">
        <v>199.55651</v>
      </c>
      <c r="BF933" s="21">
        <v>210.26330999999999</v>
      </c>
      <c r="BG933" s="21">
        <v>2.2245200000000001</v>
      </c>
      <c r="BH933" s="21">
        <v>2.1841200000000001</v>
      </c>
      <c r="BI933" s="21">
        <v>2.1529799999999999</v>
      </c>
      <c r="BJ933" s="21">
        <v>2.3134199999999998</v>
      </c>
      <c r="BK933" s="21">
        <v>1068.03225</v>
      </c>
      <c r="BL933" s="21">
        <v>1049.7742900000001</v>
      </c>
      <c r="BM933" s="21">
        <v>1034.01647</v>
      </c>
      <c r="BN933" s="21">
        <v>1088.0772999999999</v>
      </c>
      <c r="BO933" s="21">
        <v>4.4999999999999999E-4</v>
      </c>
      <c r="BP933" s="21">
        <v>-2.9999999999999997E-4</v>
      </c>
      <c r="BQ933" s="21">
        <v>317.04881999999998</v>
      </c>
      <c r="BR933" s="21">
        <v>311.37538000000001</v>
      </c>
      <c r="BS933" s="21">
        <v>306.83368999999999</v>
      </c>
      <c r="BT933" s="21">
        <v>323.21710000000002</v>
      </c>
      <c r="BU933" s="21">
        <v>432.35129000000001</v>
      </c>
      <c r="BV933" s="21">
        <v>424.61455999999998</v>
      </c>
      <c r="BW933" s="21">
        <v>418.42142000000001</v>
      </c>
      <c r="BX933" s="21">
        <v>440.72435000000002</v>
      </c>
      <c r="BY933" s="21">
        <v>792.98155999999994</v>
      </c>
      <c r="BZ933" s="21">
        <v>778.79155000000003</v>
      </c>
      <c r="CA933" s="21">
        <v>767.43313999999998</v>
      </c>
      <c r="CB933" s="21">
        <v>808.26624000000004</v>
      </c>
      <c r="CC933" s="21">
        <v>788.26408000000004</v>
      </c>
      <c r="CD933" s="21">
        <v>774.15850999999998</v>
      </c>
      <c r="CE933" s="21">
        <v>762.86770999999999</v>
      </c>
      <c r="CF933" s="21">
        <v>803.45393999999999</v>
      </c>
      <c r="CG933" s="21">
        <v>960.52809000000002</v>
      </c>
      <c r="CH933" s="21">
        <v>943.33995000000004</v>
      </c>
      <c r="CI933" s="21">
        <v>929.58182999999997</v>
      </c>
      <c r="CJ933" s="21">
        <v>979.02092000000005</v>
      </c>
      <c r="CK933" s="21">
        <v>921.22906999999998</v>
      </c>
      <c r="CL933" s="21">
        <v>904.74415999999997</v>
      </c>
      <c r="CM933" s="21">
        <v>891.54894000000002</v>
      </c>
      <c r="CN933" s="21">
        <v>938.96523999999999</v>
      </c>
      <c r="CO933" s="21">
        <v>1008.39947</v>
      </c>
      <c r="CP933" s="21">
        <v>990.35467000000006</v>
      </c>
      <c r="CQ933" s="21">
        <v>975.91090999999994</v>
      </c>
      <c r="CR933" s="21">
        <v>1027.80501</v>
      </c>
      <c r="CS933" s="21">
        <v>734.52520000000004</v>
      </c>
      <c r="CT933" s="21">
        <v>721.38125000000002</v>
      </c>
      <c r="CU933" s="21">
        <v>710.86024999999995</v>
      </c>
      <c r="CV933" s="21">
        <v>748.66981999999996</v>
      </c>
      <c r="CW933" s="21">
        <v>179.16229999999999</v>
      </c>
      <c r="CX933" s="21">
        <v>176.09423000000001</v>
      </c>
      <c r="CY933" s="21">
        <v>173.45887999999999</v>
      </c>
      <c r="CZ933" s="21">
        <v>182.54684</v>
      </c>
      <c r="DA933" s="21">
        <v>403.48012999999997</v>
      </c>
      <c r="DB933" s="21">
        <v>396.26004</v>
      </c>
      <c r="DC933" s="21">
        <v>390.48045000000002</v>
      </c>
      <c r="DD933" s="21">
        <v>411.29570999999999</v>
      </c>
      <c r="DE933" s="21">
        <v>824.59810000000004</v>
      </c>
      <c r="DF933" s="21">
        <v>809.84234000000004</v>
      </c>
      <c r="DG933" s="21">
        <v>798.03126999999995</v>
      </c>
      <c r="DH933" s="21">
        <v>840.46461999999997</v>
      </c>
    </row>
    <row r="934" spans="2:112" x14ac:dyDescent="0.25">
      <c r="B934" s="58" t="s">
        <v>1064</v>
      </c>
      <c r="C934" s="21">
        <v>99140.93389</v>
      </c>
      <c r="D934" s="21">
        <v>97468.089510000005</v>
      </c>
      <c r="E934" s="21">
        <v>96013.866160000005</v>
      </c>
      <c r="F934" s="21">
        <v>100973.42681999999</v>
      </c>
      <c r="G934" s="21">
        <v>211772.41029999999</v>
      </c>
      <c r="H934" s="21">
        <v>208198.95365000001</v>
      </c>
      <c r="I934" s="21">
        <v>205092.60967000001</v>
      </c>
      <c r="J934" s="21">
        <v>215686.60019999999</v>
      </c>
      <c r="K934" s="21">
        <v>208551.03602999999</v>
      </c>
      <c r="L934" s="21">
        <v>205032.18411</v>
      </c>
      <c r="M934" s="21">
        <v>201973.19480999999</v>
      </c>
      <c r="N934" s="21">
        <v>212406.06508999999</v>
      </c>
      <c r="O934" s="21">
        <v>2189.3284800000001</v>
      </c>
      <c r="P934" s="21">
        <v>2150.1516000000001</v>
      </c>
      <c r="Q934" s="21">
        <v>2118.7935499999999</v>
      </c>
      <c r="R934" s="21">
        <v>2231.9594299999999</v>
      </c>
      <c r="S934" s="21">
        <v>2653.8719299999998</v>
      </c>
      <c r="T934" s="21">
        <v>2606.38229</v>
      </c>
      <c r="U934" s="21">
        <v>2568.3706499999998</v>
      </c>
      <c r="V934" s="21">
        <v>2705.4125100000001</v>
      </c>
      <c r="W934" s="21">
        <v>207060.35248999999</v>
      </c>
      <c r="X934" s="21">
        <v>203566.5183</v>
      </c>
      <c r="Y934" s="21">
        <v>200529.39772000001</v>
      </c>
      <c r="Z934" s="21">
        <v>210887.63243999999</v>
      </c>
      <c r="AA934" s="21">
        <v>229.54334</v>
      </c>
      <c r="AB934" s="21">
        <v>225.61777000000001</v>
      </c>
      <c r="AC934" s="21">
        <v>222.23077000000001</v>
      </c>
      <c r="AD934" s="21">
        <v>234.04008999999999</v>
      </c>
      <c r="AE934" s="21">
        <v>966.76547000000005</v>
      </c>
      <c r="AF934" s="21">
        <v>950.22037</v>
      </c>
      <c r="AG934" s="21">
        <v>935.98609999999996</v>
      </c>
      <c r="AH934" s="21">
        <v>985.00072</v>
      </c>
      <c r="AI934" s="21">
        <v>1626.7211500000001</v>
      </c>
      <c r="AJ934" s="21">
        <v>1598.8851299999999</v>
      </c>
      <c r="AK934" s="21">
        <v>1574.95525</v>
      </c>
      <c r="AL934" s="21">
        <v>1657.30378</v>
      </c>
      <c r="AM934" s="21">
        <v>2489.4209900000001</v>
      </c>
      <c r="AN934" s="21">
        <v>2446.8686200000002</v>
      </c>
      <c r="AO934" s="21">
        <v>2410.1233499999998</v>
      </c>
      <c r="AP934" s="21">
        <v>2536.2295899999999</v>
      </c>
      <c r="AQ934" s="21">
        <v>3344.4298899999999</v>
      </c>
      <c r="AR934" s="21">
        <v>3287.17884</v>
      </c>
      <c r="AS934" s="21">
        <v>3237.9951999999998</v>
      </c>
      <c r="AT934" s="21">
        <v>3407.1532299999999</v>
      </c>
      <c r="AU934" s="21">
        <v>4123.4284299999999</v>
      </c>
      <c r="AV934" s="21">
        <v>4052.9485399999999</v>
      </c>
      <c r="AW934" s="21">
        <v>3992.10583</v>
      </c>
      <c r="AX934" s="21">
        <v>4200.8322900000003</v>
      </c>
      <c r="AY934" s="21">
        <v>-8396.9673299999995</v>
      </c>
      <c r="AZ934" s="21">
        <v>-8253.3266500000009</v>
      </c>
      <c r="BA934" s="21">
        <v>-8128.2284</v>
      </c>
      <c r="BB934" s="21">
        <v>-8554.0980099999997</v>
      </c>
      <c r="BC934" s="21">
        <v>1524.22506</v>
      </c>
      <c r="BD934" s="21">
        <v>1496.9498599999999</v>
      </c>
      <c r="BE934" s="21">
        <v>1475.11779</v>
      </c>
      <c r="BF934" s="21">
        <v>1554.3627200000001</v>
      </c>
      <c r="BG934" s="21">
        <v>24.035440000000001</v>
      </c>
      <c r="BH934" s="21">
        <v>23.622350000000001</v>
      </c>
      <c r="BI934" s="21">
        <v>23.26934</v>
      </c>
      <c r="BJ934" s="21">
        <v>24.879539999999999</v>
      </c>
      <c r="BK934" s="21">
        <v>3478.7775299999998</v>
      </c>
      <c r="BL934" s="21">
        <v>3419.3120800000002</v>
      </c>
      <c r="BM934" s="21">
        <v>3367.9831199999999</v>
      </c>
      <c r="BN934" s="21">
        <v>3544.2539200000001</v>
      </c>
      <c r="BO934" s="21">
        <v>4.4999999999999999E-4</v>
      </c>
      <c r="BP934" s="21">
        <v>-2.9999999999999997E-4</v>
      </c>
      <c r="BQ934" s="21">
        <v>1857.99424</v>
      </c>
      <c r="BR934" s="21">
        <v>1824.7464199999999</v>
      </c>
      <c r="BS934" s="21">
        <v>1798.1339499999999</v>
      </c>
      <c r="BT934" s="21">
        <v>1894.3756000000001</v>
      </c>
      <c r="BU934" s="21">
        <v>2125.3723799999998</v>
      </c>
      <c r="BV934" s="21">
        <v>2087.3399599999998</v>
      </c>
      <c r="BW934" s="21">
        <v>2056.8978900000002</v>
      </c>
      <c r="BX934" s="21">
        <v>2166.83934</v>
      </c>
      <c r="BY934" s="21">
        <v>2435.3111899999999</v>
      </c>
      <c r="BZ934" s="21">
        <v>2391.7325700000001</v>
      </c>
      <c r="CA934" s="21">
        <v>2356.8512799999999</v>
      </c>
      <c r="CB934" s="21">
        <v>2482.7223300000001</v>
      </c>
      <c r="CC934" s="21">
        <v>2430.1209399999998</v>
      </c>
      <c r="CD934" s="21">
        <v>2386.6352200000001</v>
      </c>
      <c r="CE934" s="21">
        <v>2351.8283200000001</v>
      </c>
      <c r="CF934" s="21">
        <v>2477.3960999999999</v>
      </c>
      <c r="CG934" s="21">
        <v>2691.5181899999998</v>
      </c>
      <c r="CH934" s="21">
        <v>2643.3549200000002</v>
      </c>
      <c r="CI934" s="21">
        <v>2604.80404</v>
      </c>
      <c r="CJ934" s="21">
        <v>2743.8178899999998</v>
      </c>
      <c r="CK934" s="21">
        <v>2774.6873000000001</v>
      </c>
      <c r="CL934" s="21">
        <v>2725.0357600000002</v>
      </c>
      <c r="CM934" s="21">
        <v>2685.2936800000002</v>
      </c>
      <c r="CN934" s="21">
        <v>2828.5526599999998</v>
      </c>
      <c r="CO934" s="21">
        <v>2906.3928900000001</v>
      </c>
      <c r="CP934" s="21">
        <v>2854.3845299999998</v>
      </c>
      <c r="CQ934" s="21">
        <v>2812.75605</v>
      </c>
      <c r="CR934" s="21">
        <v>2962.7734599999999</v>
      </c>
      <c r="CS934" s="21">
        <v>2124.8061200000002</v>
      </c>
      <c r="CT934" s="21">
        <v>2086.7838299999999</v>
      </c>
      <c r="CU934" s="21">
        <v>2056.3500100000001</v>
      </c>
      <c r="CV934" s="21">
        <v>2166.1011800000001</v>
      </c>
      <c r="CW934" s="21">
        <v>1262.3184699999999</v>
      </c>
      <c r="CX934" s="21">
        <v>1240.71172</v>
      </c>
      <c r="CY934" s="21">
        <v>1222.13714</v>
      </c>
      <c r="CZ934" s="21">
        <v>1286.2077899999999</v>
      </c>
      <c r="DA934" s="21">
        <v>1882.79628</v>
      </c>
      <c r="DB934" s="21">
        <v>1849.10463</v>
      </c>
      <c r="DC934" s="21">
        <v>1822.13698</v>
      </c>
      <c r="DD934" s="21">
        <v>1919.57799</v>
      </c>
      <c r="DE934" s="21">
        <v>2242.9553000000001</v>
      </c>
      <c r="DF934" s="21">
        <v>2202.8188</v>
      </c>
      <c r="DG934" s="21">
        <v>2170.6927700000001</v>
      </c>
      <c r="DH934" s="21">
        <v>2286.4800100000002</v>
      </c>
    </row>
    <row r="935" spans="2:112" x14ac:dyDescent="0.25">
      <c r="B935" s="58" t="s">
        <v>1065</v>
      </c>
      <c r="C935" s="21">
        <v>44734.989300000001</v>
      </c>
      <c r="D935" s="21">
        <v>43980.158049999998</v>
      </c>
      <c r="E935" s="21">
        <v>43323.974340000001</v>
      </c>
      <c r="F935" s="21">
        <v>45561.85817</v>
      </c>
      <c r="G935" s="21">
        <v>89506.214040000006</v>
      </c>
      <c r="H935" s="21">
        <v>87995.882379999995</v>
      </c>
      <c r="I935" s="21">
        <v>86682.977230000004</v>
      </c>
      <c r="J935" s="21">
        <v>91160.557579999993</v>
      </c>
      <c r="K935" s="21">
        <v>97716.161770000006</v>
      </c>
      <c r="L935" s="21">
        <v>96067.410900000003</v>
      </c>
      <c r="M935" s="21">
        <v>94634.127710000001</v>
      </c>
      <c r="N935" s="21">
        <v>99522.427760000006</v>
      </c>
      <c r="O935" s="21">
        <v>1053.59851</v>
      </c>
      <c r="P935" s="21">
        <v>1000.05876</v>
      </c>
      <c r="Q935" s="21">
        <v>962.54683</v>
      </c>
      <c r="R935" s="21">
        <v>1133.0726</v>
      </c>
      <c r="S935" s="21">
        <v>1339.5129199999999</v>
      </c>
      <c r="T935" s="21">
        <v>1281.3814299999999</v>
      </c>
      <c r="U935" s="21">
        <v>1239.48525</v>
      </c>
      <c r="V935" s="21">
        <v>1424.87969</v>
      </c>
      <c r="W935" s="21">
        <v>96980.836490000002</v>
      </c>
      <c r="X935" s="21">
        <v>95344.42972</v>
      </c>
      <c r="Y935" s="21">
        <v>93921.933860000005</v>
      </c>
      <c r="Z935" s="21">
        <v>98773.419209999993</v>
      </c>
      <c r="AA935" s="21">
        <v>-5.4932600000000003</v>
      </c>
      <c r="AB935" s="21">
        <v>-14.958629999999999</v>
      </c>
      <c r="AC935" s="21">
        <v>-22.228680000000001</v>
      </c>
      <c r="AD935" s="21">
        <v>10.590159999999999</v>
      </c>
      <c r="AE935" s="21">
        <v>443.63668000000001</v>
      </c>
      <c r="AF935" s="21">
        <v>429.03750000000002</v>
      </c>
      <c r="AG935" s="21">
        <v>417.09012999999999</v>
      </c>
      <c r="AH935" s="21">
        <v>463.84753999999998</v>
      </c>
      <c r="AI935" s="21">
        <v>774.06897000000004</v>
      </c>
      <c r="AJ935" s="21">
        <v>754.09128999999996</v>
      </c>
      <c r="AK935" s="21">
        <v>737.51793999999995</v>
      </c>
      <c r="AL935" s="21">
        <v>799.95131000000003</v>
      </c>
      <c r="AM935" s="21">
        <v>1227.5568000000001</v>
      </c>
      <c r="AN935" s="21">
        <v>1198.84897</v>
      </c>
      <c r="AO935" s="21">
        <v>1174.78649</v>
      </c>
      <c r="AP935" s="21">
        <v>1263.59294</v>
      </c>
      <c r="AQ935" s="21">
        <v>1957.23197</v>
      </c>
      <c r="AR935" s="21">
        <v>1916.7134000000001</v>
      </c>
      <c r="AS935" s="21">
        <v>1882.4912099999999</v>
      </c>
      <c r="AT935" s="21">
        <v>2005.73831</v>
      </c>
      <c r="AU935" s="21">
        <v>2186.0080499999999</v>
      </c>
      <c r="AV935" s="21">
        <v>2141.4417800000001</v>
      </c>
      <c r="AW935" s="21">
        <v>2103.6148400000002</v>
      </c>
      <c r="AX935" s="21">
        <v>2239.1485699999998</v>
      </c>
      <c r="AY935" s="21">
        <v>-10416.624320000001</v>
      </c>
      <c r="AZ935" s="21">
        <v>-10238.434869999999</v>
      </c>
      <c r="BA935" s="21">
        <v>-10083.247719999999</v>
      </c>
      <c r="BB935" s="21">
        <v>-10611.548409999999</v>
      </c>
      <c r="BC935" s="21">
        <v>736.76670999999999</v>
      </c>
      <c r="BD935" s="21">
        <v>676.79227000000003</v>
      </c>
      <c r="BE935" s="21">
        <v>635.66098</v>
      </c>
      <c r="BF935" s="21">
        <v>831.75283999999999</v>
      </c>
      <c r="BG935" s="21">
        <v>-84.161649999999995</v>
      </c>
      <c r="BH935" s="21">
        <v>-101.80568</v>
      </c>
      <c r="BI935" s="21">
        <v>-115.49878</v>
      </c>
      <c r="BJ935" s="21">
        <v>-53.383409999999998</v>
      </c>
      <c r="BK935" s="21">
        <v>1739.57699</v>
      </c>
      <c r="BL935" s="21">
        <v>1695.26596</v>
      </c>
      <c r="BM935" s="21">
        <v>1658.25343</v>
      </c>
      <c r="BN935" s="21">
        <v>1796.9415899999999</v>
      </c>
      <c r="BO935" s="21">
        <v>-57.779829999999997</v>
      </c>
      <c r="BP935" s="21">
        <v>-86.526219999999995</v>
      </c>
      <c r="BQ935" s="21">
        <v>826.29994999999997</v>
      </c>
      <c r="BR935" s="21">
        <v>771.83929000000001</v>
      </c>
      <c r="BS935" s="21">
        <v>734.68759999999997</v>
      </c>
      <c r="BT935" s="21">
        <v>909.41980999999998</v>
      </c>
      <c r="BU935" s="21">
        <v>940.41508999999996</v>
      </c>
      <c r="BV935" s="21">
        <v>885.70997</v>
      </c>
      <c r="BW935" s="21">
        <v>847.55936999999994</v>
      </c>
      <c r="BX935" s="21">
        <v>1023.68808</v>
      </c>
      <c r="BY935" s="21">
        <v>1210.7967100000001</v>
      </c>
      <c r="BZ935" s="21">
        <v>1150.88599</v>
      </c>
      <c r="CA935" s="21">
        <v>1108.99379</v>
      </c>
      <c r="CB935" s="21">
        <v>1298.7343100000001</v>
      </c>
      <c r="CC935" s="21">
        <v>1153.48117</v>
      </c>
      <c r="CD935" s="21">
        <v>1096.6634300000001</v>
      </c>
      <c r="CE935" s="21">
        <v>1057.04286</v>
      </c>
      <c r="CF935" s="21">
        <v>1236.51295</v>
      </c>
      <c r="CG935" s="21">
        <v>1278.9418499999999</v>
      </c>
      <c r="CH935" s="21">
        <v>1219.0834199999999</v>
      </c>
      <c r="CI935" s="21">
        <v>1177.15407</v>
      </c>
      <c r="CJ935" s="21">
        <v>1365.60715</v>
      </c>
      <c r="CK935" s="21">
        <v>1457.77802</v>
      </c>
      <c r="CL935" s="21">
        <v>1396.1269199999999</v>
      </c>
      <c r="CM935" s="21">
        <v>1352.53386</v>
      </c>
      <c r="CN935" s="21">
        <v>1545.4715000000001</v>
      </c>
      <c r="CO935" s="21">
        <v>1475.06557</v>
      </c>
      <c r="CP935" s="21">
        <v>1413.43685</v>
      </c>
      <c r="CQ935" s="21">
        <v>1369.6768999999999</v>
      </c>
      <c r="CR935" s="21">
        <v>1562.7866100000001</v>
      </c>
      <c r="CS935" s="21">
        <v>1030.3434</v>
      </c>
      <c r="CT935" s="21">
        <v>982.42166999999995</v>
      </c>
      <c r="CU935" s="21">
        <v>948.46437000000003</v>
      </c>
      <c r="CV935" s="21">
        <v>1100.9168199999999</v>
      </c>
      <c r="CW935" s="21">
        <v>611.77824999999996</v>
      </c>
      <c r="CX935" s="21">
        <v>588.23514</v>
      </c>
      <c r="CY935" s="21">
        <v>569.11423000000002</v>
      </c>
      <c r="CZ935" s="21">
        <v>645.40920000000006</v>
      </c>
      <c r="DA935" s="21">
        <v>797.77464999999995</v>
      </c>
      <c r="DB935" s="21">
        <v>747.64985000000001</v>
      </c>
      <c r="DC935" s="21">
        <v>713.24641999999994</v>
      </c>
      <c r="DD935" s="21">
        <v>874.16710999999998</v>
      </c>
      <c r="DE935" s="21">
        <v>1097.1684</v>
      </c>
      <c r="DF935" s="21">
        <v>1049.7199599999999</v>
      </c>
      <c r="DG935" s="21">
        <v>1016.14869</v>
      </c>
      <c r="DH935" s="21">
        <v>1165.2612999999999</v>
      </c>
    </row>
    <row r="936" spans="2:112" x14ac:dyDescent="0.25">
      <c r="B936" s="58" t="s">
        <v>1066</v>
      </c>
      <c r="C936" s="21">
        <v>23224.478319999998</v>
      </c>
      <c r="D936" s="21">
        <v>22832.602470000002</v>
      </c>
      <c r="E936" s="21">
        <v>22491.940170000002</v>
      </c>
      <c r="F936" s="21">
        <v>23653.753000000001</v>
      </c>
      <c r="G936" s="21">
        <v>41002.935749999997</v>
      </c>
      <c r="H936" s="21">
        <v>40311.050470000002</v>
      </c>
      <c r="I936" s="21">
        <v>39709.60658</v>
      </c>
      <c r="J936" s="21">
        <v>41760.793100000003</v>
      </c>
      <c r="K936" s="21">
        <v>48366.733139999997</v>
      </c>
      <c r="L936" s="21">
        <v>47550.648139999998</v>
      </c>
      <c r="M936" s="21">
        <v>46841.21355</v>
      </c>
      <c r="N936" s="21">
        <v>49260.783649999998</v>
      </c>
      <c r="O936" s="21">
        <v>391.69729000000001</v>
      </c>
      <c r="P936" s="21">
        <v>350.29109999999997</v>
      </c>
      <c r="Q936" s="21">
        <v>322.44332000000003</v>
      </c>
      <c r="R936" s="21">
        <v>457.77609999999999</v>
      </c>
      <c r="S936" s="21">
        <v>630.03710000000001</v>
      </c>
      <c r="T936" s="21">
        <v>584.91128000000003</v>
      </c>
      <c r="U936" s="21">
        <v>553.37387999999999</v>
      </c>
      <c r="V936" s="21">
        <v>701.05856000000006</v>
      </c>
      <c r="W936" s="21">
        <v>47955.979659999997</v>
      </c>
      <c r="X936" s="21">
        <v>47146.794130000002</v>
      </c>
      <c r="Y936" s="21">
        <v>46443.385240000003</v>
      </c>
      <c r="Z936" s="21">
        <v>48842.392520000001</v>
      </c>
      <c r="AA936" s="21">
        <v>-78.788629999999998</v>
      </c>
      <c r="AB936" s="21">
        <v>-86.996750000000006</v>
      </c>
      <c r="AC936" s="21">
        <v>-93.181809999999999</v>
      </c>
      <c r="AD936" s="21">
        <v>-64.144909999999996</v>
      </c>
      <c r="AE936" s="21">
        <v>152.31541999999999</v>
      </c>
      <c r="AF936" s="21">
        <v>142.71822</v>
      </c>
      <c r="AG936" s="21">
        <v>135.07308</v>
      </c>
      <c r="AH936" s="21">
        <v>167.00301999999999</v>
      </c>
      <c r="AI936" s="21">
        <v>304.48047000000003</v>
      </c>
      <c r="AJ936" s="21">
        <v>292.56475999999998</v>
      </c>
      <c r="AK936" s="21">
        <v>282.92000999999999</v>
      </c>
      <c r="AL936" s="21">
        <v>321.48721</v>
      </c>
      <c r="AM936" s="21">
        <v>481.01452</v>
      </c>
      <c r="AN936" s="21">
        <v>465.10980000000001</v>
      </c>
      <c r="AO936" s="21">
        <v>452.09960000000001</v>
      </c>
      <c r="AP936" s="21">
        <v>502.94096000000002</v>
      </c>
      <c r="AQ936" s="21">
        <v>1221.98468</v>
      </c>
      <c r="AR936" s="21">
        <v>1194.09402</v>
      </c>
      <c r="AS936" s="21">
        <v>1170.71678</v>
      </c>
      <c r="AT936" s="21">
        <v>1256.61887</v>
      </c>
      <c r="AU936" s="21">
        <v>1327.8638800000001</v>
      </c>
      <c r="AV936" s="21">
        <v>1298.0141799999999</v>
      </c>
      <c r="AW936" s="21">
        <v>1272.88716</v>
      </c>
      <c r="AX936" s="21">
        <v>1364.79872</v>
      </c>
      <c r="AY936" s="21">
        <v>-5905.4862999999996</v>
      </c>
      <c r="AZ936" s="21">
        <v>-5804.4655400000001</v>
      </c>
      <c r="BA936" s="21">
        <v>-5716.4854400000004</v>
      </c>
      <c r="BB936" s="21">
        <v>-6015.99442</v>
      </c>
      <c r="BC936" s="21">
        <v>264.80263000000002</v>
      </c>
      <c r="BD936" s="21">
        <v>213.47994</v>
      </c>
      <c r="BE936" s="21">
        <v>179.23961</v>
      </c>
      <c r="BF936" s="21">
        <v>350.10212999999999</v>
      </c>
      <c r="BG936" s="21">
        <v>-91.697919999999996</v>
      </c>
      <c r="BH936" s="21">
        <v>-109.21272</v>
      </c>
      <c r="BI936" s="21">
        <v>-122.79427</v>
      </c>
      <c r="BJ936" s="21">
        <v>-61.180900000000001</v>
      </c>
      <c r="BK936" s="21">
        <v>651.57516999999996</v>
      </c>
      <c r="BL936" s="21">
        <v>625.92359999999996</v>
      </c>
      <c r="BM936" s="21">
        <v>605.01239999999996</v>
      </c>
      <c r="BN936" s="21">
        <v>688.35974999999996</v>
      </c>
      <c r="BO936" s="21">
        <v>-57.779829999999997</v>
      </c>
      <c r="BP936" s="21">
        <v>-86.526219999999995</v>
      </c>
      <c r="BQ936" s="21">
        <v>281.45560999999998</v>
      </c>
      <c r="BR936" s="21">
        <v>236.98269999999999</v>
      </c>
      <c r="BS936" s="21">
        <v>207.78605999999999</v>
      </c>
      <c r="BT936" s="21">
        <v>353.48295000000002</v>
      </c>
      <c r="BU936" s="21">
        <v>353.20321999999999</v>
      </c>
      <c r="BV936" s="21">
        <v>309.26249999999999</v>
      </c>
      <c r="BW936" s="21">
        <v>279.68554</v>
      </c>
      <c r="BX936" s="21">
        <v>424.55119000000002</v>
      </c>
      <c r="BY936" s="21">
        <v>445.10469999999998</v>
      </c>
      <c r="BZ936" s="21">
        <v>399.23016999999999</v>
      </c>
      <c r="CA936" s="21">
        <v>368.51753000000002</v>
      </c>
      <c r="CB936" s="21">
        <v>517.55831000000001</v>
      </c>
      <c r="CC936" s="21">
        <v>424.36264999999997</v>
      </c>
      <c r="CD936" s="21">
        <v>380.91064999999998</v>
      </c>
      <c r="CE936" s="21">
        <v>351.93565000000001</v>
      </c>
      <c r="CF936" s="21">
        <v>492.65066999999999</v>
      </c>
      <c r="CG936" s="21">
        <v>533.04073000000005</v>
      </c>
      <c r="CH936" s="21">
        <v>486.85570000000001</v>
      </c>
      <c r="CI936" s="21">
        <v>455.81695000000002</v>
      </c>
      <c r="CJ936" s="21">
        <v>604.62350000000004</v>
      </c>
      <c r="CK936" s="21">
        <v>734.24384999999995</v>
      </c>
      <c r="CL936" s="21">
        <v>685.85613000000001</v>
      </c>
      <c r="CM936" s="21">
        <v>652.82709999999997</v>
      </c>
      <c r="CN936" s="21">
        <v>807.30891999999994</v>
      </c>
      <c r="CO936" s="21">
        <v>735.59190000000001</v>
      </c>
      <c r="CP936" s="21">
        <v>687.51874999999995</v>
      </c>
      <c r="CQ936" s="21">
        <v>654.55556000000001</v>
      </c>
      <c r="CR936" s="21">
        <v>808.36974999999995</v>
      </c>
      <c r="CS936" s="21">
        <v>423.72201999999999</v>
      </c>
      <c r="CT936" s="21">
        <v>386.92048999999997</v>
      </c>
      <c r="CU936" s="21">
        <v>361.82024000000001</v>
      </c>
      <c r="CV936" s="21">
        <v>482.03206</v>
      </c>
      <c r="CW936" s="21">
        <v>222.54410999999999</v>
      </c>
      <c r="CX936" s="21">
        <v>205.68508</v>
      </c>
      <c r="CY936" s="21">
        <v>192.30898999999999</v>
      </c>
      <c r="CZ936" s="21">
        <v>248.77269000000001</v>
      </c>
      <c r="DA936" s="21">
        <v>278.78210999999999</v>
      </c>
      <c r="DB936" s="21">
        <v>238.17115999999999</v>
      </c>
      <c r="DC936" s="21">
        <v>211.34532999999999</v>
      </c>
      <c r="DD936" s="21">
        <v>344.62020000000001</v>
      </c>
      <c r="DE936" s="21">
        <v>496.17288000000002</v>
      </c>
      <c r="DF936" s="21">
        <v>459.74151000000001</v>
      </c>
      <c r="DG936" s="21">
        <v>434.94513999999998</v>
      </c>
      <c r="DH936" s="21">
        <v>552.12512000000004</v>
      </c>
    </row>
    <row r="937" spans="2:112" x14ac:dyDescent="0.25">
      <c r="B937" s="58" t="s">
        <v>1067</v>
      </c>
      <c r="C937" s="21">
        <v>-1540.59563</v>
      </c>
      <c r="D937" s="21">
        <v>-1514.6005500000001</v>
      </c>
      <c r="E937" s="21">
        <v>-1492.00272</v>
      </c>
      <c r="F937" s="21">
        <v>-1569.0715700000001</v>
      </c>
      <c r="G937" s="21">
        <v>-25843.55503</v>
      </c>
      <c r="H937" s="21">
        <v>-25407.469789999999</v>
      </c>
      <c r="I937" s="21">
        <v>-25028.388439999999</v>
      </c>
      <c r="J937" s="21">
        <v>-26321.221519999999</v>
      </c>
      <c r="K937" s="21">
        <v>-40342.186880000001</v>
      </c>
      <c r="L937" s="21">
        <v>-39661.498899999999</v>
      </c>
      <c r="M937" s="21">
        <v>-39069.766920000002</v>
      </c>
      <c r="N937" s="21">
        <v>-41087.905070000001</v>
      </c>
      <c r="O937" s="21">
        <v>-571.96097999999995</v>
      </c>
      <c r="P937" s="21">
        <v>-561.72438999999997</v>
      </c>
      <c r="Q937" s="21">
        <v>-553.87338</v>
      </c>
      <c r="R937" s="21">
        <v>-583.01310000000001</v>
      </c>
      <c r="S937" s="21">
        <v>-730.03542000000004</v>
      </c>
      <c r="T937" s="21">
        <v>-716.97019999999998</v>
      </c>
      <c r="U937" s="21">
        <v>-706.85248000000001</v>
      </c>
      <c r="V937" s="21">
        <v>-744.11707000000001</v>
      </c>
      <c r="W937" s="21">
        <v>-39832.159039999999</v>
      </c>
      <c r="X937" s="21">
        <v>-39160.05085</v>
      </c>
      <c r="Y937" s="21">
        <v>-38575.800569999999</v>
      </c>
      <c r="Z937" s="21">
        <v>-40568.412129999997</v>
      </c>
      <c r="AA937" s="21">
        <v>-27.099049999999998</v>
      </c>
      <c r="AB937" s="21">
        <v>-26.63636</v>
      </c>
      <c r="AC937" s="21">
        <v>-26.368369999999999</v>
      </c>
      <c r="AD937" s="21">
        <v>-27.634609999999999</v>
      </c>
      <c r="AE937" s="21">
        <v>-158.24465000000001</v>
      </c>
      <c r="AF937" s="21">
        <v>-155.53704999999999</v>
      </c>
      <c r="AG937" s="21">
        <v>-153.30421999999999</v>
      </c>
      <c r="AH937" s="21">
        <v>-161.22617</v>
      </c>
      <c r="AI937" s="21">
        <v>-400.83132000000001</v>
      </c>
      <c r="AJ937" s="21">
        <v>-393.97302999999999</v>
      </c>
      <c r="AK937" s="21">
        <v>-388.16897</v>
      </c>
      <c r="AL937" s="21">
        <v>-408.35214000000002</v>
      </c>
      <c r="AM937" s="21">
        <v>-1125.11472</v>
      </c>
      <c r="AN937" s="21">
        <v>-1105.88373</v>
      </c>
      <c r="AO937" s="21">
        <v>-1089.38094</v>
      </c>
      <c r="AP937" s="21">
        <v>-1146.2200499999999</v>
      </c>
      <c r="AQ937" s="21">
        <v>-960.27774999999997</v>
      </c>
      <c r="AR937" s="21">
        <v>-943.84007999999994</v>
      </c>
      <c r="AS937" s="21">
        <v>-929.81398999999999</v>
      </c>
      <c r="AT937" s="21">
        <v>-978.26558</v>
      </c>
      <c r="AU937" s="21">
        <v>-1387.99513</v>
      </c>
      <c r="AV937" s="21">
        <v>-1364.2715000000001</v>
      </c>
      <c r="AW937" s="21">
        <v>-1343.8881100000001</v>
      </c>
      <c r="AX937" s="21">
        <v>-1414.01998</v>
      </c>
      <c r="AY937" s="21">
        <v>-1975.18595</v>
      </c>
      <c r="AZ937" s="21">
        <v>-1941.3979200000001</v>
      </c>
      <c r="BA937" s="21">
        <v>-1911.97154</v>
      </c>
      <c r="BB937" s="21">
        <v>-2012.1471899999999</v>
      </c>
      <c r="BC937" s="21">
        <v>-226.85516000000001</v>
      </c>
      <c r="BD937" s="21">
        <v>-222.79336000000001</v>
      </c>
      <c r="BE937" s="21">
        <v>-220.00299999999999</v>
      </c>
      <c r="BF937" s="21">
        <v>-231.33038999999999</v>
      </c>
      <c r="BG937" s="21">
        <v>-2.7043599999999999</v>
      </c>
      <c r="BH937" s="21">
        <v>-2.6593499999999999</v>
      </c>
      <c r="BI937" s="21">
        <v>-2.8875700000000002</v>
      </c>
      <c r="BJ937" s="21">
        <v>-2.8109700000000002</v>
      </c>
      <c r="BK937" s="21">
        <v>-1096.33764</v>
      </c>
      <c r="BL937" s="21">
        <v>-1077.5985800000001</v>
      </c>
      <c r="BM937" s="21">
        <v>-1061.6232600000001</v>
      </c>
      <c r="BN937" s="21">
        <v>-1116.9192399999999</v>
      </c>
      <c r="BO937" s="21">
        <v>2.7100000000000002E-3</v>
      </c>
      <c r="BP937" s="21">
        <v>-0.44086999999999998</v>
      </c>
      <c r="BQ937" s="21">
        <v>-319.63920999999999</v>
      </c>
      <c r="BR937" s="21">
        <v>-313.91748999999999</v>
      </c>
      <c r="BS937" s="21">
        <v>-309.71798999999999</v>
      </c>
      <c r="BT937" s="21">
        <v>-325.87061999999997</v>
      </c>
      <c r="BU937" s="21">
        <v>-424.31331999999998</v>
      </c>
      <c r="BV937" s="21">
        <v>-416.71863000000002</v>
      </c>
      <c r="BW937" s="21">
        <v>-411.01792999999998</v>
      </c>
      <c r="BX937" s="21">
        <v>-432.54486000000003</v>
      </c>
      <c r="BY937" s="21">
        <v>-778.87990000000002</v>
      </c>
      <c r="BZ937" s="21">
        <v>-764.94043999999997</v>
      </c>
      <c r="CA937" s="21">
        <v>-754.15421000000003</v>
      </c>
      <c r="CB937" s="21">
        <v>-793.90607999999997</v>
      </c>
      <c r="CC937" s="21">
        <v>-827.64337</v>
      </c>
      <c r="CD937" s="21">
        <v>-812.83139000000006</v>
      </c>
      <c r="CE937" s="21">
        <v>-801.31870000000004</v>
      </c>
      <c r="CF937" s="21">
        <v>-843.59884</v>
      </c>
      <c r="CG937" s="21">
        <v>-801.30803000000003</v>
      </c>
      <c r="CH937" s="21">
        <v>-786.96726000000001</v>
      </c>
      <c r="CI937" s="21">
        <v>-775.83911000000001</v>
      </c>
      <c r="CJ937" s="21">
        <v>-816.76066000000003</v>
      </c>
      <c r="CK937" s="21">
        <v>-741.79322000000002</v>
      </c>
      <c r="CL937" s="21">
        <v>-728.51751000000002</v>
      </c>
      <c r="CM937" s="21">
        <v>-718.22766999999999</v>
      </c>
      <c r="CN937" s="21">
        <v>-756.10135000000002</v>
      </c>
      <c r="CO937" s="21">
        <v>-822.67804999999998</v>
      </c>
      <c r="CP937" s="21">
        <v>-807.95498999999995</v>
      </c>
      <c r="CQ937" s="21">
        <v>-796.51102000000003</v>
      </c>
      <c r="CR937" s="21">
        <v>-838.53476000000001</v>
      </c>
      <c r="CS937" s="21">
        <v>-637.93118000000004</v>
      </c>
      <c r="CT937" s="21">
        <v>-626.51433999999995</v>
      </c>
      <c r="CU937" s="21">
        <v>-617.66763000000003</v>
      </c>
      <c r="CV937" s="21">
        <v>-650.23360000000002</v>
      </c>
      <c r="CW937" s="21">
        <v>-195.45067</v>
      </c>
      <c r="CX937" s="21">
        <v>-192.10625999999999</v>
      </c>
      <c r="CY937" s="21">
        <v>-189.41218000000001</v>
      </c>
      <c r="CZ937" s="21">
        <v>-199.14587</v>
      </c>
      <c r="DA937" s="21">
        <v>-400.77924000000002</v>
      </c>
      <c r="DB937" s="21">
        <v>-393.60577999999998</v>
      </c>
      <c r="DC937" s="21">
        <v>-388.21325999999999</v>
      </c>
      <c r="DD937" s="21">
        <v>-408.55498</v>
      </c>
      <c r="DE937" s="21">
        <v>-645.46434999999997</v>
      </c>
      <c r="DF937" s="21">
        <v>-633.91278999999997</v>
      </c>
      <c r="DG937" s="21">
        <v>-624.93547999999998</v>
      </c>
      <c r="DH937" s="21">
        <v>-657.90614000000005</v>
      </c>
    </row>
    <row r="938" spans="2:112" x14ac:dyDescent="0.25">
      <c r="B938" s="58" t="s">
        <v>1068</v>
      </c>
      <c r="C938" s="21">
        <v>76505.090930000006</v>
      </c>
      <c r="D938" s="21">
        <v>75214.190130000003</v>
      </c>
      <c r="E938" s="21">
        <v>74091.994829999996</v>
      </c>
      <c r="F938" s="21">
        <v>77919.189350000001</v>
      </c>
      <c r="G938" s="21">
        <v>138599.61348</v>
      </c>
      <c r="H938" s="21">
        <v>136260.87771</v>
      </c>
      <c r="I938" s="21">
        <v>134227.85521000001</v>
      </c>
      <c r="J938" s="21">
        <v>141161.35042</v>
      </c>
      <c r="K938" s="21">
        <v>119157.95058999999</v>
      </c>
      <c r="L938" s="21">
        <v>117147.41547000001</v>
      </c>
      <c r="M938" s="21">
        <v>115399.62796</v>
      </c>
      <c r="N938" s="21">
        <v>121360.56426</v>
      </c>
      <c r="O938" s="21">
        <v>1296.62384</v>
      </c>
      <c r="P938" s="21">
        <v>1273.42317</v>
      </c>
      <c r="Q938" s="21">
        <v>1254.50281</v>
      </c>
      <c r="R938" s="21">
        <v>1321.9725800000001</v>
      </c>
      <c r="S938" s="21">
        <v>1396.6011699999999</v>
      </c>
      <c r="T938" s="21">
        <v>1371.6114299999999</v>
      </c>
      <c r="U938" s="21">
        <v>1351.2606599999999</v>
      </c>
      <c r="V938" s="21">
        <v>1423.8689199999999</v>
      </c>
      <c r="W938" s="21">
        <v>118328.60172000001</v>
      </c>
      <c r="X938" s="21">
        <v>116331.98330000001</v>
      </c>
      <c r="Y938" s="21">
        <v>114596.36261</v>
      </c>
      <c r="Z938" s="21">
        <v>120515.7741</v>
      </c>
      <c r="AA938" s="21">
        <v>190.80253999999999</v>
      </c>
      <c r="AB938" s="21">
        <v>187.53988000000001</v>
      </c>
      <c r="AC938" s="21">
        <v>184.59171000000001</v>
      </c>
      <c r="AD938" s="21">
        <v>194.52424999999999</v>
      </c>
      <c r="AE938" s="21">
        <v>694.44507999999996</v>
      </c>
      <c r="AF938" s="21">
        <v>682.56062999999995</v>
      </c>
      <c r="AG938" s="21">
        <v>672.23758999999995</v>
      </c>
      <c r="AH938" s="21">
        <v>707.54809</v>
      </c>
      <c r="AI938" s="21">
        <v>981.89275999999995</v>
      </c>
      <c r="AJ938" s="21">
        <v>965.09096</v>
      </c>
      <c r="AK938" s="21">
        <v>950.55287999999996</v>
      </c>
      <c r="AL938" s="21">
        <v>1000.37229</v>
      </c>
      <c r="AM938" s="21">
        <v>1149.3189199999999</v>
      </c>
      <c r="AN938" s="21">
        <v>1129.6732500000001</v>
      </c>
      <c r="AO938" s="21">
        <v>1112.6017099999999</v>
      </c>
      <c r="AP938" s="21">
        <v>1170.97444</v>
      </c>
      <c r="AQ938" s="21">
        <v>1380.3071600000001</v>
      </c>
      <c r="AR938" s="21">
        <v>1356.6785299999999</v>
      </c>
      <c r="AS938" s="21">
        <v>1336.2814100000001</v>
      </c>
      <c r="AT938" s="21">
        <v>1406.24136</v>
      </c>
      <c r="AU938" s="21">
        <v>1464.6987300000001</v>
      </c>
      <c r="AV938" s="21">
        <v>1439.66317</v>
      </c>
      <c r="AW938" s="21">
        <v>1417.9513300000001</v>
      </c>
      <c r="AX938" s="21">
        <v>1492.25064</v>
      </c>
      <c r="AY938" s="21">
        <v>-520.43780000000004</v>
      </c>
      <c r="AZ938" s="21">
        <v>-511.53505000000001</v>
      </c>
      <c r="BA938" s="21">
        <v>-503.78156000000001</v>
      </c>
      <c r="BB938" s="21">
        <v>-530.17664000000002</v>
      </c>
      <c r="BC938" s="21">
        <v>1183.58068</v>
      </c>
      <c r="BD938" s="21">
        <v>1162.40353</v>
      </c>
      <c r="BE938" s="21">
        <v>1144.9864600000001</v>
      </c>
      <c r="BF938" s="21">
        <v>1206.95616</v>
      </c>
      <c r="BG938" s="21">
        <v>19.351949999999999</v>
      </c>
      <c r="BH938" s="21">
        <v>19.020060000000001</v>
      </c>
      <c r="BI938" s="21">
        <v>18.466349999999998</v>
      </c>
      <c r="BJ938" s="21">
        <v>20.009720000000002</v>
      </c>
      <c r="BK938" s="21">
        <v>1849.31322</v>
      </c>
      <c r="BL938" s="21">
        <v>1817.70154</v>
      </c>
      <c r="BM938" s="21">
        <v>1790.21074</v>
      </c>
      <c r="BN938" s="21">
        <v>1884.18507</v>
      </c>
      <c r="BO938" s="21">
        <v>2.7100000000000002E-3</v>
      </c>
      <c r="BP938" s="21">
        <v>-0.44086999999999998</v>
      </c>
      <c r="BQ938" s="21">
        <v>1315.1653699999999</v>
      </c>
      <c r="BR938" s="21">
        <v>1291.63318</v>
      </c>
      <c r="BS938" s="21">
        <v>1272.4107100000001</v>
      </c>
      <c r="BT938" s="21">
        <v>1340.9467500000001</v>
      </c>
      <c r="BU938" s="21">
        <v>1444.1477400000001</v>
      </c>
      <c r="BV938" s="21">
        <v>1418.30737</v>
      </c>
      <c r="BW938" s="21">
        <v>1397.23849</v>
      </c>
      <c r="BX938" s="21">
        <v>1472.37122</v>
      </c>
      <c r="BY938" s="21">
        <v>1277.9927700000001</v>
      </c>
      <c r="BZ938" s="21">
        <v>1255.1256599999999</v>
      </c>
      <c r="CA938" s="21">
        <v>1236.44291</v>
      </c>
      <c r="CB938" s="21">
        <v>1303.03243</v>
      </c>
      <c r="CC938" s="21">
        <v>1300.37951</v>
      </c>
      <c r="CD938" s="21">
        <v>1277.1117200000001</v>
      </c>
      <c r="CE938" s="21">
        <v>1258.13606</v>
      </c>
      <c r="CF938" s="21">
        <v>1325.82097</v>
      </c>
      <c r="CG938" s="21">
        <v>1438.2037499999999</v>
      </c>
      <c r="CH938" s="21">
        <v>1412.4697200000001</v>
      </c>
      <c r="CI938" s="21">
        <v>1391.5122200000001</v>
      </c>
      <c r="CJ938" s="21">
        <v>1466.29702</v>
      </c>
      <c r="CK938" s="21">
        <v>1426.28638</v>
      </c>
      <c r="CL938" s="21">
        <v>1400.7655299999999</v>
      </c>
      <c r="CM938" s="21">
        <v>1379.9931200000001</v>
      </c>
      <c r="CN938" s="21">
        <v>1454.12952</v>
      </c>
      <c r="CO938" s="21">
        <v>1419.7843499999999</v>
      </c>
      <c r="CP938" s="21">
        <v>1394.3797999999999</v>
      </c>
      <c r="CQ938" s="21">
        <v>1373.6958400000001</v>
      </c>
      <c r="CR938" s="21">
        <v>1447.4954</v>
      </c>
      <c r="CS938" s="21">
        <v>1106.16966</v>
      </c>
      <c r="CT938" s="21">
        <v>1086.3768</v>
      </c>
      <c r="CU938" s="21">
        <v>1070.2356400000001</v>
      </c>
      <c r="CV938" s="21">
        <v>1127.79322</v>
      </c>
      <c r="CW938" s="21">
        <v>958.57402000000002</v>
      </c>
      <c r="CX938" s="21">
        <v>942.16682000000003</v>
      </c>
      <c r="CY938" s="21">
        <v>927.87787000000003</v>
      </c>
      <c r="CZ938" s="21">
        <v>976.71213</v>
      </c>
      <c r="DA938" s="21">
        <v>1300.4015099999999</v>
      </c>
      <c r="DB938" s="21">
        <v>1277.13329</v>
      </c>
      <c r="DC938" s="21">
        <v>1258.1528699999999</v>
      </c>
      <c r="DD938" s="21">
        <v>1325.84347</v>
      </c>
      <c r="DE938" s="21">
        <v>1166.0164600000001</v>
      </c>
      <c r="DF938" s="21">
        <v>1145.1525899999999</v>
      </c>
      <c r="DG938" s="21">
        <v>1128.17668</v>
      </c>
      <c r="DH938" s="21">
        <v>1188.76062</v>
      </c>
    </row>
    <row r="939" spans="2:112" x14ac:dyDescent="0.25">
      <c r="B939" s="58" t="s">
        <v>1069</v>
      </c>
      <c r="C939" s="21">
        <v>40827.997309999999</v>
      </c>
      <c r="D939" s="21">
        <v>40139.09029</v>
      </c>
      <c r="E939" s="21">
        <v>39540.21529</v>
      </c>
      <c r="F939" s="21">
        <v>41582.650450000001</v>
      </c>
      <c r="G939" s="21">
        <v>137873.23423999999</v>
      </c>
      <c r="H939" s="21">
        <v>135546.75542</v>
      </c>
      <c r="I939" s="21">
        <v>133524.38769</v>
      </c>
      <c r="J939" s="21">
        <v>140421.54551</v>
      </c>
      <c r="K939" s="21">
        <v>137781.88991</v>
      </c>
      <c r="L939" s="21">
        <v>135457.11571000001</v>
      </c>
      <c r="M939" s="21">
        <v>133436.15559000001</v>
      </c>
      <c r="N939" s="21">
        <v>140328.76379999999</v>
      </c>
      <c r="O939" s="21">
        <v>1643.9833799999999</v>
      </c>
      <c r="P939" s="21">
        <v>1613.33709</v>
      </c>
      <c r="Q939" s="21">
        <v>1591.0349799999999</v>
      </c>
      <c r="R939" s="21">
        <v>1675.5604900000001</v>
      </c>
      <c r="S939" s="21">
        <v>1769.4615699999999</v>
      </c>
      <c r="T939" s="21">
        <v>1736.5908099999999</v>
      </c>
      <c r="U939" s="21">
        <v>1712.5311200000001</v>
      </c>
      <c r="V939" s="21">
        <v>1803.4470899999999</v>
      </c>
      <c r="W939" s="21">
        <v>136748.30382999999</v>
      </c>
      <c r="X939" s="21">
        <v>134440.88045</v>
      </c>
      <c r="Y939" s="21">
        <v>132435.08319</v>
      </c>
      <c r="Z939" s="21">
        <v>139275.94389</v>
      </c>
      <c r="AA939" s="21">
        <v>69.217690000000005</v>
      </c>
      <c r="AB939" s="21">
        <v>67.624849999999995</v>
      </c>
      <c r="AC939" s="21">
        <v>67.033619999999999</v>
      </c>
      <c r="AD939" s="21">
        <v>70.533990000000003</v>
      </c>
      <c r="AE939" s="21">
        <v>624.26882000000001</v>
      </c>
      <c r="AF939" s="21">
        <v>613.28553999999997</v>
      </c>
      <c r="AG939" s="21">
        <v>604.41088999999999</v>
      </c>
      <c r="AH939" s="21">
        <v>635.96441000000004</v>
      </c>
      <c r="AI939" s="21">
        <v>1247.9179899999999</v>
      </c>
      <c r="AJ939" s="21">
        <v>1226.2754500000001</v>
      </c>
      <c r="AK939" s="21">
        <v>1208.22146</v>
      </c>
      <c r="AL939" s="21">
        <v>1271.2858699999999</v>
      </c>
      <c r="AM939" s="21">
        <v>2265.5324900000001</v>
      </c>
      <c r="AN939" s="21">
        <v>2226.4745699999999</v>
      </c>
      <c r="AO939" s="21">
        <v>2193.38382</v>
      </c>
      <c r="AP939" s="21">
        <v>2308.0017200000002</v>
      </c>
      <c r="AQ939" s="21">
        <v>1988.9024300000001</v>
      </c>
      <c r="AR939" s="21">
        <v>1954.5561299999999</v>
      </c>
      <c r="AS939" s="21">
        <v>1925.6248499999999</v>
      </c>
      <c r="AT939" s="21">
        <v>2026.13085</v>
      </c>
      <c r="AU939" s="21">
        <v>2299.40317</v>
      </c>
      <c r="AV939" s="21">
        <v>2259.7910400000001</v>
      </c>
      <c r="AW939" s="21">
        <v>2226.1883899999998</v>
      </c>
      <c r="AX939" s="21">
        <v>2342.4978999999998</v>
      </c>
      <c r="AY939" s="21">
        <v>5599.6877100000002</v>
      </c>
      <c r="AZ939" s="21">
        <v>5503.8980199999996</v>
      </c>
      <c r="BA939" s="21">
        <v>5420.47372</v>
      </c>
      <c r="BB939" s="21">
        <v>5704.4734900000003</v>
      </c>
      <c r="BC939" s="21">
        <v>749.35387000000003</v>
      </c>
      <c r="BD939" s="21">
        <v>734.27594999999997</v>
      </c>
      <c r="BE939" s="21">
        <v>725.24320999999998</v>
      </c>
      <c r="BF939" s="21">
        <v>763.82455000000004</v>
      </c>
      <c r="BG939" s="21">
        <v>6.8035800000000002</v>
      </c>
      <c r="BH939" s="21">
        <v>5.8664100000000001</v>
      </c>
      <c r="BI939" s="21">
        <v>6.6397300000000001</v>
      </c>
      <c r="BJ939" s="21">
        <v>6.9705899999999996</v>
      </c>
      <c r="BK939" s="21">
        <v>2854.5620800000002</v>
      </c>
      <c r="BL939" s="21">
        <v>2805.13976</v>
      </c>
      <c r="BM939" s="21">
        <v>2763.6864799999998</v>
      </c>
      <c r="BN939" s="21">
        <v>2908.0711799999999</v>
      </c>
      <c r="BO939" s="21">
        <v>-1.4655400000000001</v>
      </c>
      <c r="BP939" s="21">
        <v>0.13091</v>
      </c>
      <c r="BQ939" s="21">
        <v>1217.1089099999999</v>
      </c>
      <c r="BR939" s="21">
        <v>1193.92311</v>
      </c>
      <c r="BS939" s="21">
        <v>1177.9051099999999</v>
      </c>
      <c r="BT939" s="21">
        <v>1240.5253700000001</v>
      </c>
      <c r="BU939" s="21">
        <v>1446.0040899999999</v>
      </c>
      <c r="BV939" s="21">
        <v>1418.7897</v>
      </c>
      <c r="BW939" s="21">
        <v>1399.45794</v>
      </c>
      <c r="BX939" s="21">
        <v>1473.7921899999999</v>
      </c>
      <c r="BY939" s="21">
        <v>1935.6138800000001</v>
      </c>
      <c r="BZ939" s="21">
        <v>1899.6219100000001</v>
      </c>
      <c r="CA939" s="21">
        <v>1873.26223</v>
      </c>
      <c r="CB939" s="21">
        <v>1972.7902200000001</v>
      </c>
      <c r="CC939" s="21">
        <v>1937.33231</v>
      </c>
      <c r="CD939" s="21">
        <v>1901.3750199999999</v>
      </c>
      <c r="CE939" s="21">
        <v>1874.9240500000001</v>
      </c>
      <c r="CF939" s="21">
        <v>1974.5426500000001</v>
      </c>
      <c r="CG939" s="21">
        <v>1876.59815</v>
      </c>
      <c r="CH939" s="21">
        <v>1841.70218</v>
      </c>
      <c r="CI939" s="21">
        <v>1816.1467</v>
      </c>
      <c r="CJ939" s="21">
        <v>1912.64607</v>
      </c>
      <c r="CK939" s="21">
        <v>1822.5565999999999</v>
      </c>
      <c r="CL939" s="21">
        <v>1788.6809000000001</v>
      </c>
      <c r="CM939" s="21">
        <v>1763.84591</v>
      </c>
      <c r="CN939" s="21">
        <v>1857.56537</v>
      </c>
      <c r="CO939" s="21">
        <v>1860.2047</v>
      </c>
      <c r="CP939" s="21">
        <v>1825.67317</v>
      </c>
      <c r="CQ939" s="21">
        <v>1800.2818199999999</v>
      </c>
      <c r="CR939" s="21">
        <v>1895.9284399999999</v>
      </c>
      <c r="CS939" s="21">
        <v>1629.98495</v>
      </c>
      <c r="CT939" s="21">
        <v>1599.7718299999999</v>
      </c>
      <c r="CU939" s="21">
        <v>1577.5018700000001</v>
      </c>
      <c r="CV939" s="21">
        <v>1661.2821799999999</v>
      </c>
      <c r="CW939" s="21">
        <v>684.90291999999999</v>
      </c>
      <c r="CX939" s="21">
        <v>672.62116000000003</v>
      </c>
      <c r="CY939" s="21">
        <v>663.13442999999995</v>
      </c>
      <c r="CZ939" s="21">
        <v>697.74462000000005</v>
      </c>
      <c r="DA939" s="21">
        <v>1262.6826699999999</v>
      </c>
      <c r="DB939" s="21">
        <v>1238.82061</v>
      </c>
      <c r="DC939" s="21">
        <v>1222.0104899999999</v>
      </c>
      <c r="DD939" s="21">
        <v>1286.9592600000001</v>
      </c>
      <c r="DE939" s="21">
        <v>1498.3817200000001</v>
      </c>
      <c r="DF939" s="21">
        <v>1470.58527</v>
      </c>
      <c r="DG939" s="21">
        <v>1450.1141399999999</v>
      </c>
      <c r="DH939" s="21">
        <v>1527.1563000000001</v>
      </c>
    </row>
    <row r="940" spans="2:112" x14ac:dyDescent="0.25">
      <c r="B940" s="58" t="s">
        <v>1070</v>
      </c>
      <c r="C940" s="21">
        <v>-43717.383580000002</v>
      </c>
      <c r="D940" s="21">
        <v>-42979.72279</v>
      </c>
      <c r="E940" s="21">
        <v>-42338.46557</v>
      </c>
      <c r="F940" s="21">
        <v>-44525.443310000002</v>
      </c>
      <c r="G940" s="21">
        <v>-36398.443240000001</v>
      </c>
      <c r="H940" s="21">
        <v>-35784.254359999999</v>
      </c>
      <c r="I940" s="21">
        <v>-35250.350610000001</v>
      </c>
      <c r="J940" s="21">
        <v>-37071.195749999999</v>
      </c>
      <c r="K940" s="21">
        <v>-35489.42527</v>
      </c>
      <c r="L940" s="21">
        <v>-34890.617259999999</v>
      </c>
      <c r="M940" s="21">
        <v>-34370.064709999999</v>
      </c>
      <c r="N940" s="21">
        <v>-36145.441030000002</v>
      </c>
      <c r="O940" s="21">
        <v>-250.94454999999999</v>
      </c>
      <c r="P940" s="21">
        <v>-267.62391000000002</v>
      </c>
      <c r="Q940" s="21">
        <v>-273.16647999999998</v>
      </c>
      <c r="R940" s="21">
        <v>-237.24258</v>
      </c>
      <c r="S940" s="21">
        <v>-503.96248000000003</v>
      </c>
      <c r="T940" s="21">
        <v>-515.64261999999997</v>
      </c>
      <c r="U940" s="21">
        <v>-517.51457000000005</v>
      </c>
      <c r="V940" s="21">
        <v>-495.36405999999999</v>
      </c>
      <c r="W940" s="21">
        <v>-35355.255219999999</v>
      </c>
      <c r="X940" s="21">
        <v>-34758.688099999999</v>
      </c>
      <c r="Y940" s="21">
        <v>-34240.104160000003</v>
      </c>
      <c r="Z940" s="21">
        <v>-36008.757729999998</v>
      </c>
      <c r="AA940" s="21">
        <v>-120.52946</v>
      </c>
      <c r="AB940" s="21">
        <v>-124.41676</v>
      </c>
      <c r="AC940" s="21">
        <v>-125.32312</v>
      </c>
      <c r="AD940" s="21">
        <v>-118.18048</v>
      </c>
      <c r="AE940" s="21">
        <v>-219.49620999999999</v>
      </c>
      <c r="AF940" s="21">
        <v>-220.08484000000001</v>
      </c>
      <c r="AG940" s="21">
        <v>-218.83751000000001</v>
      </c>
      <c r="AH940" s="21">
        <v>-220.1952</v>
      </c>
      <c r="AI940" s="21">
        <v>-190.90156999999999</v>
      </c>
      <c r="AJ940" s="21">
        <v>-191.79784000000001</v>
      </c>
      <c r="AK940" s="21">
        <v>-190.88073</v>
      </c>
      <c r="AL940" s="21">
        <v>-191.23204000000001</v>
      </c>
      <c r="AM940" s="21">
        <v>-173.77395999999999</v>
      </c>
      <c r="AN940" s="21">
        <v>-175.56164000000001</v>
      </c>
      <c r="AO940" s="21">
        <v>-175.14648</v>
      </c>
      <c r="AP940" s="21">
        <v>-173.35724999999999</v>
      </c>
      <c r="AQ940" s="21">
        <v>-731.47511999999995</v>
      </c>
      <c r="AR940" s="21">
        <v>-723.23116000000005</v>
      </c>
      <c r="AS940" s="21">
        <v>-714.44362000000001</v>
      </c>
      <c r="AT940" s="21">
        <v>-741.79695000000004</v>
      </c>
      <c r="AU940" s="21">
        <v>-977.28885000000002</v>
      </c>
      <c r="AV940" s="21">
        <v>-964.92639999999994</v>
      </c>
      <c r="AW940" s="21">
        <v>-952.49248999999998</v>
      </c>
      <c r="AX940" s="21">
        <v>-992.21596999999997</v>
      </c>
      <c r="AY940" s="21">
        <v>-3824.2233999999999</v>
      </c>
      <c r="AZ940" s="21">
        <v>-3758.8052600000001</v>
      </c>
      <c r="BA940" s="21">
        <v>-3701.83187</v>
      </c>
      <c r="BB940" s="21">
        <v>-3895.7852899999998</v>
      </c>
      <c r="BC940" s="21">
        <v>-618.93453999999997</v>
      </c>
      <c r="BD940" s="21">
        <v>-635.92435999999998</v>
      </c>
      <c r="BE940" s="21">
        <v>-639.23298999999997</v>
      </c>
      <c r="BF940" s="21">
        <v>-606.39652999999998</v>
      </c>
      <c r="BG940" s="21">
        <v>9.4608299999999996</v>
      </c>
      <c r="BH940" s="21">
        <v>-2.48102</v>
      </c>
      <c r="BI940" s="21">
        <v>-8.0842200000000002</v>
      </c>
      <c r="BJ940" s="21">
        <v>18.855619999999998</v>
      </c>
      <c r="BK940" s="21">
        <v>-157.63941</v>
      </c>
      <c r="BL940" s="21">
        <v>-163.90101999999999</v>
      </c>
      <c r="BM940" s="21">
        <v>-165.69300000000001</v>
      </c>
      <c r="BN940" s="21">
        <v>-153.58955</v>
      </c>
      <c r="BO940" s="21">
        <v>-44.373620000000003</v>
      </c>
      <c r="BP940" s="21">
        <v>-55.960189999999997</v>
      </c>
      <c r="BQ940" s="21">
        <v>-374.77226999999999</v>
      </c>
      <c r="BR940" s="21">
        <v>-392.23725000000002</v>
      </c>
      <c r="BS940" s="21">
        <v>-396.93097</v>
      </c>
      <c r="BT940" s="21">
        <v>-361.67041</v>
      </c>
      <c r="BU940" s="21">
        <v>-435.51673</v>
      </c>
      <c r="BV940" s="21">
        <v>-450.85385000000002</v>
      </c>
      <c r="BW940" s="21">
        <v>-454.70303000000001</v>
      </c>
      <c r="BX940" s="21">
        <v>-423.41009000000003</v>
      </c>
      <c r="BY940" s="21">
        <v>-112.53494000000001</v>
      </c>
      <c r="BZ940" s="21">
        <v>-133.89379</v>
      </c>
      <c r="CA940" s="21">
        <v>-142.22132999999999</v>
      </c>
      <c r="CB940" s="21">
        <v>-94.662559999999999</v>
      </c>
      <c r="CC940" s="21">
        <v>-204.83174</v>
      </c>
      <c r="CD940" s="21">
        <v>-223.11708999999999</v>
      </c>
      <c r="CE940" s="21">
        <v>-229.33463</v>
      </c>
      <c r="CF940" s="21">
        <v>-190.45382000000001</v>
      </c>
      <c r="CG940" s="21">
        <v>-483.90447999999998</v>
      </c>
      <c r="CH940" s="21">
        <v>-497.57238000000001</v>
      </c>
      <c r="CI940" s="21">
        <v>-499.95379000000003</v>
      </c>
      <c r="CJ940" s="21">
        <v>-474.59435000000002</v>
      </c>
      <c r="CK940" s="21">
        <v>-510.73437000000001</v>
      </c>
      <c r="CL940" s="21">
        <v>-522.99683000000005</v>
      </c>
      <c r="CM940" s="21">
        <v>-524.60942</v>
      </c>
      <c r="CN940" s="21">
        <v>-502.72026</v>
      </c>
      <c r="CO940" s="21">
        <v>-554.53456000000006</v>
      </c>
      <c r="CP940" s="21">
        <v>-565.92421999999999</v>
      </c>
      <c r="CQ940" s="21">
        <v>-567.06723</v>
      </c>
      <c r="CR940" s="21">
        <v>-546.92125999999996</v>
      </c>
      <c r="CS940" s="21">
        <v>-76.248410000000007</v>
      </c>
      <c r="CT940" s="21">
        <v>-92.879649999999998</v>
      </c>
      <c r="CU940" s="21">
        <v>-99.624189999999999</v>
      </c>
      <c r="CV940" s="21">
        <v>-61.80368</v>
      </c>
      <c r="CW940" s="21">
        <v>-461.07979</v>
      </c>
      <c r="CX940" s="21">
        <v>-461.29955999999999</v>
      </c>
      <c r="CY940" s="21">
        <v>-458.23352</v>
      </c>
      <c r="CZ940" s="21">
        <v>-463.33623999999998</v>
      </c>
      <c r="DA940" s="21">
        <v>-400.06331</v>
      </c>
      <c r="DB940" s="21">
        <v>-414.82479000000001</v>
      </c>
      <c r="DC940" s="21">
        <v>-418.37196999999998</v>
      </c>
      <c r="DD940" s="21">
        <v>-388.89801</v>
      </c>
      <c r="DE940" s="21">
        <v>-441.32715999999999</v>
      </c>
      <c r="DF940" s="21">
        <v>-450.27271000000002</v>
      </c>
      <c r="DG940" s="21">
        <v>-451.11770999999999</v>
      </c>
      <c r="DH940" s="21">
        <v>-435.35500999999999</v>
      </c>
    </row>
    <row r="941" spans="2:112" x14ac:dyDescent="0.25">
      <c r="B941" s="58" t="s">
        <v>1071</v>
      </c>
      <c r="C941" s="21">
        <v>-74315.353719999999</v>
      </c>
      <c r="D941" s="21">
        <v>-73061.40122</v>
      </c>
      <c r="E941" s="21">
        <v>-71971.325519999999</v>
      </c>
      <c r="F941" s="21">
        <v>-75688.977660000004</v>
      </c>
      <c r="G941" s="21">
        <v>-116026.5426</v>
      </c>
      <c r="H941" s="21">
        <v>-114068.70578</v>
      </c>
      <c r="I941" s="21">
        <v>-112366.79214999999</v>
      </c>
      <c r="J941" s="21">
        <v>-118171.06142</v>
      </c>
      <c r="K941" s="21">
        <v>-107132.34987999999</v>
      </c>
      <c r="L941" s="21">
        <v>-105324.72100000001</v>
      </c>
      <c r="M941" s="21">
        <v>-103753.32285</v>
      </c>
      <c r="N941" s="21">
        <v>-109112.67243999999</v>
      </c>
      <c r="O941" s="21">
        <v>-1327.4048499999999</v>
      </c>
      <c r="P941" s="21">
        <v>-1326.60205</v>
      </c>
      <c r="Q941" s="21">
        <v>-1317.3904199999999</v>
      </c>
      <c r="R941" s="21">
        <v>-1335.80395</v>
      </c>
      <c r="S941" s="21">
        <v>-1340.5461700000001</v>
      </c>
      <c r="T941" s="21">
        <v>-1339.0612900000001</v>
      </c>
      <c r="U941" s="21">
        <v>-1329.67588</v>
      </c>
      <c r="V941" s="21">
        <v>-1349.47894</v>
      </c>
      <c r="W941" s="21">
        <v>-106336.19568999999</v>
      </c>
      <c r="X941" s="21">
        <v>-104541.93121</v>
      </c>
      <c r="Y941" s="21">
        <v>-102982.21278</v>
      </c>
      <c r="Z941" s="21">
        <v>-108301.70181</v>
      </c>
      <c r="AA941" s="21">
        <v>-214.19362000000001</v>
      </c>
      <c r="AB941" s="21">
        <v>-217.09875</v>
      </c>
      <c r="AC941" s="21">
        <v>-216.90607</v>
      </c>
      <c r="AD941" s="21">
        <v>-214.05665999999999</v>
      </c>
      <c r="AE941" s="21">
        <v>-688.63513999999998</v>
      </c>
      <c r="AF941" s="21">
        <v>-681.63234999999997</v>
      </c>
      <c r="AG941" s="21">
        <v>-673.67850999999996</v>
      </c>
      <c r="AH941" s="21">
        <v>-698.45261000000005</v>
      </c>
      <c r="AI941" s="21">
        <v>-978.26004</v>
      </c>
      <c r="AJ941" s="21">
        <v>-966.08902999999998</v>
      </c>
      <c r="AK941" s="21">
        <v>-953.77437999999995</v>
      </c>
      <c r="AL941" s="21">
        <v>-993.65889000000004</v>
      </c>
      <c r="AM941" s="21">
        <v>-1340.9456600000001</v>
      </c>
      <c r="AN941" s="21">
        <v>-1323.2352699999999</v>
      </c>
      <c r="AO941" s="21">
        <v>-1305.7992200000001</v>
      </c>
      <c r="AP941" s="21">
        <v>-1362.79242</v>
      </c>
      <c r="AQ941" s="21">
        <v>-1305.7150799999999</v>
      </c>
      <c r="AR941" s="21">
        <v>-1288.06702</v>
      </c>
      <c r="AS941" s="21">
        <v>-1271.03162</v>
      </c>
      <c r="AT941" s="21">
        <v>-1327.11472</v>
      </c>
      <c r="AU941" s="21">
        <v>-1832.8101200000001</v>
      </c>
      <c r="AV941" s="21">
        <v>-1806.2433699999999</v>
      </c>
      <c r="AW941" s="21">
        <v>-1781.3815500000001</v>
      </c>
      <c r="AX941" s="21">
        <v>-1864.1213</v>
      </c>
      <c r="AY941" s="21">
        <v>-16961.749070000002</v>
      </c>
      <c r="AZ941" s="21">
        <v>-16671.597030000001</v>
      </c>
      <c r="BA941" s="21">
        <v>-16418.900430000002</v>
      </c>
      <c r="BB941" s="21">
        <v>-17279.150689999999</v>
      </c>
      <c r="BC941" s="21">
        <v>-1310.5696800000001</v>
      </c>
      <c r="BD941" s="21">
        <v>-1317.7092</v>
      </c>
      <c r="BE941" s="21">
        <v>-1312.12456</v>
      </c>
      <c r="BF941" s="21">
        <v>-1313.3015499999999</v>
      </c>
      <c r="BG941" s="21">
        <v>4.0430299999999999</v>
      </c>
      <c r="BH941" s="21">
        <v>-9.0313800000000004</v>
      </c>
      <c r="BI941" s="21">
        <v>-15.134589999999999</v>
      </c>
      <c r="BJ941" s="21">
        <v>12.425269999999999</v>
      </c>
      <c r="BK941" s="21">
        <v>-1993.94505</v>
      </c>
      <c r="BL941" s="21">
        <v>-1969.67993</v>
      </c>
      <c r="BM941" s="21">
        <v>-1944.7814100000001</v>
      </c>
      <c r="BN941" s="21">
        <v>-2025.03538</v>
      </c>
      <c r="BO941" s="21">
        <v>-49.228290000000001</v>
      </c>
      <c r="BP941" s="21">
        <v>-61.825769999999999</v>
      </c>
      <c r="BQ941" s="21">
        <v>-1253.5588700000001</v>
      </c>
      <c r="BR941" s="21">
        <v>-1257.42633</v>
      </c>
      <c r="BS941" s="21">
        <v>-1250.33241</v>
      </c>
      <c r="BT941" s="21">
        <v>-1259.0396699999999</v>
      </c>
      <c r="BU941" s="21">
        <v>-1400.4179300000001</v>
      </c>
      <c r="BV941" s="21">
        <v>-1400.49702</v>
      </c>
      <c r="BW941" s="21">
        <v>-1391.2997499999999</v>
      </c>
      <c r="BX941" s="21">
        <v>-1408.3849399999999</v>
      </c>
      <c r="BY941" s="21">
        <v>-1384.4538600000001</v>
      </c>
      <c r="BZ941" s="21">
        <v>-1384.99332</v>
      </c>
      <c r="CA941" s="21">
        <v>-1375.81648</v>
      </c>
      <c r="CB941" s="21">
        <v>-1392.6169600000001</v>
      </c>
      <c r="CC941" s="21">
        <v>-1422.8968299999999</v>
      </c>
      <c r="CD941" s="21">
        <v>-1421.1913400000001</v>
      </c>
      <c r="CE941" s="21">
        <v>-1410.6384800000001</v>
      </c>
      <c r="CF941" s="21">
        <v>-1433.5259799999999</v>
      </c>
      <c r="CG941" s="21">
        <v>-1442.3776399999999</v>
      </c>
      <c r="CH941" s="21">
        <v>-1440.8141000000001</v>
      </c>
      <c r="CI941" s="21">
        <v>-1430.1893600000001</v>
      </c>
      <c r="CJ941" s="21">
        <v>-1453.06468</v>
      </c>
      <c r="CK941" s="21">
        <v>-1365.0275899999999</v>
      </c>
      <c r="CL941" s="21">
        <v>-1363.8623399999999</v>
      </c>
      <c r="CM941" s="21">
        <v>-1353.9390000000001</v>
      </c>
      <c r="CN941" s="21">
        <v>-1374.9316899999999</v>
      </c>
      <c r="CO941" s="21">
        <v>-1463.7250899999999</v>
      </c>
      <c r="CP941" s="21">
        <v>-1460.68983</v>
      </c>
      <c r="CQ941" s="21">
        <v>-1449.4914799999999</v>
      </c>
      <c r="CR941" s="21">
        <v>-1474.98235</v>
      </c>
      <c r="CS941" s="21">
        <v>-1126.8520599999999</v>
      </c>
      <c r="CT941" s="21">
        <v>-1126.1564599999999</v>
      </c>
      <c r="CU941" s="21">
        <v>-1118.41806</v>
      </c>
      <c r="CV941" s="21">
        <v>-1133.8408099999999</v>
      </c>
      <c r="CW941" s="21">
        <v>-1056.1555699999999</v>
      </c>
      <c r="CX941" s="21">
        <v>-1047.01713</v>
      </c>
      <c r="CY941" s="21">
        <v>-1035.57566</v>
      </c>
      <c r="CZ941" s="21">
        <v>-1070.17067</v>
      </c>
      <c r="DA941" s="21">
        <v>-1284.1542199999999</v>
      </c>
      <c r="DB941" s="21">
        <v>-1285.0077200000001</v>
      </c>
      <c r="DC941" s="21">
        <v>-1276.5986499999999</v>
      </c>
      <c r="DD941" s="21">
        <v>-1291.4472699999999</v>
      </c>
      <c r="DE941" s="21">
        <v>-1132.8140100000001</v>
      </c>
      <c r="DF941" s="21">
        <v>-1130.8515299999999</v>
      </c>
      <c r="DG941" s="21">
        <v>-1122.3338000000001</v>
      </c>
      <c r="DH941" s="21">
        <v>-1141.2390399999999</v>
      </c>
    </row>
    <row r="942" spans="2:112" x14ac:dyDescent="0.25">
      <c r="B942" s="58" t="s">
        <v>1072</v>
      </c>
      <c r="C942" s="21">
        <v>-19385.66403</v>
      </c>
      <c r="D942" s="21">
        <v>-19058.562020000001</v>
      </c>
      <c r="E942" s="21">
        <v>-18774.20838</v>
      </c>
      <c r="F942" s="21">
        <v>-19743.98315</v>
      </c>
      <c r="G942" s="21">
        <v>-16112.502420000001</v>
      </c>
      <c r="H942" s="21">
        <v>-15840.61937</v>
      </c>
      <c r="I942" s="21">
        <v>-15604.27614</v>
      </c>
      <c r="J942" s="21">
        <v>-16410.309829999998</v>
      </c>
      <c r="K942" s="21">
        <v>-2972.4992200000002</v>
      </c>
      <c r="L942" s="21">
        <v>-2922.3446600000002</v>
      </c>
      <c r="M942" s="21">
        <v>-2878.7445699999998</v>
      </c>
      <c r="N942" s="21">
        <v>-3027.4453400000002</v>
      </c>
      <c r="O942" s="21">
        <v>-212.34690000000001</v>
      </c>
      <c r="P942" s="21">
        <v>-211.8167</v>
      </c>
      <c r="Q942" s="21">
        <v>-208.34673000000001</v>
      </c>
      <c r="R942" s="21">
        <v>-217.60615999999999</v>
      </c>
      <c r="S942" s="21">
        <v>53.3093</v>
      </c>
      <c r="T942" s="21">
        <v>49.13682</v>
      </c>
      <c r="U942" s="21">
        <v>48.807009999999998</v>
      </c>
      <c r="V942" s="21">
        <v>53.056159999999998</v>
      </c>
      <c r="W942" s="21">
        <v>-3053.8615799999998</v>
      </c>
      <c r="X942" s="21">
        <v>-3002.33223</v>
      </c>
      <c r="Y942" s="21">
        <v>-2957.5387799999999</v>
      </c>
      <c r="Z942" s="21">
        <v>-3110.30881</v>
      </c>
      <c r="AA942" s="21">
        <v>-94.787229999999994</v>
      </c>
      <c r="AB942" s="21">
        <v>-94.188900000000004</v>
      </c>
      <c r="AC942" s="21">
        <v>-92.641900000000007</v>
      </c>
      <c r="AD942" s="21">
        <v>-97.003659999999996</v>
      </c>
      <c r="AE942" s="21">
        <v>-210.07852</v>
      </c>
      <c r="AF942" s="21">
        <v>-207.22980000000001</v>
      </c>
      <c r="AG942" s="21">
        <v>-204.02866</v>
      </c>
      <c r="AH942" s="21">
        <v>-214.32773</v>
      </c>
      <c r="AI942" s="21">
        <v>-127.28171</v>
      </c>
      <c r="AJ942" s="21">
        <v>-125.81917</v>
      </c>
      <c r="AK942" s="21">
        <v>-123.84334</v>
      </c>
      <c r="AL942" s="21">
        <v>-129.96787</v>
      </c>
      <c r="AM942" s="21">
        <v>75.915890000000005</v>
      </c>
      <c r="AN942" s="21">
        <v>73.79907</v>
      </c>
      <c r="AO942" s="21">
        <v>72.797190000000001</v>
      </c>
      <c r="AP942" s="21">
        <v>76.986270000000005</v>
      </c>
      <c r="AQ942" s="21">
        <v>416.35899999999998</v>
      </c>
      <c r="AR942" s="21">
        <v>408.49000999999998</v>
      </c>
      <c r="AS942" s="21">
        <v>402.47413</v>
      </c>
      <c r="AT942" s="21">
        <v>423.83719000000002</v>
      </c>
      <c r="AU942" s="21">
        <v>434.3313</v>
      </c>
      <c r="AV942" s="21">
        <v>426.15199000000001</v>
      </c>
      <c r="AW942" s="21">
        <v>419.85377</v>
      </c>
      <c r="AX942" s="21">
        <v>442.14112</v>
      </c>
      <c r="AY942" s="21">
        <v>-9794.9073700000008</v>
      </c>
      <c r="AZ942" s="21">
        <v>-9627.3531700000003</v>
      </c>
      <c r="BA942" s="21">
        <v>-9481.4283699999996</v>
      </c>
      <c r="BB942" s="21">
        <v>-9978.1974100000007</v>
      </c>
      <c r="BC942" s="21">
        <v>-466.64013999999997</v>
      </c>
      <c r="BD942" s="21">
        <v>-462.63385</v>
      </c>
      <c r="BE942" s="21">
        <v>-455.35629</v>
      </c>
      <c r="BF942" s="21">
        <v>-477.36914999999999</v>
      </c>
      <c r="BG942" s="21">
        <v>-7.4130200000000004</v>
      </c>
      <c r="BH942" s="21">
        <v>-9.31311</v>
      </c>
      <c r="BI942" s="21">
        <v>-8.9036100000000005</v>
      </c>
      <c r="BJ942" s="21">
        <v>-8.4340700000000002</v>
      </c>
      <c r="BK942" s="21">
        <v>-164.08913000000001</v>
      </c>
      <c r="BL942" s="21">
        <v>-162.82446999999999</v>
      </c>
      <c r="BM942" s="21">
        <v>-160.17686</v>
      </c>
      <c r="BN942" s="21">
        <v>-167.83347000000001</v>
      </c>
      <c r="BO942" s="21">
        <v>-6.2366999999999999</v>
      </c>
      <c r="BP942" s="21">
        <v>-5.6415300000000004</v>
      </c>
      <c r="BQ942" s="21">
        <v>-365.18729000000002</v>
      </c>
      <c r="BR942" s="21">
        <v>-362.38783000000001</v>
      </c>
      <c r="BS942" s="21">
        <v>-356.66426000000001</v>
      </c>
      <c r="BT942" s="21">
        <v>-373.66876000000002</v>
      </c>
      <c r="BU942" s="21">
        <v>-306.49088</v>
      </c>
      <c r="BV942" s="21">
        <v>-304.58247</v>
      </c>
      <c r="BW942" s="21">
        <v>-299.72384</v>
      </c>
      <c r="BX942" s="21">
        <v>-313.68700000000001</v>
      </c>
      <c r="BY942" s="21">
        <v>-155.94217</v>
      </c>
      <c r="BZ942" s="21">
        <v>-156.75791000000001</v>
      </c>
      <c r="CA942" s="21">
        <v>-154.05171000000001</v>
      </c>
      <c r="CB942" s="21">
        <v>-160.25663</v>
      </c>
      <c r="CC942" s="21">
        <v>-202.25207</v>
      </c>
      <c r="CD942" s="21">
        <v>-202.02538000000001</v>
      </c>
      <c r="CE942" s="21">
        <v>-198.68024</v>
      </c>
      <c r="CF942" s="21">
        <v>-207.46617000000001</v>
      </c>
      <c r="CG942" s="21">
        <v>25.746700000000001</v>
      </c>
      <c r="CH942" s="21">
        <v>21.81392</v>
      </c>
      <c r="CI942" s="21">
        <v>21.904109999999999</v>
      </c>
      <c r="CJ942" s="21">
        <v>24.87266</v>
      </c>
      <c r="CK942" s="21">
        <v>35.134709999999998</v>
      </c>
      <c r="CL942" s="21">
        <v>31.175380000000001</v>
      </c>
      <c r="CM942" s="21">
        <v>31.112449999999999</v>
      </c>
      <c r="CN942" s="21">
        <v>34.497100000000003</v>
      </c>
      <c r="CO942" s="21">
        <v>30.77655</v>
      </c>
      <c r="CP942" s="21">
        <v>26.911249999999999</v>
      </c>
      <c r="CQ942" s="21">
        <v>26.904879999999999</v>
      </c>
      <c r="CR942" s="21">
        <v>30.15831</v>
      </c>
      <c r="CS942" s="21">
        <v>-123.33302</v>
      </c>
      <c r="CT942" s="21">
        <v>-123.90208</v>
      </c>
      <c r="CU942" s="21">
        <v>-121.77168</v>
      </c>
      <c r="CV942" s="21">
        <v>-126.7261</v>
      </c>
      <c r="CW942" s="21">
        <v>-356.14616999999998</v>
      </c>
      <c r="CX942" s="21">
        <v>-351.44445999999999</v>
      </c>
      <c r="CY942" s="21">
        <v>-346.00205999999997</v>
      </c>
      <c r="CZ942" s="21">
        <v>-363.40111999999999</v>
      </c>
      <c r="DA942" s="21">
        <v>-308.11401999999998</v>
      </c>
      <c r="DB942" s="21">
        <v>-305.98820999999998</v>
      </c>
      <c r="DC942" s="21">
        <v>-301.1311</v>
      </c>
      <c r="DD942" s="21">
        <v>-315.28852999999998</v>
      </c>
      <c r="DE942" s="21">
        <v>88.040260000000004</v>
      </c>
      <c r="DF942" s="21">
        <v>83.842619999999997</v>
      </c>
      <c r="DG942" s="21">
        <v>82.925319999999999</v>
      </c>
      <c r="DH942" s="21">
        <v>88.764080000000007</v>
      </c>
    </row>
    <row r="943" spans="2:112" x14ac:dyDescent="0.25">
      <c r="B943" s="58" t="s">
        <v>1073</v>
      </c>
      <c r="C943" s="21">
        <v>28394.737089999999</v>
      </c>
      <c r="D943" s="21">
        <v>27915.62141</v>
      </c>
      <c r="E943" s="21">
        <v>27499.120500000001</v>
      </c>
      <c r="F943" s="21">
        <v>28919.577369999999</v>
      </c>
      <c r="G943" s="21">
        <v>75547.419739999998</v>
      </c>
      <c r="H943" s="21">
        <v>74272.629369999995</v>
      </c>
      <c r="I943" s="21">
        <v>73164.476179999998</v>
      </c>
      <c r="J943" s="21">
        <v>76943.762849999999</v>
      </c>
      <c r="K943" s="21">
        <v>87207.860509999999</v>
      </c>
      <c r="L943" s="21">
        <v>85736.414699999994</v>
      </c>
      <c r="M943" s="21">
        <v>84457.265400000004</v>
      </c>
      <c r="N943" s="21">
        <v>88819.882400000002</v>
      </c>
      <c r="O943" s="21">
        <v>866.07397000000003</v>
      </c>
      <c r="P943" s="21">
        <v>850.58217000000002</v>
      </c>
      <c r="Q943" s="21">
        <v>838.17683999999997</v>
      </c>
      <c r="R943" s="21">
        <v>883.01279999999997</v>
      </c>
      <c r="S943" s="21">
        <v>1300.26935</v>
      </c>
      <c r="T943" s="21">
        <v>1277.0077799999999</v>
      </c>
      <c r="U943" s="21">
        <v>1258.38354</v>
      </c>
      <c r="V943" s="21">
        <v>1325.53116</v>
      </c>
      <c r="W943" s="21">
        <v>86164.841029999996</v>
      </c>
      <c r="X943" s="21">
        <v>84710.938030000005</v>
      </c>
      <c r="Y943" s="21">
        <v>83447.089059999998</v>
      </c>
      <c r="Z943" s="21">
        <v>87757.502120000005</v>
      </c>
      <c r="AA943" s="21">
        <v>51.353529999999999</v>
      </c>
      <c r="AB943" s="21">
        <v>50.47625</v>
      </c>
      <c r="AC943" s="21">
        <v>49.719119999999997</v>
      </c>
      <c r="AD943" s="21">
        <v>52.41677</v>
      </c>
      <c r="AE943" s="21">
        <v>327.44783000000001</v>
      </c>
      <c r="AF943" s="21">
        <v>321.84472</v>
      </c>
      <c r="AG943" s="21">
        <v>317.02388000000002</v>
      </c>
      <c r="AH943" s="21">
        <v>333.64927</v>
      </c>
      <c r="AI943" s="21">
        <v>632.67205000000001</v>
      </c>
      <c r="AJ943" s="21">
        <v>621.84673999999995</v>
      </c>
      <c r="AK943" s="21">
        <v>612.54015000000004</v>
      </c>
      <c r="AL943" s="21">
        <v>644.58326999999997</v>
      </c>
      <c r="AM943" s="21">
        <v>1160.30808</v>
      </c>
      <c r="AN943" s="21">
        <v>1140.47561</v>
      </c>
      <c r="AO943" s="21">
        <v>1123.3491300000001</v>
      </c>
      <c r="AP943" s="21">
        <v>1182.13228</v>
      </c>
      <c r="AQ943" s="21">
        <v>1880.1966500000001</v>
      </c>
      <c r="AR943" s="21">
        <v>1848.0118299999999</v>
      </c>
      <c r="AS943" s="21">
        <v>1820.3616500000001</v>
      </c>
      <c r="AT943" s="21">
        <v>1915.4511600000001</v>
      </c>
      <c r="AU943" s="21">
        <v>2400.07033</v>
      </c>
      <c r="AV943" s="21">
        <v>2359.0480499999999</v>
      </c>
      <c r="AW943" s="21">
        <v>2323.6343499999998</v>
      </c>
      <c r="AX943" s="21">
        <v>2445.1125900000002</v>
      </c>
      <c r="AY943" s="21">
        <v>-8081.8952900000004</v>
      </c>
      <c r="AZ943" s="21">
        <v>-7943.6443200000003</v>
      </c>
      <c r="BA943" s="21">
        <v>-7823.2400200000002</v>
      </c>
      <c r="BB943" s="21">
        <v>-8233.1300900000006</v>
      </c>
      <c r="BC943" s="21">
        <v>449.17189000000002</v>
      </c>
      <c r="BD943" s="21">
        <v>441.14231000000001</v>
      </c>
      <c r="BE943" s="21">
        <v>434.70798000000002</v>
      </c>
      <c r="BF943" s="21">
        <v>458.25247999999999</v>
      </c>
      <c r="BG943" s="21">
        <v>3.3588399999999998</v>
      </c>
      <c r="BH943" s="21">
        <v>3.3027700000000002</v>
      </c>
      <c r="BI943" s="21">
        <v>3.2548400000000002</v>
      </c>
      <c r="BJ943" s="21">
        <v>3.62432</v>
      </c>
      <c r="BK943" s="21">
        <v>1509.8715199999999</v>
      </c>
      <c r="BL943" s="21">
        <v>1484.06393</v>
      </c>
      <c r="BM943" s="21">
        <v>1461.78664</v>
      </c>
      <c r="BN943" s="21">
        <v>1538.31305</v>
      </c>
      <c r="BO943" s="21">
        <v>1.115E-2</v>
      </c>
      <c r="BP943" s="21">
        <v>1.0240000000000001E-2</v>
      </c>
      <c r="BQ943" s="21">
        <v>644.58627000000001</v>
      </c>
      <c r="BR943" s="21">
        <v>633.05873999999994</v>
      </c>
      <c r="BS943" s="21">
        <v>623.82566999999995</v>
      </c>
      <c r="BT943" s="21">
        <v>657.33258000000001</v>
      </c>
      <c r="BU943" s="21">
        <v>763.31807000000003</v>
      </c>
      <c r="BV943" s="21">
        <v>749.66560000000004</v>
      </c>
      <c r="BW943" s="21">
        <v>738.73197000000005</v>
      </c>
      <c r="BX943" s="21">
        <v>778.31965000000002</v>
      </c>
      <c r="BY943" s="21">
        <v>1057.45418</v>
      </c>
      <c r="BZ943" s="21">
        <v>1038.53838</v>
      </c>
      <c r="CA943" s="21">
        <v>1023.39186</v>
      </c>
      <c r="CB943" s="21">
        <v>1078.09431</v>
      </c>
      <c r="CC943" s="21">
        <v>963.89597000000003</v>
      </c>
      <c r="CD943" s="21">
        <v>946.65394000000003</v>
      </c>
      <c r="CE943" s="21">
        <v>932.84749999999997</v>
      </c>
      <c r="CF943" s="21">
        <v>982.72411</v>
      </c>
      <c r="CG943" s="21">
        <v>1315.77019</v>
      </c>
      <c r="CH943" s="21">
        <v>1292.23173</v>
      </c>
      <c r="CI943" s="21">
        <v>1273.3854200000001</v>
      </c>
      <c r="CJ943" s="21">
        <v>1341.34977</v>
      </c>
      <c r="CK943" s="21">
        <v>1324.2491</v>
      </c>
      <c r="CL943" s="21">
        <v>1300.55864</v>
      </c>
      <c r="CM943" s="21">
        <v>1281.5909200000001</v>
      </c>
      <c r="CN943" s="21">
        <v>1349.97633</v>
      </c>
      <c r="CO943" s="21">
        <v>1416.0565899999999</v>
      </c>
      <c r="CP943" s="21">
        <v>1390.72326</v>
      </c>
      <c r="CQ943" s="21">
        <v>1370.4405899999999</v>
      </c>
      <c r="CR943" s="21">
        <v>1443.53838</v>
      </c>
      <c r="CS943" s="21">
        <v>871.529</v>
      </c>
      <c r="CT943" s="21">
        <v>855.93867</v>
      </c>
      <c r="CU943" s="21">
        <v>843.45531000000005</v>
      </c>
      <c r="CV943" s="21">
        <v>888.52179000000001</v>
      </c>
      <c r="CW943" s="21">
        <v>391.10032999999999</v>
      </c>
      <c r="CX943" s="21">
        <v>384.40741000000003</v>
      </c>
      <c r="CY943" s="21">
        <v>378.65323999999998</v>
      </c>
      <c r="CZ943" s="21">
        <v>398.55644000000001</v>
      </c>
      <c r="DA943" s="21">
        <v>710.15696000000003</v>
      </c>
      <c r="DB943" s="21">
        <v>697.45542999999998</v>
      </c>
      <c r="DC943" s="21">
        <v>687.28326000000004</v>
      </c>
      <c r="DD943" s="21">
        <v>724.12134000000003</v>
      </c>
      <c r="DE943" s="21">
        <v>1148.5491400000001</v>
      </c>
      <c r="DF943" s="21">
        <v>1128.0014000000001</v>
      </c>
      <c r="DG943" s="21">
        <v>1111.55035</v>
      </c>
      <c r="DH943" s="21">
        <v>1170.8332499999999</v>
      </c>
    </row>
    <row r="944" spans="2:112" x14ac:dyDescent="0.25">
      <c r="B944" s="58" t="s">
        <v>1074</v>
      </c>
      <c r="C944" s="21">
        <v>3894.4570899999999</v>
      </c>
      <c r="D944" s="21">
        <v>3828.7443699999999</v>
      </c>
      <c r="E944" s="21">
        <v>3771.6195200000002</v>
      </c>
      <c r="F944" s="21">
        <v>3966.4411300000002</v>
      </c>
      <c r="G944" s="21">
        <v>32841.67598</v>
      </c>
      <c r="H944" s="21">
        <v>32287.504150000001</v>
      </c>
      <c r="I944" s="21">
        <v>31805.77217</v>
      </c>
      <c r="J944" s="21">
        <v>33448.688750000001</v>
      </c>
      <c r="K944" s="21">
        <v>45906.687380000003</v>
      </c>
      <c r="L944" s="21">
        <v>45132.110379999998</v>
      </c>
      <c r="M944" s="21">
        <v>44458.759299999998</v>
      </c>
      <c r="N944" s="21">
        <v>46755.264380000001</v>
      </c>
      <c r="O944" s="21">
        <v>448.62547000000001</v>
      </c>
      <c r="P944" s="21">
        <v>392.90325999999999</v>
      </c>
      <c r="Q944" s="21">
        <v>378.54844000000003</v>
      </c>
      <c r="R944" s="21">
        <v>536.34811999999999</v>
      </c>
      <c r="S944" s="21">
        <v>751.91183999999998</v>
      </c>
      <c r="T944" s="21">
        <v>691.47879</v>
      </c>
      <c r="U944" s="21">
        <v>672.50635</v>
      </c>
      <c r="V944" s="21">
        <v>845.88586999999995</v>
      </c>
      <c r="W944" s="21">
        <v>45213.75748</v>
      </c>
      <c r="X944" s="21">
        <v>44450.842850000001</v>
      </c>
      <c r="Y944" s="21">
        <v>43787.656329999998</v>
      </c>
      <c r="Z944" s="21">
        <v>46049.483410000001</v>
      </c>
      <c r="AA944" s="21">
        <v>-138.55806999999999</v>
      </c>
      <c r="AB944" s="21">
        <v>-150.05686</v>
      </c>
      <c r="AC944" s="21">
        <v>-150.22323</v>
      </c>
      <c r="AD944" s="21">
        <v>-119.2196</v>
      </c>
      <c r="AE944" s="21">
        <v>153.25193999999999</v>
      </c>
      <c r="AF944" s="21">
        <v>140.47694999999999</v>
      </c>
      <c r="AG944" s="21">
        <v>136.60649000000001</v>
      </c>
      <c r="AH944" s="21">
        <v>172.24861999999999</v>
      </c>
      <c r="AI944" s="21">
        <v>339.97366</v>
      </c>
      <c r="AJ944" s="21">
        <v>324.41489000000001</v>
      </c>
      <c r="AK944" s="21">
        <v>317.86797999999999</v>
      </c>
      <c r="AL944" s="21">
        <v>361.74495000000002</v>
      </c>
      <c r="AM944" s="21">
        <v>1110.6914300000001</v>
      </c>
      <c r="AN944" s="21">
        <v>1080.5014699999999</v>
      </c>
      <c r="AO944" s="21">
        <v>1062.3191300000001</v>
      </c>
      <c r="AP944" s="21">
        <v>1149.16434</v>
      </c>
      <c r="AQ944" s="21">
        <v>1126.9399800000001</v>
      </c>
      <c r="AR944" s="21">
        <v>1097.53062</v>
      </c>
      <c r="AS944" s="21">
        <v>1079.3507099999999</v>
      </c>
      <c r="AT944" s="21">
        <v>1164.0591899999999</v>
      </c>
      <c r="AU944" s="21">
        <v>1404.3279500000001</v>
      </c>
      <c r="AV944" s="21">
        <v>1369.94928</v>
      </c>
      <c r="AW944" s="21">
        <v>1347.55972</v>
      </c>
      <c r="AX944" s="21">
        <v>1447.0603100000001</v>
      </c>
      <c r="AY944" s="21">
        <v>-11391.833210000001</v>
      </c>
      <c r="AZ944" s="21">
        <v>-11196.961579999999</v>
      </c>
      <c r="BA944" s="21">
        <v>-11027.24574</v>
      </c>
      <c r="BB944" s="21">
        <v>-11605.00618</v>
      </c>
      <c r="BC944" s="21">
        <v>133.10167000000001</v>
      </c>
      <c r="BD944" s="21">
        <v>66.599450000000004</v>
      </c>
      <c r="BE944" s="21">
        <v>53.493470000000002</v>
      </c>
      <c r="BF944" s="21">
        <v>243.37949</v>
      </c>
      <c r="BG944" s="21">
        <v>-111.61599</v>
      </c>
      <c r="BH944" s="21">
        <v>-137.35318000000001</v>
      </c>
      <c r="BI944" s="21">
        <v>-140.20878999999999</v>
      </c>
      <c r="BJ944" s="21">
        <v>-69.831729999999993</v>
      </c>
      <c r="BK944" s="21">
        <v>856.22838000000002</v>
      </c>
      <c r="BL944" s="21">
        <v>820.53228999999999</v>
      </c>
      <c r="BM944" s="21">
        <v>804.49120000000005</v>
      </c>
      <c r="BN944" s="21">
        <v>905.75122999999996</v>
      </c>
      <c r="BO944" s="21">
        <v>-85.218019999999996</v>
      </c>
      <c r="BP944" s="21">
        <v>-95.352739999999997</v>
      </c>
      <c r="BQ944" s="21">
        <v>292.02357000000001</v>
      </c>
      <c r="BR944" s="21">
        <v>232.21916999999999</v>
      </c>
      <c r="BS944" s="21">
        <v>218.78452999999999</v>
      </c>
      <c r="BT944" s="21">
        <v>387.22044</v>
      </c>
      <c r="BU944" s="21">
        <v>347.17615000000001</v>
      </c>
      <c r="BV944" s="21">
        <v>288.84120999999999</v>
      </c>
      <c r="BW944" s="21">
        <v>275.10246999999998</v>
      </c>
      <c r="BX944" s="21">
        <v>441.01515000000001</v>
      </c>
      <c r="BY944" s="21">
        <v>585.28638000000001</v>
      </c>
      <c r="BZ944" s="21">
        <v>522.20123999999998</v>
      </c>
      <c r="CA944" s="21">
        <v>505.05002000000002</v>
      </c>
      <c r="CB944" s="21">
        <v>682.84628999999995</v>
      </c>
      <c r="CC944" s="21">
        <v>675.04687000000001</v>
      </c>
      <c r="CD944" s="21">
        <v>613.20533</v>
      </c>
      <c r="CE944" s="21">
        <v>595.09358999999995</v>
      </c>
      <c r="CF944" s="21">
        <v>769.12261999999998</v>
      </c>
      <c r="CG944" s="21">
        <v>790.74998000000005</v>
      </c>
      <c r="CH944" s="21">
        <v>725.74585999999999</v>
      </c>
      <c r="CI944" s="21">
        <v>705.78962999999999</v>
      </c>
      <c r="CJ944" s="21">
        <v>888.67996000000005</v>
      </c>
      <c r="CK944" s="21">
        <v>765.47812999999996</v>
      </c>
      <c r="CL944" s="21">
        <v>702.99782000000005</v>
      </c>
      <c r="CM944" s="21">
        <v>683.75438999999994</v>
      </c>
      <c r="CN944" s="21">
        <v>859.49829999999997</v>
      </c>
      <c r="CO944" s="21">
        <v>810.71492000000001</v>
      </c>
      <c r="CP944" s="21">
        <v>747.79129</v>
      </c>
      <c r="CQ944" s="21">
        <v>728.11716000000001</v>
      </c>
      <c r="CR944" s="21">
        <v>905.47532999999999</v>
      </c>
      <c r="CS944" s="21">
        <v>490.97510999999997</v>
      </c>
      <c r="CT944" s="21">
        <v>441.66300000000001</v>
      </c>
      <c r="CU944" s="21">
        <v>427.81450000000001</v>
      </c>
      <c r="CV944" s="21">
        <v>568.21065999999996</v>
      </c>
      <c r="CW944" s="21">
        <v>151.53316000000001</v>
      </c>
      <c r="CX944" s="21">
        <v>129.99315999999999</v>
      </c>
      <c r="CY944" s="21">
        <v>124.75288999999999</v>
      </c>
      <c r="CZ944" s="21">
        <v>184.43086</v>
      </c>
      <c r="DA944" s="21">
        <v>319.88416999999998</v>
      </c>
      <c r="DB944" s="21">
        <v>264.77753000000001</v>
      </c>
      <c r="DC944" s="21">
        <v>251.95061000000001</v>
      </c>
      <c r="DD944" s="21">
        <v>407.59296999999998</v>
      </c>
      <c r="DE944" s="21">
        <v>672.90161000000001</v>
      </c>
      <c r="DF944" s="21">
        <v>622.57699000000002</v>
      </c>
      <c r="DG944" s="21">
        <v>606.55930000000001</v>
      </c>
      <c r="DH944" s="21">
        <v>748.60871999999995</v>
      </c>
    </row>
    <row r="945" spans="2:112" x14ac:dyDescent="0.25">
      <c r="B945" s="58" t="s">
        <v>1075</v>
      </c>
      <c r="C945" s="21">
        <v>13877.044680000001</v>
      </c>
      <c r="D945" s="21">
        <v>13642.89179</v>
      </c>
      <c r="E945" s="21">
        <v>13439.33992</v>
      </c>
      <c r="F945" s="21">
        <v>14133.544040000001</v>
      </c>
      <c r="G945" s="21">
        <v>19887.085230000001</v>
      </c>
      <c r="H945" s="21">
        <v>19551.509709999998</v>
      </c>
      <c r="I945" s="21">
        <v>19259.799719999999</v>
      </c>
      <c r="J945" s="21">
        <v>20254.65827</v>
      </c>
      <c r="K945" s="21">
        <v>26035.206750000001</v>
      </c>
      <c r="L945" s="21">
        <v>25595.918420000002</v>
      </c>
      <c r="M945" s="21">
        <v>25214.038659999998</v>
      </c>
      <c r="N945" s="21">
        <v>26516.462950000001</v>
      </c>
      <c r="O945" s="21">
        <v>157.64563999999999</v>
      </c>
      <c r="P945" s="21">
        <v>108.71178999999999</v>
      </c>
      <c r="Q945" s="21">
        <v>98.369439999999997</v>
      </c>
      <c r="R945" s="21">
        <v>239.78905</v>
      </c>
      <c r="S945" s="21">
        <v>316.48498000000001</v>
      </c>
      <c r="T945" s="21">
        <v>265.48876000000001</v>
      </c>
      <c r="U945" s="21">
        <v>252.61046999999999</v>
      </c>
      <c r="V945" s="21">
        <v>401.99320999999998</v>
      </c>
      <c r="W945" s="21">
        <v>25842.447459999999</v>
      </c>
      <c r="X945" s="21">
        <v>25406.394749999999</v>
      </c>
      <c r="Y945" s="21">
        <v>25027.342809999998</v>
      </c>
      <c r="Z945" s="21">
        <v>26320.116310000001</v>
      </c>
      <c r="AA945" s="21">
        <v>-116.46134000000001</v>
      </c>
      <c r="AB945" s="21">
        <v>-127.9028</v>
      </c>
      <c r="AC945" s="21">
        <v>-128.45869999999999</v>
      </c>
      <c r="AD945" s="21">
        <v>-96.581829999999997</v>
      </c>
      <c r="AE945" s="21">
        <v>63.329470000000001</v>
      </c>
      <c r="AF945" s="21">
        <v>52.420529999999999</v>
      </c>
      <c r="AG945" s="21">
        <v>49.829189999999997</v>
      </c>
      <c r="AH945" s="21">
        <v>80.72099</v>
      </c>
      <c r="AI945" s="21">
        <v>122.88755999999999</v>
      </c>
      <c r="AJ945" s="21">
        <v>111.36785</v>
      </c>
      <c r="AK945" s="21">
        <v>107.97314</v>
      </c>
      <c r="AL945" s="21">
        <v>140.65289999999999</v>
      </c>
      <c r="AM945" s="21">
        <v>621.57167000000004</v>
      </c>
      <c r="AN945" s="21">
        <v>600.13427000000001</v>
      </c>
      <c r="AO945" s="21">
        <v>589.12738999999999</v>
      </c>
      <c r="AP945" s="21">
        <v>650.91413999999997</v>
      </c>
      <c r="AQ945" s="21">
        <v>429.99372</v>
      </c>
      <c r="AR945" s="21">
        <v>412.88950999999997</v>
      </c>
      <c r="AS945" s="21">
        <v>404.92257999999998</v>
      </c>
      <c r="AT945" s="21">
        <v>454.06754000000001</v>
      </c>
      <c r="AU945" s="21">
        <v>201.76777000000001</v>
      </c>
      <c r="AV945" s="21">
        <v>188.36555000000001</v>
      </c>
      <c r="AW945" s="21">
        <v>183.6892</v>
      </c>
      <c r="AX945" s="21">
        <v>221.90321</v>
      </c>
      <c r="AY945" s="21">
        <v>-4863.0938599999999</v>
      </c>
      <c r="AZ945" s="21">
        <v>-4779.9045299999998</v>
      </c>
      <c r="BA945" s="21">
        <v>-4707.4540299999999</v>
      </c>
      <c r="BB945" s="21">
        <v>-4954.09591</v>
      </c>
      <c r="BC945" s="21">
        <v>125.44965999999999</v>
      </c>
      <c r="BD945" s="21">
        <v>60.957839999999997</v>
      </c>
      <c r="BE945" s="21">
        <v>47.705820000000003</v>
      </c>
      <c r="BF945" s="21">
        <v>236.04331999999999</v>
      </c>
      <c r="BG945" s="21">
        <v>-110.44955</v>
      </c>
      <c r="BH945" s="21">
        <v>-135.34063</v>
      </c>
      <c r="BI945" s="21">
        <v>-138.34137000000001</v>
      </c>
      <c r="BJ945" s="21">
        <v>-68.394829999999999</v>
      </c>
      <c r="BK945" s="21">
        <v>270.58742000000001</v>
      </c>
      <c r="BL945" s="21">
        <v>245.60984999999999</v>
      </c>
      <c r="BM945" s="21">
        <v>238.12105</v>
      </c>
      <c r="BN945" s="21">
        <v>309.25045999999998</v>
      </c>
      <c r="BO945" s="21">
        <v>-82.555859999999996</v>
      </c>
      <c r="BP945" s="21">
        <v>-92.946060000000003</v>
      </c>
      <c r="BQ945" s="21">
        <v>105.78467000000001</v>
      </c>
      <c r="BR945" s="21">
        <v>51.032020000000003</v>
      </c>
      <c r="BS945" s="21">
        <v>40.071040000000004</v>
      </c>
      <c r="BT945" s="21">
        <v>197.61027999999999</v>
      </c>
      <c r="BU945" s="21">
        <v>134.41872000000001</v>
      </c>
      <c r="BV945" s="21">
        <v>81.557389999999998</v>
      </c>
      <c r="BW945" s="21">
        <v>70.685320000000004</v>
      </c>
      <c r="BX945" s="21">
        <v>224.29575</v>
      </c>
      <c r="BY945" s="21">
        <v>192.19263000000001</v>
      </c>
      <c r="BZ945" s="21">
        <v>137.92852999999999</v>
      </c>
      <c r="CA945" s="21">
        <v>126.24388</v>
      </c>
      <c r="CB945" s="21">
        <v>282.14762999999999</v>
      </c>
      <c r="CC945" s="21">
        <v>313.32814000000002</v>
      </c>
      <c r="CD945" s="21">
        <v>259.63882000000001</v>
      </c>
      <c r="CE945" s="21">
        <v>246.55114</v>
      </c>
      <c r="CF945" s="21">
        <v>400.45051000000001</v>
      </c>
      <c r="CG945" s="21">
        <v>311.02618999999999</v>
      </c>
      <c r="CH945" s="21">
        <v>256.38727</v>
      </c>
      <c r="CI945" s="21">
        <v>243.15328</v>
      </c>
      <c r="CJ945" s="21">
        <v>399.6259</v>
      </c>
      <c r="CK945" s="21">
        <v>333.74401999999998</v>
      </c>
      <c r="CL945" s="21">
        <v>280.68086</v>
      </c>
      <c r="CM945" s="21">
        <v>267.47539</v>
      </c>
      <c r="CN945" s="21">
        <v>419.38850000000002</v>
      </c>
      <c r="CO945" s="21">
        <v>269.56851</v>
      </c>
      <c r="CP945" s="21">
        <v>218.07816</v>
      </c>
      <c r="CQ945" s="21">
        <v>206.02291</v>
      </c>
      <c r="CR945" s="21">
        <v>353.70242000000002</v>
      </c>
      <c r="CS945" s="21">
        <v>176.22398999999999</v>
      </c>
      <c r="CT945" s="21">
        <v>133.92759000000001</v>
      </c>
      <c r="CU945" s="21">
        <v>124.46238</v>
      </c>
      <c r="CV945" s="21">
        <v>247.36324999999999</v>
      </c>
      <c r="CW945" s="21">
        <v>109.91092</v>
      </c>
      <c r="CX945" s="21">
        <v>89.683840000000004</v>
      </c>
      <c r="CY945" s="21">
        <v>84.970529999999997</v>
      </c>
      <c r="CZ945" s="21">
        <v>142.19002</v>
      </c>
      <c r="DA945" s="21">
        <v>100.76563</v>
      </c>
      <c r="DB945" s="21">
        <v>51.169139999999999</v>
      </c>
      <c r="DC945" s="21">
        <v>41.311349999999997</v>
      </c>
      <c r="DD945" s="21">
        <v>184.37201999999999</v>
      </c>
      <c r="DE945" s="21">
        <v>261.01636000000002</v>
      </c>
      <c r="DF945" s="21">
        <v>219.43635</v>
      </c>
      <c r="DG945" s="21">
        <v>209.21207999999999</v>
      </c>
      <c r="DH945" s="21">
        <v>328.64697000000001</v>
      </c>
    </row>
    <row r="946" spans="2:112" x14ac:dyDescent="0.25">
      <c r="B946" s="58" t="s">
        <v>1076</v>
      </c>
      <c r="C946" s="21">
        <v>76657.087589999996</v>
      </c>
      <c r="D946" s="21">
        <v>75363.622090000004</v>
      </c>
      <c r="E946" s="21">
        <v>74239.197270000004</v>
      </c>
      <c r="F946" s="21">
        <v>78073.995479999998</v>
      </c>
      <c r="G946" s="21">
        <v>115450.13571</v>
      </c>
      <c r="H946" s="21">
        <v>113502.02521000001</v>
      </c>
      <c r="I946" s="21">
        <v>111808.5665</v>
      </c>
      <c r="J946" s="21">
        <v>117584.00081</v>
      </c>
      <c r="K946" s="21">
        <v>104138.48385</v>
      </c>
      <c r="L946" s="21">
        <v>102381.37005</v>
      </c>
      <c r="M946" s="21">
        <v>100853.88539</v>
      </c>
      <c r="N946" s="21">
        <v>106063.46532</v>
      </c>
      <c r="O946" s="21">
        <v>1016.88605</v>
      </c>
      <c r="P946" s="21">
        <v>998.68939</v>
      </c>
      <c r="Q946" s="21">
        <v>984.12409000000002</v>
      </c>
      <c r="R946" s="21">
        <v>1036.7933700000001</v>
      </c>
      <c r="S946" s="21">
        <v>1053.64228</v>
      </c>
      <c r="T946" s="21">
        <v>1034.7878900000001</v>
      </c>
      <c r="U946" s="21">
        <v>1019.69614</v>
      </c>
      <c r="V946" s="21">
        <v>1074.25621</v>
      </c>
      <c r="W946" s="21">
        <v>103601.40067</v>
      </c>
      <c r="X946" s="21">
        <v>101853.28177</v>
      </c>
      <c r="Y946" s="21">
        <v>100333.67677000001</v>
      </c>
      <c r="Z946" s="21">
        <v>105516.35715</v>
      </c>
      <c r="AA946" s="21">
        <v>178.41295</v>
      </c>
      <c r="AB946" s="21">
        <v>175.36152999999999</v>
      </c>
      <c r="AC946" s="21">
        <v>172.72916000000001</v>
      </c>
      <c r="AD946" s="21">
        <v>181.87917999999999</v>
      </c>
      <c r="AE946" s="21">
        <v>502.75626999999997</v>
      </c>
      <c r="AF946" s="21">
        <v>494.15174000000002</v>
      </c>
      <c r="AG946" s="21">
        <v>486.74966000000001</v>
      </c>
      <c r="AH946" s="21">
        <v>512.25504000000001</v>
      </c>
      <c r="AI946" s="21">
        <v>730.93345999999997</v>
      </c>
      <c r="AJ946" s="21">
        <v>718.42547000000002</v>
      </c>
      <c r="AK946" s="21">
        <v>707.67339000000004</v>
      </c>
      <c r="AL946" s="21">
        <v>744.69976999999994</v>
      </c>
      <c r="AM946" s="21">
        <v>940.09808999999996</v>
      </c>
      <c r="AN946" s="21">
        <v>924.02811999999994</v>
      </c>
      <c r="AO946" s="21">
        <v>910.15215000000001</v>
      </c>
      <c r="AP946" s="21">
        <v>957.81412999999998</v>
      </c>
      <c r="AQ946" s="21">
        <v>1030.07512</v>
      </c>
      <c r="AR946" s="21">
        <v>1012.44136</v>
      </c>
      <c r="AS946" s="21">
        <v>997.29336000000001</v>
      </c>
      <c r="AT946" s="21">
        <v>1049.43886</v>
      </c>
      <c r="AU946" s="21">
        <v>928.69259</v>
      </c>
      <c r="AV946" s="21">
        <v>912.81818999999996</v>
      </c>
      <c r="AW946" s="21">
        <v>899.11545000000001</v>
      </c>
      <c r="AX946" s="21">
        <v>946.18442000000005</v>
      </c>
      <c r="AY946" s="21">
        <v>139.14150000000001</v>
      </c>
      <c r="AZ946" s="21">
        <v>136.76131000000001</v>
      </c>
      <c r="BA946" s="21">
        <v>134.68838</v>
      </c>
      <c r="BB946" s="21">
        <v>141.74522999999999</v>
      </c>
      <c r="BC946" s="21">
        <v>988.24517000000003</v>
      </c>
      <c r="BD946" s="21">
        <v>970.56104000000005</v>
      </c>
      <c r="BE946" s="21">
        <v>956.40575000000001</v>
      </c>
      <c r="BF946" s="21">
        <v>1007.76667</v>
      </c>
      <c r="BG946" s="21">
        <v>17.944970000000001</v>
      </c>
      <c r="BH946" s="21">
        <v>17.635960000000001</v>
      </c>
      <c r="BI946" s="21">
        <v>17.372820000000001</v>
      </c>
      <c r="BJ946" s="21">
        <v>18.529689999999999</v>
      </c>
      <c r="BK946" s="21">
        <v>1487.2171900000001</v>
      </c>
      <c r="BL946" s="21">
        <v>1461.7939899999999</v>
      </c>
      <c r="BM946" s="21">
        <v>1439.8510200000001</v>
      </c>
      <c r="BN946" s="21">
        <v>1515.2693400000001</v>
      </c>
      <c r="BO946" s="21">
        <v>4.4999999999999999E-4</v>
      </c>
      <c r="BP946" s="21">
        <v>-2.9999999999999997E-4</v>
      </c>
      <c r="BQ946" s="21">
        <v>952.54764999999998</v>
      </c>
      <c r="BR946" s="21">
        <v>935.50230999999997</v>
      </c>
      <c r="BS946" s="21">
        <v>921.85843999999997</v>
      </c>
      <c r="BT946" s="21">
        <v>971.28665999999998</v>
      </c>
      <c r="BU946" s="21">
        <v>1072.0273099999999</v>
      </c>
      <c r="BV946" s="21">
        <v>1052.84393</v>
      </c>
      <c r="BW946" s="21">
        <v>1037.4887900000001</v>
      </c>
      <c r="BX946" s="21">
        <v>1093.0309299999999</v>
      </c>
      <c r="BY946" s="21">
        <v>1083.44103</v>
      </c>
      <c r="BZ946" s="21">
        <v>1064.0534</v>
      </c>
      <c r="CA946" s="21">
        <v>1048.53478</v>
      </c>
      <c r="CB946" s="21">
        <v>1104.66463</v>
      </c>
      <c r="CC946" s="21">
        <v>1058.1891499999999</v>
      </c>
      <c r="CD946" s="21">
        <v>1039.25342</v>
      </c>
      <c r="CE946" s="21">
        <v>1024.0965200000001</v>
      </c>
      <c r="CF946" s="21">
        <v>1078.9056700000001</v>
      </c>
      <c r="CG946" s="21">
        <v>1060.4832799999999</v>
      </c>
      <c r="CH946" s="21">
        <v>1041.50649</v>
      </c>
      <c r="CI946" s="21">
        <v>1026.31672</v>
      </c>
      <c r="CJ946" s="21">
        <v>1081.2519199999999</v>
      </c>
      <c r="CK946" s="21">
        <v>1108.2737</v>
      </c>
      <c r="CL946" s="21">
        <v>1088.44173</v>
      </c>
      <c r="CM946" s="21">
        <v>1072.5674899999999</v>
      </c>
      <c r="CN946" s="21">
        <v>1129.9402</v>
      </c>
      <c r="CO946" s="21">
        <v>1063.2268899999999</v>
      </c>
      <c r="CP946" s="21">
        <v>1044.20099</v>
      </c>
      <c r="CQ946" s="21">
        <v>1028.9719500000001</v>
      </c>
      <c r="CR946" s="21">
        <v>1084.0236199999999</v>
      </c>
      <c r="CS946" s="21">
        <v>916.94113000000004</v>
      </c>
      <c r="CT946" s="21">
        <v>900.53294000000005</v>
      </c>
      <c r="CU946" s="21">
        <v>887.39922000000001</v>
      </c>
      <c r="CV946" s="21">
        <v>934.87016000000006</v>
      </c>
      <c r="CW946" s="21">
        <v>767.72058000000004</v>
      </c>
      <c r="CX946" s="21">
        <v>754.57907999999998</v>
      </c>
      <c r="CY946" s="21">
        <v>743.28277000000003</v>
      </c>
      <c r="CZ946" s="21">
        <v>782.25543000000005</v>
      </c>
      <c r="DA946" s="21">
        <v>964.43314999999996</v>
      </c>
      <c r="DB946" s="21">
        <v>947.17511000000002</v>
      </c>
      <c r="DC946" s="21">
        <v>933.36105999999995</v>
      </c>
      <c r="DD946" s="21">
        <v>983.35249999999996</v>
      </c>
      <c r="DE946" s="21">
        <v>846.15954999999997</v>
      </c>
      <c r="DF946" s="21">
        <v>831.01796000000002</v>
      </c>
      <c r="DG946" s="21">
        <v>818.89805999999999</v>
      </c>
      <c r="DH946" s="21">
        <v>862.70929000000001</v>
      </c>
    </row>
    <row r="947" spans="2:112" x14ac:dyDescent="0.25">
      <c r="B947" s="58" t="s">
        <v>1077</v>
      </c>
      <c r="C947" s="21">
        <v>68077.526899999997</v>
      </c>
      <c r="D947" s="21">
        <v>66928.827739999993</v>
      </c>
      <c r="E947" s="21">
        <v>65930.25</v>
      </c>
      <c r="F947" s="21">
        <v>69335.852629999994</v>
      </c>
      <c r="G947" s="21">
        <v>66165.110830000005</v>
      </c>
      <c r="H947" s="21">
        <v>65048.637940000001</v>
      </c>
      <c r="I947" s="21">
        <v>64078.107389999997</v>
      </c>
      <c r="J947" s="21">
        <v>67388.040710000001</v>
      </c>
      <c r="K947" s="21">
        <v>63081.275860000002</v>
      </c>
      <c r="L947" s="21">
        <v>62016.914479999999</v>
      </c>
      <c r="M947" s="21">
        <v>61091.64961</v>
      </c>
      <c r="N947" s="21">
        <v>64247.322099999998</v>
      </c>
      <c r="O947" s="21">
        <v>689.85013000000004</v>
      </c>
      <c r="P947" s="21">
        <v>676.11892</v>
      </c>
      <c r="Q947" s="21">
        <v>666.42142000000001</v>
      </c>
      <c r="R947" s="21">
        <v>703.19836999999995</v>
      </c>
      <c r="S947" s="21">
        <v>547.82529999999997</v>
      </c>
      <c r="T947" s="21">
        <v>536.66412000000003</v>
      </c>
      <c r="U947" s="21">
        <v>529.00207999999998</v>
      </c>
      <c r="V947" s="21">
        <v>558.42420000000004</v>
      </c>
      <c r="W947" s="21">
        <v>62251.511729999998</v>
      </c>
      <c r="X947" s="21">
        <v>61201.11045</v>
      </c>
      <c r="Y947" s="21">
        <v>60288.017500000002</v>
      </c>
      <c r="Z947" s="21">
        <v>63402.16158</v>
      </c>
      <c r="AA947" s="21">
        <v>202.04859999999999</v>
      </c>
      <c r="AB947" s="21">
        <v>198.16418999999999</v>
      </c>
      <c r="AC947" s="21">
        <v>195.24539999999999</v>
      </c>
      <c r="AD947" s="21">
        <v>205.83703</v>
      </c>
      <c r="AE947" s="21">
        <v>310.99419</v>
      </c>
      <c r="AF947" s="21">
        <v>305.35735</v>
      </c>
      <c r="AG947" s="21">
        <v>300.82441999999998</v>
      </c>
      <c r="AH947" s="21">
        <v>316.81772000000001</v>
      </c>
      <c r="AI947" s="21">
        <v>488.40519999999998</v>
      </c>
      <c r="AJ947" s="21">
        <v>479.74592999999999</v>
      </c>
      <c r="AK947" s="21">
        <v>472.60541000000001</v>
      </c>
      <c r="AL947" s="21">
        <v>497.54957000000002</v>
      </c>
      <c r="AM947" s="21">
        <v>500.42038000000002</v>
      </c>
      <c r="AN947" s="21">
        <v>491.52157</v>
      </c>
      <c r="AO947" s="21">
        <v>484.18572999999998</v>
      </c>
      <c r="AP947" s="21">
        <v>509.80067000000003</v>
      </c>
      <c r="AQ947" s="21">
        <v>522.07614999999998</v>
      </c>
      <c r="AR947" s="21">
        <v>512.82741999999996</v>
      </c>
      <c r="AS947" s="21">
        <v>505.19538</v>
      </c>
      <c r="AT947" s="21">
        <v>531.84959000000003</v>
      </c>
      <c r="AU947" s="21">
        <v>588.01952000000006</v>
      </c>
      <c r="AV947" s="21">
        <v>577.65115000000003</v>
      </c>
      <c r="AW947" s="21">
        <v>569.02182000000005</v>
      </c>
      <c r="AX947" s="21">
        <v>599.03904</v>
      </c>
      <c r="AY947" s="21">
        <v>3179.02225</v>
      </c>
      <c r="AZ947" s="21">
        <v>3124.6410700000001</v>
      </c>
      <c r="BA947" s="21">
        <v>3077.2799100000002</v>
      </c>
      <c r="BB947" s="21">
        <v>3238.51062</v>
      </c>
      <c r="BC947" s="21">
        <v>895.55350999999996</v>
      </c>
      <c r="BD947" s="21">
        <v>877.68277</v>
      </c>
      <c r="BE947" s="21">
        <v>865.10995000000003</v>
      </c>
      <c r="BF947" s="21">
        <v>912.84060999999997</v>
      </c>
      <c r="BG947" s="21">
        <v>21.699280000000002</v>
      </c>
      <c r="BH947" s="21">
        <v>20.477139999999999</v>
      </c>
      <c r="BI947" s="21">
        <v>20.284929999999999</v>
      </c>
      <c r="BJ947" s="21">
        <v>22.113620000000001</v>
      </c>
      <c r="BK947" s="21">
        <v>920.31976999999995</v>
      </c>
      <c r="BL947" s="21">
        <v>903.93885</v>
      </c>
      <c r="BM947" s="21">
        <v>890.45627000000002</v>
      </c>
      <c r="BN947" s="21">
        <v>937.56727000000001</v>
      </c>
      <c r="BO947" s="21">
        <v>-2.6019100000000002</v>
      </c>
      <c r="BP947" s="21">
        <v>-2.3507600000000002</v>
      </c>
      <c r="BQ947" s="21">
        <v>572.07771000000002</v>
      </c>
      <c r="BR947" s="21">
        <v>560.25801000000001</v>
      </c>
      <c r="BS947" s="21">
        <v>552.27467000000001</v>
      </c>
      <c r="BT947" s="21">
        <v>583.14436999999998</v>
      </c>
      <c r="BU947" s="21">
        <v>729.21843000000001</v>
      </c>
      <c r="BV947" s="21">
        <v>714.65192000000002</v>
      </c>
      <c r="BW947" s="21">
        <v>704.40787</v>
      </c>
      <c r="BX947" s="21">
        <v>743.32408999999996</v>
      </c>
      <c r="BY947" s="21">
        <v>677.41120999999998</v>
      </c>
      <c r="BZ947" s="21">
        <v>663.76266999999996</v>
      </c>
      <c r="CA947" s="21">
        <v>654.26179999999999</v>
      </c>
      <c r="CB947" s="21">
        <v>690.52620999999999</v>
      </c>
      <c r="CC947" s="21">
        <v>700.25535000000002</v>
      </c>
      <c r="CD947" s="21">
        <v>686.28634</v>
      </c>
      <c r="CE947" s="21">
        <v>676.44816000000003</v>
      </c>
      <c r="CF947" s="21">
        <v>713.76832000000002</v>
      </c>
      <c r="CG947" s="21">
        <v>529.81097</v>
      </c>
      <c r="CH947" s="21">
        <v>518.86560999999995</v>
      </c>
      <c r="CI947" s="21">
        <v>511.47224999999997</v>
      </c>
      <c r="CJ947" s="21">
        <v>540.05915000000005</v>
      </c>
      <c r="CK947" s="21">
        <v>640.72938999999997</v>
      </c>
      <c r="CL947" s="21">
        <v>627.85672</v>
      </c>
      <c r="CM947" s="21">
        <v>618.86704999999995</v>
      </c>
      <c r="CN947" s="21">
        <v>653.09938</v>
      </c>
      <c r="CO947" s="21">
        <v>646.79701999999997</v>
      </c>
      <c r="CP947" s="21">
        <v>633.82240000000002</v>
      </c>
      <c r="CQ947" s="21">
        <v>624.74336000000005</v>
      </c>
      <c r="CR947" s="21">
        <v>659.31635000000006</v>
      </c>
      <c r="CS947" s="21">
        <v>580.14867000000004</v>
      </c>
      <c r="CT947" s="21">
        <v>568.59095000000002</v>
      </c>
      <c r="CU947" s="21">
        <v>560.43692999999996</v>
      </c>
      <c r="CV947" s="21">
        <v>591.36761999999999</v>
      </c>
      <c r="CW947" s="21">
        <v>634.30733999999995</v>
      </c>
      <c r="CX947" s="21">
        <v>622.86292000000003</v>
      </c>
      <c r="CY947" s="21">
        <v>613.61504000000002</v>
      </c>
      <c r="CZ947" s="21">
        <v>646.18471999999997</v>
      </c>
      <c r="DA947" s="21">
        <v>555.35037</v>
      </c>
      <c r="DB947" s="21">
        <v>543.97712999999999</v>
      </c>
      <c r="DC947" s="21">
        <v>536.21249</v>
      </c>
      <c r="DD947" s="21">
        <v>566.11378999999999</v>
      </c>
      <c r="DE947" s="21">
        <v>387.50894</v>
      </c>
      <c r="DF947" s="21">
        <v>379.46999</v>
      </c>
      <c r="DG947" s="21">
        <v>374.06563</v>
      </c>
      <c r="DH947" s="21">
        <v>395.03176000000002</v>
      </c>
    </row>
    <row r="948" spans="2:112" x14ac:dyDescent="0.25">
      <c r="B948" s="58" t="s">
        <v>1078</v>
      </c>
      <c r="C948" s="21">
        <v>29800.380120000002</v>
      </c>
      <c r="D948" s="21">
        <v>29297.546460000001</v>
      </c>
      <c r="E948" s="21">
        <v>28860.427240000001</v>
      </c>
      <c r="F948" s="21">
        <v>30351.2019</v>
      </c>
      <c r="G948" s="21">
        <v>-46515.772470000004</v>
      </c>
      <c r="H948" s="21">
        <v>-45730.863340000004</v>
      </c>
      <c r="I948" s="21">
        <v>-45048.555439999996</v>
      </c>
      <c r="J948" s="21">
        <v>-47375.523580000001</v>
      </c>
      <c r="K948" s="21">
        <v>-46931.821759999999</v>
      </c>
      <c r="L948" s="21">
        <v>-46139.947820000001</v>
      </c>
      <c r="M948" s="21">
        <v>-45451.560250000002</v>
      </c>
      <c r="N948" s="21">
        <v>-47799.3482</v>
      </c>
      <c r="O948" s="21">
        <v>-603.49104999999997</v>
      </c>
      <c r="P948" s="21">
        <v>-592.69194000000005</v>
      </c>
      <c r="Q948" s="21">
        <v>-584.04877999999997</v>
      </c>
      <c r="R948" s="21">
        <v>-614.89743999999996</v>
      </c>
      <c r="S948" s="21">
        <v>-795.57996000000003</v>
      </c>
      <c r="T948" s="21">
        <v>-781.34352000000001</v>
      </c>
      <c r="U948" s="21">
        <v>-769.94908999999996</v>
      </c>
      <c r="V948" s="21">
        <v>-810.6671</v>
      </c>
      <c r="W948" s="21">
        <v>-46846.677009999999</v>
      </c>
      <c r="X948" s="21">
        <v>-46056.209300000002</v>
      </c>
      <c r="Y948" s="21">
        <v>-45369.071450000003</v>
      </c>
      <c r="Z948" s="21">
        <v>-47712.585650000001</v>
      </c>
      <c r="AA948" s="21">
        <v>123.71346</v>
      </c>
      <c r="AB948" s="21">
        <v>121.59721999999999</v>
      </c>
      <c r="AC948" s="21">
        <v>119.77215</v>
      </c>
      <c r="AD948" s="21">
        <v>126.07856</v>
      </c>
      <c r="AE948" s="21">
        <v>-220.92274</v>
      </c>
      <c r="AF948" s="21">
        <v>-217.14296999999999</v>
      </c>
      <c r="AG948" s="21">
        <v>-213.88945000000001</v>
      </c>
      <c r="AH948" s="21">
        <v>-225.02196000000001</v>
      </c>
      <c r="AI948" s="21">
        <v>-524.13280999999995</v>
      </c>
      <c r="AJ948" s="21">
        <v>-515.16510000000005</v>
      </c>
      <c r="AK948" s="21">
        <v>-507.45409000000001</v>
      </c>
      <c r="AL948" s="21">
        <v>-533.90851999999995</v>
      </c>
      <c r="AM948" s="21">
        <v>-1182.5162</v>
      </c>
      <c r="AN948" s="21">
        <v>-1162.3045300000001</v>
      </c>
      <c r="AO948" s="21">
        <v>-1144.8489400000001</v>
      </c>
      <c r="AP948" s="21">
        <v>-1204.6373000000001</v>
      </c>
      <c r="AQ948" s="21">
        <v>-1151.4418000000001</v>
      </c>
      <c r="AR948" s="21">
        <v>-1131.7321999999999</v>
      </c>
      <c r="AS948" s="21">
        <v>-1114.7981500000001</v>
      </c>
      <c r="AT948" s="21">
        <v>-1172.9527499999999</v>
      </c>
      <c r="AU948" s="21">
        <v>-1325.0512799999999</v>
      </c>
      <c r="AV948" s="21">
        <v>-1302.4039299999999</v>
      </c>
      <c r="AW948" s="21">
        <v>-1282.85151</v>
      </c>
      <c r="AX948" s="21">
        <v>-1349.8414700000001</v>
      </c>
      <c r="AY948" s="21">
        <v>1605.4117000000001</v>
      </c>
      <c r="AZ948" s="21">
        <v>1577.94911</v>
      </c>
      <c r="BA948" s="21">
        <v>1554.0316499999999</v>
      </c>
      <c r="BB948" s="21">
        <v>1635.45343</v>
      </c>
      <c r="BC948" s="21">
        <v>197.55028999999999</v>
      </c>
      <c r="BD948" s="21">
        <v>194.01522</v>
      </c>
      <c r="BE948" s="21">
        <v>191.18494999999999</v>
      </c>
      <c r="BF948" s="21">
        <v>201.55956</v>
      </c>
      <c r="BG948" s="21">
        <v>12.69807</v>
      </c>
      <c r="BH948" s="21">
        <v>12.478680000000001</v>
      </c>
      <c r="BI948" s="21">
        <v>12.29297</v>
      </c>
      <c r="BJ948" s="21">
        <v>13.031549999999999</v>
      </c>
      <c r="BK948" s="21">
        <v>-1264.3578600000001</v>
      </c>
      <c r="BL948" s="21">
        <v>-1242.74767</v>
      </c>
      <c r="BM948" s="21">
        <v>-1224.09052</v>
      </c>
      <c r="BN948" s="21">
        <v>-1287.97272</v>
      </c>
      <c r="BO948" s="21">
        <v>4.4999999999999999E-4</v>
      </c>
      <c r="BP948" s="21">
        <v>-2.9999999999999997E-4</v>
      </c>
      <c r="BQ948" s="21">
        <v>-443.51893000000001</v>
      </c>
      <c r="BR948" s="21">
        <v>-435.58242000000001</v>
      </c>
      <c r="BS948" s="21">
        <v>-429.23059000000001</v>
      </c>
      <c r="BT948" s="21">
        <v>-451.83420000000001</v>
      </c>
      <c r="BU948" s="21">
        <v>-476.24081999999999</v>
      </c>
      <c r="BV948" s="21">
        <v>-467.71877999999998</v>
      </c>
      <c r="BW948" s="21">
        <v>-460.89825999999999</v>
      </c>
      <c r="BX948" s="21">
        <v>-485.19317999999998</v>
      </c>
      <c r="BY948" s="21">
        <v>-778.14724999999999</v>
      </c>
      <c r="BZ948" s="21">
        <v>-764.22275999999999</v>
      </c>
      <c r="CA948" s="21">
        <v>-753.07808</v>
      </c>
      <c r="CB948" s="21">
        <v>-792.88543000000004</v>
      </c>
      <c r="CC948" s="21">
        <v>-848.32993999999997</v>
      </c>
      <c r="CD948" s="21">
        <v>-833.14954999999998</v>
      </c>
      <c r="CE948" s="21">
        <v>-820.99959999999999</v>
      </c>
      <c r="CF948" s="21">
        <v>-864.42210999999998</v>
      </c>
      <c r="CG948" s="21">
        <v>-835.34758999999997</v>
      </c>
      <c r="CH948" s="21">
        <v>-820.39952000000005</v>
      </c>
      <c r="CI948" s="21">
        <v>-808.43552999999997</v>
      </c>
      <c r="CJ948" s="21">
        <v>-851.18780000000004</v>
      </c>
      <c r="CK948" s="21">
        <v>-808.99165000000005</v>
      </c>
      <c r="CL948" s="21">
        <v>-794.51518999999996</v>
      </c>
      <c r="CM948" s="21">
        <v>-782.92867000000001</v>
      </c>
      <c r="CN948" s="21">
        <v>-824.33376999999996</v>
      </c>
      <c r="CO948" s="21">
        <v>-826.64440999999999</v>
      </c>
      <c r="CP948" s="21">
        <v>-811.85208999999998</v>
      </c>
      <c r="CQ948" s="21">
        <v>-800.01274000000001</v>
      </c>
      <c r="CR948" s="21">
        <v>-842.32730000000004</v>
      </c>
      <c r="CS948" s="21">
        <v>-737.98791000000006</v>
      </c>
      <c r="CT948" s="21">
        <v>-724.78205000000003</v>
      </c>
      <c r="CU948" s="21">
        <v>-714.21241999999995</v>
      </c>
      <c r="CV948" s="21">
        <v>-751.99613999999997</v>
      </c>
      <c r="CW948" s="21">
        <v>16.384160000000001</v>
      </c>
      <c r="CX948" s="21">
        <v>16.102119999999999</v>
      </c>
      <c r="CY948" s="21">
        <v>15.86214</v>
      </c>
      <c r="CZ948" s="21">
        <v>16.755610000000001</v>
      </c>
      <c r="DA948" s="21">
        <v>-469.74104</v>
      </c>
      <c r="DB948" s="21">
        <v>-461.33530999999999</v>
      </c>
      <c r="DC948" s="21">
        <v>-454.60786000000002</v>
      </c>
      <c r="DD948" s="21">
        <v>-478.57722999999999</v>
      </c>
      <c r="DE948" s="21">
        <v>-700.45669999999996</v>
      </c>
      <c r="DF948" s="21">
        <v>-687.92242999999996</v>
      </c>
      <c r="DG948" s="21">
        <v>-677.89032999999995</v>
      </c>
      <c r="DH948" s="21">
        <v>-713.75428999999997</v>
      </c>
    </row>
    <row r="949" spans="2:112" x14ac:dyDescent="0.25">
      <c r="B949" s="58" t="s">
        <v>1079</v>
      </c>
      <c r="C949" s="21">
        <v>22136.9499</v>
      </c>
      <c r="D949" s="21">
        <v>21763.424350000001</v>
      </c>
      <c r="E949" s="21">
        <v>21438.714179999999</v>
      </c>
      <c r="F949" s="21">
        <v>22546.123009999999</v>
      </c>
      <c r="G949" s="21">
        <v>-20272.511139999999</v>
      </c>
      <c r="H949" s="21">
        <v>-19930.431919999999</v>
      </c>
      <c r="I949" s="21">
        <v>-19633.06839</v>
      </c>
      <c r="J949" s="21">
        <v>-20647.207999999999</v>
      </c>
      <c r="K949" s="21">
        <v>-33444.9038</v>
      </c>
      <c r="L949" s="21">
        <v>-32880.592700000001</v>
      </c>
      <c r="M949" s="21">
        <v>-32390.028829999999</v>
      </c>
      <c r="N949" s="21">
        <v>-34063.126940000002</v>
      </c>
      <c r="O949" s="21">
        <v>-605.41174000000001</v>
      </c>
      <c r="P949" s="21">
        <v>-587.23368000000005</v>
      </c>
      <c r="Q949" s="21">
        <v>-574.63464999999997</v>
      </c>
      <c r="R949" s="21">
        <v>-632.92771000000005</v>
      </c>
      <c r="S949" s="21">
        <v>-669.21163999999999</v>
      </c>
      <c r="T949" s="21">
        <v>-650.03840000000002</v>
      </c>
      <c r="U949" s="21">
        <v>-636.48585000000003</v>
      </c>
      <c r="V949" s="21">
        <v>-698.00108999999998</v>
      </c>
      <c r="W949" s="21">
        <v>-33072.941780000001</v>
      </c>
      <c r="X949" s="21">
        <v>-32514.885289999998</v>
      </c>
      <c r="Y949" s="21">
        <v>-32029.777870000002</v>
      </c>
      <c r="Z949" s="21">
        <v>-33684.258269999998</v>
      </c>
      <c r="AA949" s="21">
        <v>107.58029000000001</v>
      </c>
      <c r="AB949" s="21">
        <v>107.84632000000001</v>
      </c>
      <c r="AC949" s="21">
        <v>107.58345</v>
      </c>
      <c r="AD949" s="21">
        <v>105.05620999999999</v>
      </c>
      <c r="AE949" s="21">
        <v>-95.644909999999996</v>
      </c>
      <c r="AF949" s="21">
        <v>-92.472679999999997</v>
      </c>
      <c r="AG949" s="21">
        <v>-90.093779999999995</v>
      </c>
      <c r="AH949" s="21">
        <v>-100.75624999999999</v>
      </c>
      <c r="AI949" s="21">
        <v>-543.75942999999995</v>
      </c>
      <c r="AJ949" s="21">
        <v>-532.98982999999998</v>
      </c>
      <c r="AK949" s="21">
        <v>-524.06737999999996</v>
      </c>
      <c r="AL949" s="21">
        <v>-557.09241999999995</v>
      </c>
      <c r="AM949" s="21">
        <v>-993.8655</v>
      </c>
      <c r="AN949" s="21">
        <v>-975.20509000000004</v>
      </c>
      <c r="AO949" s="21">
        <v>-959.48195999999996</v>
      </c>
      <c r="AP949" s="21">
        <v>-1016.08114</v>
      </c>
      <c r="AQ949" s="21">
        <v>-1148.8489</v>
      </c>
      <c r="AR949" s="21">
        <v>-1127.67795</v>
      </c>
      <c r="AS949" s="21">
        <v>-1109.8283100000001</v>
      </c>
      <c r="AT949" s="21">
        <v>-1173.58907</v>
      </c>
      <c r="AU949" s="21">
        <v>-1140.2320400000001</v>
      </c>
      <c r="AV949" s="21">
        <v>-1119.1994400000001</v>
      </c>
      <c r="AW949" s="21">
        <v>-1101.3974800000001</v>
      </c>
      <c r="AX949" s="21">
        <v>-1164.91859</v>
      </c>
      <c r="AY949" s="21">
        <v>2373.9683799999998</v>
      </c>
      <c r="AZ949" s="21">
        <v>2333.3586599999999</v>
      </c>
      <c r="BA949" s="21">
        <v>2297.9912199999999</v>
      </c>
      <c r="BB949" s="21">
        <v>2418.39194</v>
      </c>
      <c r="BC949" s="21">
        <v>139.16767999999999</v>
      </c>
      <c r="BD949" s="21">
        <v>146.73472000000001</v>
      </c>
      <c r="BE949" s="21">
        <v>150.19410999999999</v>
      </c>
      <c r="BF949" s="21">
        <v>119.73549</v>
      </c>
      <c r="BG949" s="21">
        <v>36.9206</v>
      </c>
      <c r="BH949" s="21">
        <v>40.489739999999998</v>
      </c>
      <c r="BI949" s="21">
        <v>42.636069999999997</v>
      </c>
      <c r="BJ949" s="21">
        <v>28.541869999999999</v>
      </c>
      <c r="BK949" s="21">
        <v>-1309.99506</v>
      </c>
      <c r="BL949" s="21">
        <v>-1284.4338399999999</v>
      </c>
      <c r="BM949" s="21">
        <v>-1263.08521</v>
      </c>
      <c r="BN949" s="21">
        <v>-1341.3968</v>
      </c>
      <c r="BO949" s="21">
        <v>12.71744</v>
      </c>
      <c r="BP949" s="21">
        <v>17.854880000000001</v>
      </c>
      <c r="BQ949" s="21">
        <v>-175.84515999999999</v>
      </c>
      <c r="BR949" s="21">
        <v>-164.21388999999999</v>
      </c>
      <c r="BS949" s="21">
        <v>-157.20666</v>
      </c>
      <c r="BT949" s="21">
        <v>-197.49531999999999</v>
      </c>
      <c r="BU949" s="21">
        <v>-348.42129999999997</v>
      </c>
      <c r="BV949" s="21">
        <v>-334.11693000000002</v>
      </c>
      <c r="BW949" s="21">
        <v>-324.77525000000003</v>
      </c>
      <c r="BX949" s="21">
        <v>-372.72773999999998</v>
      </c>
      <c r="BY949" s="21">
        <v>-705.76737000000003</v>
      </c>
      <c r="BZ949" s="21">
        <v>-685.04836999999998</v>
      </c>
      <c r="CA949" s="21">
        <v>-670.64173000000005</v>
      </c>
      <c r="CB949" s="21">
        <v>-736.65461000000005</v>
      </c>
      <c r="CC949" s="21">
        <v>-676.39567</v>
      </c>
      <c r="CD949" s="21">
        <v>-656.64198999999996</v>
      </c>
      <c r="CE949" s="21">
        <v>-642.90413000000001</v>
      </c>
      <c r="CF949" s="21">
        <v>-705.71506999999997</v>
      </c>
      <c r="CG949" s="21">
        <v>-632.13292000000001</v>
      </c>
      <c r="CH949" s="21">
        <v>-613.00694999999996</v>
      </c>
      <c r="CI949" s="21">
        <v>-599.81534999999997</v>
      </c>
      <c r="CJ949" s="21">
        <v>-660.92470000000003</v>
      </c>
      <c r="CK949" s="21">
        <v>-735.01234999999997</v>
      </c>
      <c r="CL949" s="21">
        <v>-714.37639999999999</v>
      </c>
      <c r="CM949" s="21">
        <v>-699.88622999999995</v>
      </c>
      <c r="CN949" s="21">
        <v>-765.05654000000004</v>
      </c>
      <c r="CO949" s="21">
        <v>-709.55183999999997</v>
      </c>
      <c r="CP949" s="21">
        <v>-689.44159999999999</v>
      </c>
      <c r="CQ949" s="21">
        <v>-675.33771000000002</v>
      </c>
      <c r="CR949" s="21">
        <v>-739.00360999999998</v>
      </c>
      <c r="CS949" s="21">
        <v>-553.09524999999996</v>
      </c>
      <c r="CT949" s="21">
        <v>-536.97118999999998</v>
      </c>
      <c r="CU949" s="21">
        <v>-525.69308000000001</v>
      </c>
      <c r="CV949" s="21">
        <v>-577.30492000000004</v>
      </c>
      <c r="CW949" s="21">
        <v>30.870809999999999</v>
      </c>
      <c r="CX949" s="21">
        <v>33.212220000000002</v>
      </c>
      <c r="CY949" s="21">
        <v>34.574649999999998</v>
      </c>
      <c r="CZ949" s="21">
        <v>25.250450000000001</v>
      </c>
      <c r="DA949" s="21">
        <v>-138.03992</v>
      </c>
      <c r="DB949" s="21">
        <v>-127.9054</v>
      </c>
      <c r="DC949" s="21">
        <v>-121.86181999999999</v>
      </c>
      <c r="DD949" s="21">
        <v>-157.2627</v>
      </c>
      <c r="DE949" s="21">
        <v>-548.47168999999997</v>
      </c>
      <c r="DF949" s="21">
        <v>-532.79719999999998</v>
      </c>
      <c r="DG949" s="21">
        <v>-521.82788000000005</v>
      </c>
      <c r="DH949" s="21">
        <v>-571.55249000000003</v>
      </c>
    </row>
    <row r="950" spans="2:112" x14ac:dyDescent="0.25">
      <c r="B950" s="58" t="s">
        <v>1080</v>
      </c>
      <c r="C950" s="21">
        <v>18194.464499999998</v>
      </c>
      <c r="D950" s="21">
        <v>17887.462070000001</v>
      </c>
      <c r="E950" s="21">
        <v>17620.58124</v>
      </c>
      <c r="F950" s="21">
        <v>18530.76583</v>
      </c>
      <c r="G950" s="21">
        <v>24651.055479999999</v>
      </c>
      <c r="H950" s="21">
        <v>24235.092530000002</v>
      </c>
      <c r="I950" s="21">
        <v>23873.503130000001</v>
      </c>
      <c r="J950" s="21">
        <v>25106.680990000001</v>
      </c>
      <c r="K950" s="21">
        <v>24266.305319999999</v>
      </c>
      <c r="L950" s="21">
        <v>23856.863410000002</v>
      </c>
      <c r="M950" s="21">
        <v>23500.92958</v>
      </c>
      <c r="N950" s="21">
        <v>24714.863689999998</v>
      </c>
      <c r="O950" s="21">
        <v>-13.707850000000001</v>
      </c>
      <c r="P950" s="21">
        <v>-4.7340299999999997</v>
      </c>
      <c r="Q950" s="21">
        <v>-0.75802999999999998</v>
      </c>
      <c r="R950" s="21">
        <v>-29.73883</v>
      </c>
      <c r="S950" s="21">
        <v>165.67161999999999</v>
      </c>
      <c r="T950" s="21">
        <v>171.28987000000001</v>
      </c>
      <c r="U950" s="21">
        <v>172.74652</v>
      </c>
      <c r="V950" s="21">
        <v>153.00534999999999</v>
      </c>
      <c r="W950" s="21">
        <v>23722.05026</v>
      </c>
      <c r="X950" s="21">
        <v>23321.776089999999</v>
      </c>
      <c r="Y950" s="21">
        <v>22973.825710000001</v>
      </c>
      <c r="Z950" s="21">
        <v>24160.52593</v>
      </c>
      <c r="AA950" s="21">
        <v>53.634079999999997</v>
      </c>
      <c r="AB950" s="21">
        <v>55.235849999999999</v>
      </c>
      <c r="AC950" s="21">
        <v>55.707909999999998</v>
      </c>
      <c r="AD950" s="21">
        <v>50.215170000000001</v>
      </c>
      <c r="AE950" s="21">
        <v>40.311750000000004</v>
      </c>
      <c r="AF950" s="21">
        <v>41.461770000000001</v>
      </c>
      <c r="AG950" s="21">
        <v>41.795499999999997</v>
      </c>
      <c r="AH950" s="21">
        <v>37.822940000000003</v>
      </c>
      <c r="AI950" s="21">
        <v>-39.205440000000003</v>
      </c>
      <c r="AJ950" s="21">
        <v>-36.773249999999997</v>
      </c>
      <c r="AK950" s="21">
        <v>-35.31174</v>
      </c>
      <c r="AL950" s="21">
        <v>-43.03143</v>
      </c>
      <c r="AM950" s="21">
        <v>152.03746000000001</v>
      </c>
      <c r="AN950" s="21">
        <v>151.45723000000001</v>
      </c>
      <c r="AO950" s="21">
        <v>150.22611000000001</v>
      </c>
      <c r="AP950" s="21">
        <v>151.35446999999999</v>
      </c>
      <c r="AQ950" s="21">
        <v>203.21803</v>
      </c>
      <c r="AR950" s="21">
        <v>201.56084999999999</v>
      </c>
      <c r="AS950" s="21">
        <v>199.49328</v>
      </c>
      <c r="AT950" s="21">
        <v>203.81992</v>
      </c>
      <c r="AU950" s="21">
        <v>380.55088000000001</v>
      </c>
      <c r="AV950" s="21">
        <v>375.91453000000001</v>
      </c>
      <c r="AW950" s="21">
        <v>371.24315000000001</v>
      </c>
      <c r="AX950" s="21">
        <v>384.39972</v>
      </c>
      <c r="AY950" s="21">
        <v>4343.2166100000004</v>
      </c>
      <c r="AZ950" s="21">
        <v>4268.9204399999999</v>
      </c>
      <c r="BA950" s="21">
        <v>4204.2150799999999</v>
      </c>
      <c r="BB950" s="21">
        <v>4424.4903100000001</v>
      </c>
      <c r="BC950" s="21">
        <v>86.804810000000003</v>
      </c>
      <c r="BD950" s="21">
        <v>97.073400000000007</v>
      </c>
      <c r="BE950" s="21">
        <v>101.03339</v>
      </c>
      <c r="BF950" s="21">
        <v>66.808779999999999</v>
      </c>
      <c r="BG950" s="21">
        <v>30.29871</v>
      </c>
      <c r="BH950" s="21">
        <v>34.801380000000002</v>
      </c>
      <c r="BI950" s="21">
        <v>36.922080000000001</v>
      </c>
      <c r="BJ950" s="21">
        <v>22.02421</v>
      </c>
      <c r="BK950" s="21">
        <v>-87.162959999999998</v>
      </c>
      <c r="BL950" s="21">
        <v>-81.865020000000001</v>
      </c>
      <c r="BM950" s="21">
        <v>-78.642930000000007</v>
      </c>
      <c r="BN950" s="21">
        <v>-95.515529999999998</v>
      </c>
      <c r="BO950" s="21">
        <v>15.216430000000001</v>
      </c>
      <c r="BP950" s="21">
        <v>20.108529999999998</v>
      </c>
      <c r="BQ950" s="21">
        <v>98.599720000000005</v>
      </c>
      <c r="BR950" s="21">
        <v>106.86733</v>
      </c>
      <c r="BS950" s="21">
        <v>109.75254</v>
      </c>
      <c r="BT950" s="21">
        <v>82.506460000000004</v>
      </c>
      <c r="BU950" s="21">
        <v>59.35839</v>
      </c>
      <c r="BV950" s="21">
        <v>67.859350000000006</v>
      </c>
      <c r="BW950" s="21">
        <v>71.186160000000001</v>
      </c>
      <c r="BX950" s="21">
        <v>43.087429999999998</v>
      </c>
      <c r="BY950" s="21">
        <v>43.19735</v>
      </c>
      <c r="BZ950" s="21">
        <v>52.049259999999997</v>
      </c>
      <c r="CA950" s="21">
        <v>55.570039999999999</v>
      </c>
      <c r="CB950" s="21">
        <v>26.808440000000001</v>
      </c>
      <c r="CC950" s="21">
        <v>107.07634</v>
      </c>
      <c r="CD950" s="21">
        <v>114.26416999999999</v>
      </c>
      <c r="CE950" s="21">
        <v>116.63346</v>
      </c>
      <c r="CF950" s="21">
        <v>92.925430000000006</v>
      </c>
      <c r="CG950" s="21">
        <v>201.74745999999999</v>
      </c>
      <c r="CH950" s="21">
        <v>207.44029</v>
      </c>
      <c r="CI950" s="21">
        <v>208.53975</v>
      </c>
      <c r="CJ950" s="21">
        <v>189.08591000000001</v>
      </c>
      <c r="CK950" s="21">
        <v>143.74436</v>
      </c>
      <c r="CL950" s="21">
        <v>150.08992000000001</v>
      </c>
      <c r="CM950" s="21">
        <v>151.85527999999999</v>
      </c>
      <c r="CN950" s="21">
        <v>130.6671</v>
      </c>
      <c r="CO950" s="21">
        <v>183.17766</v>
      </c>
      <c r="CP950" s="21">
        <v>188.74283</v>
      </c>
      <c r="CQ950" s="21">
        <v>189.92481000000001</v>
      </c>
      <c r="CR950" s="21">
        <v>170.92061000000001</v>
      </c>
      <c r="CS950" s="21">
        <v>132.29050000000001</v>
      </c>
      <c r="CT950" s="21">
        <v>137.34377000000001</v>
      </c>
      <c r="CU950" s="21">
        <v>138.6883</v>
      </c>
      <c r="CV950" s="21">
        <v>121.30929</v>
      </c>
      <c r="CW950" s="21">
        <v>59.24156</v>
      </c>
      <c r="CX950" s="21">
        <v>61.662970000000001</v>
      </c>
      <c r="CY950" s="21">
        <v>62.525230000000001</v>
      </c>
      <c r="CZ950" s="21">
        <v>54.303649999999998</v>
      </c>
      <c r="DA950" s="21">
        <v>144.21809999999999</v>
      </c>
      <c r="DB950" s="21">
        <v>150.70865000000001</v>
      </c>
      <c r="DC950" s="21">
        <v>152.53898000000001</v>
      </c>
      <c r="DD950" s="21">
        <v>130.63924</v>
      </c>
      <c r="DE950" s="21">
        <v>170.21011999999999</v>
      </c>
      <c r="DF950" s="21">
        <v>174.15588</v>
      </c>
      <c r="DG950" s="21">
        <v>174.72515000000001</v>
      </c>
      <c r="DH950" s="21">
        <v>160.97017</v>
      </c>
    </row>
    <row r="951" spans="2:112" x14ac:dyDescent="0.25">
      <c r="B951" s="58" t="s">
        <v>1081</v>
      </c>
      <c r="C951" s="21">
        <v>2942.4898800000001</v>
      </c>
      <c r="D951" s="21">
        <v>2892.8400799999999</v>
      </c>
      <c r="E951" s="21">
        <v>2849.6789199999998</v>
      </c>
      <c r="F951" s="21">
        <v>2996.8780299999999</v>
      </c>
      <c r="G951" s="21">
        <v>41823.955049999997</v>
      </c>
      <c r="H951" s="21">
        <v>41118.215850000001</v>
      </c>
      <c r="I951" s="21">
        <v>40504.728999999999</v>
      </c>
      <c r="J951" s="21">
        <v>42596.987300000001</v>
      </c>
      <c r="K951" s="21">
        <v>32622.757399999999</v>
      </c>
      <c r="L951" s="21">
        <v>32072.31826</v>
      </c>
      <c r="M951" s="21">
        <v>31593.81349</v>
      </c>
      <c r="N951" s="21">
        <v>33225.783309999999</v>
      </c>
      <c r="O951" s="21">
        <v>320.78653000000003</v>
      </c>
      <c r="P951" s="21">
        <v>315.0462</v>
      </c>
      <c r="Q951" s="21">
        <v>310.45105000000001</v>
      </c>
      <c r="R951" s="21">
        <v>326.88350000000003</v>
      </c>
      <c r="S951" s="21">
        <v>318.52152000000001</v>
      </c>
      <c r="T951" s="21">
        <v>312.82172000000003</v>
      </c>
      <c r="U951" s="21">
        <v>308.25902000000002</v>
      </c>
      <c r="V951" s="21">
        <v>324.57485000000003</v>
      </c>
      <c r="W951" s="21">
        <v>32812.832620000001</v>
      </c>
      <c r="X951" s="21">
        <v>32259.165079999999</v>
      </c>
      <c r="Y951" s="21">
        <v>31777.872899999998</v>
      </c>
      <c r="Z951" s="21">
        <v>33419.341280000001</v>
      </c>
      <c r="AA951" s="21">
        <v>-41.042070000000002</v>
      </c>
      <c r="AB951" s="21">
        <v>-40.34158</v>
      </c>
      <c r="AC951" s="21">
        <v>-39.735019999999999</v>
      </c>
      <c r="AD951" s="21">
        <v>-41.826270000000001</v>
      </c>
      <c r="AE951" s="21">
        <v>64.949830000000006</v>
      </c>
      <c r="AF951" s="21">
        <v>63.837479999999999</v>
      </c>
      <c r="AG951" s="21">
        <v>62.881740000000001</v>
      </c>
      <c r="AH951" s="21">
        <v>66.153930000000003</v>
      </c>
      <c r="AI951" s="21">
        <v>314.31128000000001</v>
      </c>
      <c r="AJ951" s="21">
        <v>308.93221</v>
      </c>
      <c r="AK951" s="21">
        <v>304.30900000000003</v>
      </c>
      <c r="AL951" s="21">
        <v>320.18266</v>
      </c>
      <c r="AM951" s="21">
        <v>371.50193000000002</v>
      </c>
      <c r="AN951" s="21">
        <v>365.15093999999999</v>
      </c>
      <c r="AO951" s="21">
        <v>359.66791999999998</v>
      </c>
      <c r="AP951" s="21">
        <v>378.45105999999998</v>
      </c>
      <c r="AQ951" s="21">
        <v>396.26261</v>
      </c>
      <c r="AR951" s="21">
        <v>389.47851000000003</v>
      </c>
      <c r="AS951" s="21">
        <v>383.65154000000001</v>
      </c>
      <c r="AT951" s="21">
        <v>403.66604999999998</v>
      </c>
      <c r="AU951" s="21">
        <v>315.92225000000002</v>
      </c>
      <c r="AV951" s="21">
        <v>310.52152000000001</v>
      </c>
      <c r="AW951" s="21">
        <v>305.86054000000001</v>
      </c>
      <c r="AX951" s="21">
        <v>321.82967000000002</v>
      </c>
      <c r="AY951" s="21">
        <v>8164.0423499999997</v>
      </c>
      <c r="AZ951" s="21">
        <v>8024.3861399999996</v>
      </c>
      <c r="BA951" s="21">
        <v>7902.7580200000002</v>
      </c>
      <c r="BB951" s="21">
        <v>8316.8143500000006</v>
      </c>
      <c r="BC951" s="21">
        <v>-63.014919999999996</v>
      </c>
      <c r="BD951" s="21">
        <v>-61.887320000000003</v>
      </c>
      <c r="BE951" s="21">
        <v>-60.985550000000003</v>
      </c>
      <c r="BF951" s="21">
        <v>-64.292509999999993</v>
      </c>
      <c r="BG951" s="21">
        <v>-4.2412299999999998</v>
      </c>
      <c r="BH951" s="21">
        <v>-4.1711499999999999</v>
      </c>
      <c r="BI951" s="21">
        <v>-4.1069199999999997</v>
      </c>
      <c r="BJ951" s="21">
        <v>-4.3515899999999998</v>
      </c>
      <c r="BK951" s="21">
        <v>595.13708999999994</v>
      </c>
      <c r="BL951" s="21">
        <v>584.96244000000002</v>
      </c>
      <c r="BM951" s="21">
        <v>576.18232999999998</v>
      </c>
      <c r="BN951" s="21">
        <v>606.26315999999997</v>
      </c>
      <c r="BO951" s="21">
        <v>4.4999999999999999E-4</v>
      </c>
      <c r="BP951" s="21">
        <v>-2.9999999999999997E-4</v>
      </c>
      <c r="BQ951" s="21">
        <v>173.51978</v>
      </c>
      <c r="BR951" s="21">
        <v>170.41471999999999</v>
      </c>
      <c r="BS951" s="21">
        <v>167.92877999999999</v>
      </c>
      <c r="BT951" s="21">
        <v>176.78681</v>
      </c>
      <c r="BU951" s="21">
        <v>345.16989000000001</v>
      </c>
      <c r="BV951" s="21">
        <v>338.99322999999998</v>
      </c>
      <c r="BW951" s="21">
        <v>334.04878000000002</v>
      </c>
      <c r="BX951" s="21">
        <v>351.72935000000001</v>
      </c>
      <c r="BY951" s="21">
        <v>305.64431000000002</v>
      </c>
      <c r="BZ951" s="21">
        <v>300.17493000000002</v>
      </c>
      <c r="CA951" s="21">
        <v>295.79660000000001</v>
      </c>
      <c r="CB951" s="21">
        <v>311.44619</v>
      </c>
      <c r="CC951" s="21">
        <v>264.77332000000001</v>
      </c>
      <c r="CD951" s="21">
        <v>260.03532999999999</v>
      </c>
      <c r="CE951" s="21">
        <v>256.24243000000001</v>
      </c>
      <c r="CF951" s="21">
        <v>269.79480999999998</v>
      </c>
      <c r="CG951" s="21">
        <v>319.63695999999999</v>
      </c>
      <c r="CH951" s="21">
        <v>313.91721999999999</v>
      </c>
      <c r="CI951" s="21">
        <v>309.33850000000001</v>
      </c>
      <c r="CJ951" s="21">
        <v>325.70882</v>
      </c>
      <c r="CK951" s="21">
        <v>323.13995999999997</v>
      </c>
      <c r="CL951" s="21">
        <v>317.35753999999997</v>
      </c>
      <c r="CM951" s="21">
        <v>312.72867000000002</v>
      </c>
      <c r="CN951" s="21">
        <v>329.28116</v>
      </c>
      <c r="CO951" s="21">
        <v>295.93015000000003</v>
      </c>
      <c r="CP951" s="21">
        <v>290.63459999999998</v>
      </c>
      <c r="CQ951" s="21">
        <v>286.39546000000001</v>
      </c>
      <c r="CR951" s="21">
        <v>301.55065000000002</v>
      </c>
      <c r="CS951" s="21">
        <v>239.33616000000001</v>
      </c>
      <c r="CT951" s="21">
        <v>235.05333999999999</v>
      </c>
      <c r="CU951" s="21">
        <v>231.62487999999999</v>
      </c>
      <c r="CV951" s="21">
        <v>243.87987000000001</v>
      </c>
      <c r="CW951" s="21">
        <v>-10.732710000000001</v>
      </c>
      <c r="CX951" s="21">
        <v>-10.55063</v>
      </c>
      <c r="CY951" s="21">
        <v>-10.39157</v>
      </c>
      <c r="CZ951" s="21">
        <v>-10.95452</v>
      </c>
      <c r="DA951" s="21">
        <v>297.79845</v>
      </c>
      <c r="DB951" s="21">
        <v>292.46947</v>
      </c>
      <c r="DC951" s="21">
        <v>288.20355999999998</v>
      </c>
      <c r="DD951" s="21">
        <v>303.45276999999999</v>
      </c>
      <c r="DE951" s="21">
        <v>270.40453000000002</v>
      </c>
      <c r="DF951" s="21">
        <v>265.56576000000001</v>
      </c>
      <c r="DG951" s="21">
        <v>261.69233000000003</v>
      </c>
      <c r="DH951" s="21">
        <v>275.54631999999998</v>
      </c>
    </row>
    <row r="952" spans="2:112" x14ac:dyDescent="0.25">
      <c r="B952" s="58" t="s">
        <v>1082</v>
      </c>
      <c r="C952" s="21">
        <v>-38771.333610000001</v>
      </c>
      <c r="D952" s="21">
        <v>-38117.129489999999</v>
      </c>
      <c r="E952" s="21">
        <v>-37548.422129999999</v>
      </c>
      <c r="F952" s="21">
        <v>-39487.971949999999</v>
      </c>
      <c r="G952" s="21">
        <v>-7994.1001999999999</v>
      </c>
      <c r="H952" s="21">
        <v>-7859.2074199999997</v>
      </c>
      <c r="I952" s="21">
        <v>-7741.9474499999997</v>
      </c>
      <c r="J952" s="21">
        <v>-8141.8551699999998</v>
      </c>
      <c r="K952" s="21">
        <v>-5738.1796000000004</v>
      </c>
      <c r="L952" s="21">
        <v>-5641.3601200000003</v>
      </c>
      <c r="M952" s="21">
        <v>-5557.1935199999998</v>
      </c>
      <c r="N952" s="21">
        <v>-5844.2488400000002</v>
      </c>
      <c r="O952" s="21">
        <v>3.2692000000000001</v>
      </c>
      <c r="P952" s="21">
        <v>1.87677</v>
      </c>
      <c r="Q952" s="21">
        <v>2.0075699999999999</v>
      </c>
      <c r="R952" s="21">
        <v>2.7345100000000002</v>
      </c>
      <c r="S952" s="21">
        <v>7.47661</v>
      </c>
      <c r="T952" s="21">
        <v>6.0341300000000002</v>
      </c>
      <c r="U952" s="21">
        <v>6.1062399999999997</v>
      </c>
      <c r="V952" s="21">
        <v>6.9919599999999997</v>
      </c>
      <c r="W952" s="21">
        <v>-5106.0954700000002</v>
      </c>
      <c r="X952" s="21">
        <v>-5019.9377299999996</v>
      </c>
      <c r="Y952" s="21">
        <v>-4945.0425299999997</v>
      </c>
      <c r="Z952" s="21">
        <v>-5200.47595</v>
      </c>
      <c r="AA952" s="21">
        <v>-144.82446999999999</v>
      </c>
      <c r="AB952" s="21">
        <v>-142.76505</v>
      </c>
      <c r="AC952" s="21">
        <v>-140.56582</v>
      </c>
      <c r="AD952" s="21">
        <v>-147.74957000000001</v>
      </c>
      <c r="AE952" s="21">
        <v>-103.86490000000001</v>
      </c>
      <c r="AF952" s="21">
        <v>-102.39197</v>
      </c>
      <c r="AG952" s="21">
        <v>-100.81755</v>
      </c>
      <c r="AH952" s="21">
        <v>-105.96225</v>
      </c>
      <c r="AI952" s="21">
        <v>65.59281</v>
      </c>
      <c r="AJ952" s="21">
        <v>64.178319999999999</v>
      </c>
      <c r="AK952" s="21">
        <v>63.256639999999997</v>
      </c>
      <c r="AL952" s="21">
        <v>66.673259999999999</v>
      </c>
      <c r="AM952" s="21">
        <v>470.15370000000001</v>
      </c>
      <c r="AN952" s="21">
        <v>461.78246999999999</v>
      </c>
      <c r="AO952" s="21">
        <v>454.89231000000001</v>
      </c>
      <c r="AP952" s="21">
        <v>478.79361</v>
      </c>
      <c r="AQ952" s="21">
        <v>213.13516999999999</v>
      </c>
      <c r="AR952" s="21">
        <v>209.18485999999999</v>
      </c>
      <c r="AS952" s="21">
        <v>206.09512000000001</v>
      </c>
      <c r="AT952" s="21">
        <v>216.97232</v>
      </c>
      <c r="AU952" s="21">
        <v>66.517870000000002</v>
      </c>
      <c r="AV952" s="21">
        <v>65.073819999999998</v>
      </c>
      <c r="AW952" s="21">
        <v>64.138329999999996</v>
      </c>
      <c r="AX952" s="21">
        <v>67.606819999999999</v>
      </c>
      <c r="AY952" s="21">
        <v>13707.08203</v>
      </c>
      <c r="AZ952" s="21">
        <v>13472.605170000001</v>
      </c>
      <c r="BA952" s="21">
        <v>13268.39668</v>
      </c>
      <c r="BB952" s="21">
        <v>13963.579760000001</v>
      </c>
      <c r="BC952" s="21">
        <v>-532.19907999999998</v>
      </c>
      <c r="BD952" s="21">
        <v>-524.44200000000001</v>
      </c>
      <c r="BE952" s="21">
        <v>-516.57399999999996</v>
      </c>
      <c r="BF952" s="21">
        <v>-543.27616</v>
      </c>
      <c r="BG952" s="21">
        <v>-13.461080000000001</v>
      </c>
      <c r="BH952" s="21">
        <v>-14.057270000000001</v>
      </c>
      <c r="BI952" s="21">
        <v>-13.73333</v>
      </c>
      <c r="BJ952" s="21">
        <v>-14.138310000000001</v>
      </c>
      <c r="BK952" s="21">
        <v>262.84246000000002</v>
      </c>
      <c r="BL952" s="21">
        <v>257.72071</v>
      </c>
      <c r="BM952" s="21">
        <v>253.93710999999999</v>
      </c>
      <c r="BN952" s="21">
        <v>267.44328000000002</v>
      </c>
      <c r="BO952" s="21">
        <v>-2.5099300000000002</v>
      </c>
      <c r="BP952" s="21">
        <v>-2.2645</v>
      </c>
      <c r="BQ952" s="21">
        <v>-160.69164000000001</v>
      </c>
      <c r="BR952" s="21">
        <v>-159.33954</v>
      </c>
      <c r="BS952" s="21">
        <v>-156.83369999999999</v>
      </c>
      <c r="BT952" s="21">
        <v>-164.50236000000001</v>
      </c>
      <c r="BU952" s="21">
        <v>-110.26477</v>
      </c>
      <c r="BV952" s="21">
        <v>-109.74991</v>
      </c>
      <c r="BW952" s="21">
        <v>-107.97638000000001</v>
      </c>
      <c r="BX952" s="21">
        <v>-113.04096</v>
      </c>
      <c r="BY952" s="21">
        <v>82.808449999999993</v>
      </c>
      <c r="BZ952" s="21">
        <v>79.855369999999994</v>
      </c>
      <c r="CA952" s="21">
        <v>78.865229999999997</v>
      </c>
      <c r="CB952" s="21">
        <v>83.732659999999996</v>
      </c>
      <c r="CC952" s="21">
        <v>132.79345000000001</v>
      </c>
      <c r="CD952" s="21">
        <v>129.03106</v>
      </c>
      <c r="CE952" s="21">
        <v>127.31515</v>
      </c>
      <c r="CF952" s="21">
        <v>134.67716999999999</v>
      </c>
      <c r="CG952" s="21">
        <v>-13.990170000000001</v>
      </c>
      <c r="CH952" s="21">
        <v>-15.15194</v>
      </c>
      <c r="CI952" s="21">
        <v>-14.76193</v>
      </c>
      <c r="CJ952" s="21">
        <v>-14.93056</v>
      </c>
      <c r="CK952" s="21">
        <v>41.530180000000001</v>
      </c>
      <c r="CL952" s="21">
        <v>39.431660000000001</v>
      </c>
      <c r="CM952" s="21">
        <v>39.018859999999997</v>
      </c>
      <c r="CN952" s="21">
        <v>41.681179999999998</v>
      </c>
      <c r="CO952" s="21">
        <v>1.4865699999999999</v>
      </c>
      <c r="CP952" s="21">
        <v>0.11193</v>
      </c>
      <c r="CQ952" s="21">
        <v>0.27013999999999999</v>
      </c>
      <c r="CR952" s="21">
        <v>0.91278999999999999</v>
      </c>
      <c r="CS952" s="21">
        <v>63.043729999999996</v>
      </c>
      <c r="CT952" s="21">
        <v>60.782989999999998</v>
      </c>
      <c r="CU952" s="21">
        <v>60.03087</v>
      </c>
      <c r="CV952" s="21">
        <v>63.73563</v>
      </c>
      <c r="CW952" s="21">
        <v>-345.31193000000002</v>
      </c>
      <c r="CX952" s="21">
        <v>-339.96999</v>
      </c>
      <c r="CY952" s="21">
        <v>-334.80441999999999</v>
      </c>
      <c r="CZ952" s="21">
        <v>-352.05896999999999</v>
      </c>
      <c r="DA952" s="21">
        <v>-98.246650000000002</v>
      </c>
      <c r="DB952" s="21">
        <v>-97.870450000000005</v>
      </c>
      <c r="DC952" s="21">
        <v>-96.279269999999997</v>
      </c>
      <c r="DD952" s="21">
        <v>-100.76249</v>
      </c>
      <c r="DE952" s="21">
        <v>-9.9509000000000007</v>
      </c>
      <c r="DF952" s="21">
        <v>-10.838010000000001</v>
      </c>
      <c r="DG952" s="21">
        <v>-10.553649999999999</v>
      </c>
      <c r="DH952" s="21">
        <v>-10.62078</v>
      </c>
    </row>
    <row r="953" spans="2:112" x14ac:dyDescent="0.25">
      <c r="B953" s="58" t="s">
        <v>1083</v>
      </c>
      <c r="C953" s="21">
        <v>17462.354950000001</v>
      </c>
      <c r="D953" s="21">
        <v>17167.705689999999</v>
      </c>
      <c r="E953" s="21">
        <v>16911.563620000001</v>
      </c>
      <c r="F953" s="21">
        <v>17785.124169999999</v>
      </c>
      <c r="G953" s="21">
        <v>7603.8865100000003</v>
      </c>
      <c r="H953" s="21">
        <v>7475.5781999999999</v>
      </c>
      <c r="I953" s="21">
        <v>7364.0420199999999</v>
      </c>
      <c r="J953" s="21">
        <v>7744.4291599999997</v>
      </c>
      <c r="K953" s="21">
        <v>15246.74741</v>
      </c>
      <c r="L953" s="21">
        <v>14989.49121</v>
      </c>
      <c r="M953" s="21">
        <v>14765.854649999999</v>
      </c>
      <c r="N953" s="21">
        <v>15528.580840000001</v>
      </c>
      <c r="O953" s="21">
        <v>137.79455999999999</v>
      </c>
      <c r="P953" s="21">
        <v>135.32876999999999</v>
      </c>
      <c r="Q953" s="21">
        <v>133.35459</v>
      </c>
      <c r="R953" s="21">
        <v>140.52714</v>
      </c>
      <c r="S953" s="21">
        <v>127.48845</v>
      </c>
      <c r="T953" s="21">
        <v>125.20708999999999</v>
      </c>
      <c r="U953" s="21">
        <v>123.38052999999999</v>
      </c>
      <c r="V953" s="21">
        <v>130.02396999999999</v>
      </c>
      <c r="W953" s="21">
        <v>15014.739219999999</v>
      </c>
      <c r="X953" s="21">
        <v>14761.387919999999</v>
      </c>
      <c r="Y953" s="21">
        <v>14541.15468</v>
      </c>
      <c r="Z953" s="21">
        <v>15292.26995</v>
      </c>
      <c r="AA953" s="21">
        <v>52.990580000000001</v>
      </c>
      <c r="AB953" s="21">
        <v>52.083440000000003</v>
      </c>
      <c r="AC953" s="21">
        <v>51.30218</v>
      </c>
      <c r="AD953" s="21">
        <v>54.010420000000003</v>
      </c>
      <c r="AE953" s="21">
        <v>16.46866</v>
      </c>
      <c r="AF953" s="21">
        <v>16.185960000000001</v>
      </c>
      <c r="AG953" s="21">
        <v>15.94407</v>
      </c>
      <c r="AH953" s="21">
        <v>16.796700000000001</v>
      </c>
      <c r="AI953" s="21">
        <v>77.782690000000002</v>
      </c>
      <c r="AJ953" s="21">
        <v>76.450900000000004</v>
      </c>
      <c r="AK953" s="21">
        <v>75.307220000000001</v>
      </c>
      <c r="AL953" s="21">
        <v>79.257379999999998</v>
      </c>
      <c r="AM953" s="21">
        <v>390.01238000000001</v>
      </c>
      <c r="AN953" s="21">
        <v>383.34499</v>
      </c>
      <c r="AO953" s="21">
        <v>377.58873</v>
      </c>
      <c r="AP953" s="21">
        <v>397.34251999999998</v>
      </c>
      <c r="AQ953" s="21">
        <v>94.396799999999999</v>
      </c>
      <c r="AR953" s="21">
        <v>92.780060000000006</v>
      </c>
      <c r="AS953" s="21">
        <v>91.392430000000004</v>
      </c>
      <c r="AT953" s="21">
        <v>96.18262</v>
      </c>
      <c r="AU953" s="21">
        <v>102.24594999999999</v>
      </c>
      <c r="AV953" s="21">
        <v>100.49745</v>
      </c>
      <c r="AW953" s="21">
        <v>98.989369999999994</v>
      </c>
      <c r="AX953" s="21">
        <v>104.18174</v>
      </c>
      <c r="AY953" s="21">
        <v>7440.49676</v>
      </c>
      <c r="AZ953" s="21">
        <v>7313.2177099999999</v>
      </c>
      <c r="BA953" s="21">
        <v>7202.3689899999999</v>
      </c>
      <c r="BB953" s="21">
        <v>7579.7291999999998</v>
      </c>
      <c r="BC953" s="21">
        <v>175.67930999999999</v>
      </c>
      <c r="BD953" s="21">
        <v>172.53560999999999</v>
      </c>
      <c r="BE953" s="21">
        <v>170.01858999999999</v>
      </c>
      <c r="BF953" s="21">
        <v>179.17410000000001</v>
      </c>
      <c r="BG953" s="21">
        <v>5.3542199999999998</v>
      </c>
      <c r="BH953" s="21">
        <v>5.2603200000000001</v>
      </c>
      <c r="BI953" s="21">
        <v>5.1829799999999997</v>
      </c>
      <c r="BJ953" s="21">
        <v>5.5090500000000002</v>
      </c>
      <c r="BK953" s="21">
        <v>235.27258</v>
      </c>
      <c r="BL953" s="21">
        <v>231.24919</v>
      </c>
      <c r="BM953" s="21">
        <v>227.77895000000001</v>
      </c>
      <c r="BN953" s="21">
        <v>239.72175999999999</v>
      </c>
      <c r="BO953" s="21">
        <v>4.4999999999999999E-4</v>
      </c>
      <c r="BP953" s="21">
        <v>-2.9999999999999997E-4</v>
      </c>
      <c r="BQ953" s="21">
        <v>27.42597</v>
      </c>
      <c r="BR953" s="21">
        <v>26.935179999999999</v>
      </c>
      <c r="BS953" s="21">
        <v>26.541720000000002</v>
      </c>
      <c r="BT953" s="21">
        <v>28.057759999999998</v>
      </c>
      <c r="BU953" s="21">
        <v>73.651830000000004</v>
      </c>
      <c r="BV953" s="21">
        <v>72.333830000000006</v>
      </c>
      <c r="BW953" s="21">
        <v>71.278300000000002</v>
      </c>
      <c r="BX953" s="21">
        <v>75.163809999999998</v>
      </c>
      <c r="BY953" s="21">
        <v>196.67832999999999</v>
      </c>
      <c r="BZ953" s="21">
        <v>193.15884</v>
      </c>
      <c r="CA953" s="21">
        <v>190.34120999999999</v>
      </c>
      <c r="CB953" s="21">
        <v>200.54837000000001</v>
      </c>
      <c r="CC953" s="21">
        <v>259.66512999999998</v>
      </c>
      <c r="CD953" s="21">
        <v>255.01855</v>
      </c>
      <c r="CE953" s="21">
        <v>251.29881</v>
      </c>
      <c r="CF953" s="21">
        <v>264.73723000000001</v>
      </c>
      <c r="CG953" s="21">
        <v>149.27234000000001</v>
      </c>
      <c r="CH953" s="21">
        <v>146.60118</v>
      </c>
      <c r="CI953" s="21">
        <v>144.46258</v>
      </c>
      <c r="CJ953" s="21">
        <v>152.23057</v>
      </c>
      <c r="CK953" s="21">
        <v>143.79240999999999</v>
      </c>
      <c r="CL953" s="21">
        <v>141.21931000000001</v>
      </c>
      <c r="CM953" s="21">
        <v>139.15922</v>
      </c>
      <c r="CN953" s="21">
        <v>146.64158</v>
      </c>
      <c r="CO953" s="21">
        <v>144.21301</v>
      </c>
      <c r="CP953" s="21">
        <v>141.63236000000001</v>
      </c>
      <c r="CQ953" s="21">
        <v>139.56623999999999</v>
      </c>
      <c r="CR953" s="21">
        <v>147.06882999999999</v>
      </c>
      <c r="CS953" s="21">
        <v>160.1463</v>
      </c>
      <c r="CT953" s="21">
        <v>157.28055000000001</v>
      </c>
      <c r="CU953" s="21">
        <v>154.98631</v>
      </c>
      <c r="CV953" s="21">
        <v>163.29343</v>
      </c>
      <c r="CW953" s="21">
        <v>104.60483000000001</v>
      </c>
      <c r="CX953" s="21">
        <v>102.81286</v>
      </c>
      <c r="CY953" s="21">
        <v>101.27466</v>
      </c>
      <c r="CZ953" s="21">
        <v>106.59923000000001</v>
      </c>
      <c r="DA953" s="21">
        <v>17.944939999999999</v>
      </c>
      <c r="DB953" s="21">
        <v>17.62379</v>
      </c>
      <c r="DC953" s="21">
        <v>17.36618</v>
      </c>
      <c r="DD953" s="21">
        <v>18.38449</v>
      </c>
      <c r="DE953" s="21">
        <v>95.233180000000004</v>
      </c>
      <c r="DF953" s="21">
        <v>93.528999999999996</v>
      </c>
      <c r="DG953" s="21">
        <v>92.164540000000002</v>
      </c>
      <c r="DH953" s="21">
        <v>97.131270000000001</v>
      </c>
    </row>
    <row r="954" spans="2:112" x14ac:dyDescent="0.25">
      <c r="B954" s="58" t="s">
        <v>1084</v>
      </c>
      <c r="C954" s="21">
        <v>49544.751380000002</v>
      </c>
      <c r="D954" s="21">
        <v>48708.763099999996</v>
      </c>
      <c r="E954" s="21">
        <v>47982.028630000001</v>
      </c>
      <c r="F954" s="21">
        <v>50460.522530000002</v>
      </c>
      <c r="G954" s="21">
        <v>615.44952999999998</v>
      </c>
      <c r="H954" s="21">
        <v>605.06440999999995</v>
      </c>
      <c r="I954" s="21">
        <v>596.03679999999997</v>
      </c>
      <c r="J954" s="21">
        <v>626.82488000000001</v>
      </c>
      <c r="K954" s="21">
        <v>-3613.9014299999999</v>
      </c>
      <c r="L954" s="21">
        <v>-3552.9245900000001</v>
      </c>
      <c r="M954" s="21">
        <v>-3499.91653</v>
      </c>
      <c r="N954" s="21">
        <v>-3680.7037599999999</v>
      </c>
      <c r="O954" s="21">
        <v>-122.30216</v>
      </c>
      <c r="P954" s="21">
        <v>-126.9729</v>
      </c>
      <c r="Q954" s="21">
        <v>-130.96876</v>
      </c>
      <c r="R954" s="21">
        <v>-107.24436</v>
      </c>
      <c r="S954" s="21">
        <v>-340.60730999999998</v>
      </c>
      <c r="T954" s="21">
        <v>-341.22208999999998</v>
      </c>
      <c r="U954" s="21">
        <v>-342.19502</v>
      </c>
      <c r="V954" s="21">
        <v>-329.59458999999998</v>
      </c>
      <c r="W954" s="21">
        <v>-3643.7162899999998</v>
      </c>
      <c r="X954" s="21">
        <v>-3582.2340199999999</v>
      </c>
      <c r="Y954" s="21">
        <v>-3528.7887000000001</v>
      </c>
      <c r="Z954" s="21">
        <v>-3711.0663199999999</v>
      </c>
      <c r="AA954" s="21">
        <v>112.29555999999999</v>
      </c>
      <c r="AB954" s="21">
        <v>108.41764999999999</v>
      </c>
      <c r="AC954" s="21">
        <v>104.64982999999999</v>
      </c>
      <c r="AD954" s="21">
        <v>119.44504999999999</v>
      </c>
      <c r="AE954" s="21">
        <v>0.85316000000000003</v>
      </c>
      <c r="AF954" s="21">
        <v>-0.58787999999999996</v>
      </c>
      <c r="AG954" s="21">
        <v>-2.1390199999999999</v>
      </c>
      <c r="AH954" s="21">
        <v>4.5509700000000004</v>
      </c>
      <c r="AI954" s="21">
        <v>-135.97489999999999</v>
      </c>
      <c r="AJ954" s="21">
        <v>-135.01308</v>
      </c>
      <c r="AK954" s="21">
        <v>-134.48260999999999</v>
      </c>
      <c r="AL954" s="21">
        <v>-135.00743</v>
      </c>
      <c r="AM954" s="21">
        <v>-419.45767999999998</v>
      </c>
      <c r="AN954" s="21">
        <v>-413.85120999999998</v>
      </c>
      <c r="AO954" s="21">
        <v>-409.34388999999999</v>
      </c>
      <c r="AP954" s="21">
        <v>-423.3075</v>
      </c>
      <c r="AQ954" s="21">
        <v>-797.47569999999996</v>
      </c>
      <c r="AR954" s="21">
        <v>-785.22549000000004</v>
      </c>
      <c r="AS954" s="21">
        <v>-775.00841000000003</v>
      </c>
      <c r="AT954" s="21">
        <v>-808.80200000000002</v>
      </c>
      <c r="AU954" s="21">
        <v>-880.08488</v>
      </c>
      <c r="AV954" s="21">
        <v>-866.49625000000003</v>
      </c>
      <c r="AW954" s="21">
        <v>-855.06969000000004</v>
      </c>
      <c r="AX954" s="21">
        <v>-892.87044000000003</v>
      </c>
      <c r="AY954" s="21">
        <v>18587.629949999999</v>
      </c>
      <c r="AZ954" s="21">
        <v>18269.66518</v>
      </c>
      <c r="BA954" s="21">
        <v>17992.746159999999</v>
      </c>
      <c r="BB954" s="21">
        <v>18935.456340000001</v>
      </c>
      <c r="BC954" s="21">
        <v>516.58996000000002</v>
      </c>
      <c r="BD954" s="21">
        <v>497.66210000000001</v>
      </c>
      <c r="BE954" s="21">
        <v>482.11774000000003</v>
      </c>
      <c r="BF954" s="21">
        <v>550.96741999999995</v>
      </c>
      <c r="BG954" s="21">
        <v>-29.23593</v>
      </c>
      <c r="BH954" s="21">
        <v>-32.698279999999997</v>
      </c>
      <c r="BI954" s="21">
        <v>-36.55104</v>
      </c>
      <c r="BJ954" s="21">
        <v>-19.702529999999999</v>
      </c>
      <c r="BK954" s="21">
        <v>-478.11259999999999</v>
      </c>
      <c r="BL954" s="21">
        <v>-472.92554000000001</v>
      </c>
      <c r="BM954" s="21">
        <v>-469.09706</v>
      </c>
      <c r="BN954" s="21">
        <v>-479.41908999999998</v>
      </c>
      <c r="BO954" s="21">
        <v>-7.3485699999999996</v>
      </c>
      <c r="BP954" s="21">
        <v>-14.99539</v>
      </c>
      <c r="BQ954" s="21">
        <v>-31.73509</v>
      </c>
      <c r="BR954" s="21">
        <v>-39.116250000000001</v>
      </c>
      <c r="BS954" s="21">
        <v>-45.359079999999999</v>
      </c>
      <c r="BT954" s="21">
        <v>-12.134779999999999</v>
      </c>
      <c r="BU954" s="21">
        <v>10.490489999999999</v>
      </c>
      <c r="BV954" s="21">
        <v>2.78146</v>
      </c>
      <c r="BW954" s="21">
        <v>-3.71062</v>
      </c>
      <c r="BX954" s="21">
        <v>29.91357</v>
      </c>
      <c r="BY954" s="21">
        <v>-242.39968999999999</v>
      </c>
      <c r="BZ954" s="21">
        <v>-245.61121</v>
      </c>
      <c r="CA954" s="21">
        <v>-248.46682999999999</v>
      </c>
      <c r="CB954" s="21">
        <v>-227.99544</v>
      </c>
      <c r="CC954" s="21">
        <v>-182.26915</v>
      </c>
      <c r="CD954" s="21">
        <v>-186.21641</v>
      </c>
      <c r="CE954" s="21">
        <v>-189.67542</v>
      </c>
      <c r="CF954" s="21">
        <v>-167.5941</v>
      </c>
      <c r="CG954" s="21">
        <v>-311.23462999999998</v>
      </c>
      <c r="CH954" s="21">
        <v>-313.01528999999999</v>
      </c>
      <c r="CI954" s="21">
        <v>-314.74491999999998</v>
      </c>
      <c r="CJ954" s="21">
        <v>-298.71775000000002</v>
      </c>
      <c r="CK954" s="21">
        <v>-353.44141000000002</v>
      </c>
      <c r="CL954" s="21">
        <v>-354.16300999999999</v>
      </c>
      <c r="CM954" s="21">
        <v>-355.03196000000003</v>
      </c>
      <c r="CN954" s="21">
        <v>-342.51283000000001</v>
      </c>
      <c r="CO954" s="21">
        <v>-355.89015999999998</v>
      </c>
      <c r="CP954" s="21">
        <v>-356.43333000000001</v>
      </c>
      <c r="CQ954" s="21">
        <v>-357.12500999999997</v>
      </c>
      <c r="CR954" s="21">
        <v>-345.34766999999999</v>
      </c>
      <c r="CS954" s="21">
        <v>-191.46969999999999</v>
      </c>
      <c r="CT954" s="21">
        <v>-193.85454999999999</v>
      </c>
      <c r="CU954" s="21">
        <v>-196.01226</v>
      </c>
      <c r="CV954" s="21">
        <v>-180.27466000000001</v>
      </c>
      <c r="CW954" s="21">
        <v>298.23293999999999</v>
      </c>
      <c r="CX954" s="21">
        <v>290.46147999999999</v>
      </c>
      <c r="CY954" s="21">
        <v>283.19637999999998</v>
      </c>
      <c r="CZ954" s="21">
        <v>310.67935999999997</v>
      </c>
      <c r="DA954" s="21">
        <v>-50.504779999999997</v>
      </c>
      <c r="DB954" s="21">
        <v>-56.722439999999999</v>
      </c>
      <c r="DC954" s="21">
        <v>-61.977029999999999</v>
      </c>
      <c r="DD954" s="21">
        <v>-33.33061</v>
      </c>
      <c r="DE954" s="21">
        <v>-314.45611000000002</v>
      </c>
      <c r="DF954" s="21">
        <v>-314.28850999999997</v>
      </c>
      <c r="DG954" s="21">
        <v>-314.36</v>
      </c>
      <c r="DH954" s="21">
        <v>-306.71615000000003</v>
      </c>
    </row>
    <row r="955" spans="2:112" x14ac:dyDescent="0.25">
      <c r="B955" s="58" t="s">
        <v>1085</v>
      </c>
      <c r="C955" s="21">
        <v>19627.839909999999</v>
      </c>
      <c r="D955" s="21">
        <v>19296.651570000002</v>
      </c>
      <c r="E955" s="21">
        <v>19008.745630000001</v>
      </c>
      <c r="F955" s="21">
        <v>19990.635340000001</v>
      </c>
      <c r="G955" s="21">
        <v>-44390.821680000001</v>
      </c>
      <c r="H955" s="21">
        <v>-43641.769070000002</v>
      </c>
      <c r="I955" s="21">
        <v>-42990.63061</v>
      </c>
      <c r="J955" s="21">
        <v>-45211.297330000001</v>
      </c>
      <c r="K955" s="21">
        <v>-48027.5504</v>
      </c>
      <c r="L955" s="21">
        <v>-47217.18838</v>
      </c>
      <c r="M955" s="21">
        <v>-46512.728860000003</v>
      </c>
      <c r="N955" s="21">
        <v>-48915.331180000001</v>
      </c>
      <c r="O955" s="21">
        <v>-770.69362999999998</v>
      </c>
      <c r="P955" s="21">
        <v>-764.01625000000001</v>
      </c>
      <c r="Q955" s="21">
        <v>-758.34484999999995</v>
      </c>
      <c r="R955" s="21">
        <v>-770.70570999999995</v>
      </c>
      <c r="S955" s="21">
        <v>-926.07147999999995</v>
      </c>
      <c r="T955" s="21">
        <v>-916.46312</v>
      </c>
      <c r="U955" s="21">
        <v>-908.67735000000005</v>
      </c>
      <c r="V955" s="21">
        <v>-928.92912999999999</v>
      </c>
      <c r="W955" s="21">
        <v>-47732.594530000002</v>
      </c>
      <c r="X955" s="21">
        <v>-46927.178290000003</v>
      </c>
      <c r="Y955" s="21">
        <v>-46227.045969999999</v>
      </c>
      <c r="Z955" s="21">
        <v>-48614.878369999999</v>
      </c>
      <c r="AA955" s="21">
        <v>10.35272</v>
      </c>
      <c r="AB955" s="21">
        <v>8.1222399999999997</v>
      </c>
      <c r="AC955" s="21">
        <v>5.9898999999999996</v>
      </c>
      <c r="AD955" s="21">
        <v>14.827059999999999</v>
      </c>
      <c r="AE955" s="21">
        <v>-228.30306999999999</v>
      </c>
      <c r="AF955" s="21">
        <v>-225.89043000000001</v>
      </c>
      <c r="AG955" s="21">
        <v>-223.96916999999999</v>
      </c>
      <c r="AH955" s="21">
        <v>-229.45641000000001</v>
      </c>
      <c r="AI955" s="21">
        <v>-655.08648000000005</v>
      </c>
      <c r="AJ955" s="21">
        <v>-645.30330000000004</v>
      </c>
      <c r="AK955" s="21">
        <v>-637.03909999999996</v>
      </c>
      <c r="AL955" s="21">
        <v>-664.37869999999998</v>
      </c>
      <c r="AM955" s="21">
        <v>-1061.5091199999999</v>
      </c>
      <c r="AN955" s="21">
        <v>-1044.99739</v>
      </c>
      <c r="AO955" s="21">
        <v>-1030.9017699999999</v>
      </c>
      <c r="AP955" s="21">
        <v>-1078.0130899999999</v>
      </c>
      <c r="AQ955" s="21">
        <v>-1387.03529</v>
      </c>
      <c r="AR955" s="21">
        <v>-1364.75515</v>
      </c>
      <c r="AS955" s="21">
        <v>-1345.7664500000001</v>
      </c>
      <c r="AT955" s="21">
        <v>-1409.9525000000001</v>
      </c>
      <c r="AU955" s="21">
        <v>-1567.9252300000001</v>
      </c>
      <c r="AV955" s="21">
        <v>-1542.6418699999999</v>
      </c>
      <c r="AW955" s="21">
        <v>-1520.96191</v>
      </c>
      <c r="AX955" s="21">
        <v>-1594.1752899999999</v>
      </c>
      <c r="AY955" s="21">
        <v>40448.439259999999</v>
      </c>
      <c r="AZ955" s="21">
        <v>39756.517879999999</v>
      </c>
      <c r="BA955" s="21">
        <v>39153.915919999999</v>
      </c>
      <c r="BB955" s="21">
        <v>41205.342360000002</v>
      </c>
      <c r="BC955" s="21">
        <v>-15.0219</v>
      </c>
      <c r="BD955" s="21">
        <v>-24.807739999999999</v>
      </c>
      <c r="BE955" s="21">
        <v>-32.249479999999998</v>
      </c>
      <c r="BF955" s="21">
        <v>5.5339700000000001</v>
      </c>
      <c r="BG955" s="21">
        <v>-36.076009999999997</v>
      </c>
      <c r="BH955" s="21">
        <v>-39.613050000000001</v>
      </c>
      <c r="BI955" s="21">
        <v>-43.101559999999999</v>
      </c>
      <c r="BJ955" s="21">
        <v>-28.195350000000001</v>
      </c>
      <c r="BK955" s="21">
        <v>-1486.3088</v>
      </c>
      <c r="BL955" s="21">
        <v>-1464.02152</v>
      </c>
      <c r="BM955" s="21">
        <v>-1445.1067599999999</v>
      </c>
      <c r="BN955" s="21">
        <v>-1507.6861100000001</v>
      </c>
      <c r="BO955" s="21">
        <v>-7.8980699999999997</v>
      </c>
      <c r="BP955" s="21">
        <v>-15.10962</v>
      </c>
      <c r="BQ955" s="21">
        <v>-468.37804999999997</v>
      </c>
      <c r="BR955" s="21">
        <v>-468.26465999999999</v>
      </c>
      <c r="BS955" s="21">
        <v>-467.85176000000001</v>
      </c>
      <c r="BT955" s="21">
        <v>-460.14510999999999</v>
      </c>
      <c r="BU955" s="21">
        <v>-637.38882999999998</v>
      </c>
      <c r="BV955" s="21">
        <v>-633.78926000000001</v>
      </c>
      <c r="BW955" s="21">
        <v>-630.58677999999998</v>
      </c>
      <c r="BX955" s="21">
        <v>-633.28867000000002</v>
      </c>
      <c r="BY955" s="21">
        <v>-876.67668000000003</v>
      </c>
      <c r="BZ955" s="21">
        <v>-868.82551999999998</v>
      </c>
      <c r="CA955" s="21">
        <v>-862.18885999999998</v>
      </c>
      <c r="CB955" s="21">
        <v>-877.30484999999999</v>
      </c>
      <c r="CC955" s="21">
        <v>-854.07560000000001</v>
      </c>
      <c r="CD955" s="21">
        <v>-846.26444000000004</v>
      </c>
      <c r="CE955" s="21">
        <v>-839.71780999999999</v>
      </c>
      <c r="CF955" s="21">
        <v>-855.02760999999998</v>
      </c>
      <c r="CG955" s="21">
        <v>-922.19506000000001</v>
      </c>
      <c r="CH955" s="21">
        <v>-913.31786</v>
      </c>
      <c r="CI955" s="21">
        <v>-905.91107</v>
      </c>
      <c r="CJ955" s="21">
        <v>-924.17217000000005</v>
      </c>
      <c r="CK955" s="21">
        <v>-968.59140000000002</v>
      </c>
      <c r="CL955" s="21">
        <v>-958.56601999999998</v>
      </c>
      <c r="CM955" s="21">
        <v>-950.25246000000004</v>
      </c>
      <c r="CN955" s="21">
        <v>-972.12559999999996</v>
      </c>
      <c r="CO955" s="21">
        <v>-982.49734000000001</v>
      </c>
      <c r="CP955" s="21">
        <v>-972.08659999999998</v>
      </c>
      <c r="CQ955" s="21">
        <v>-963.42642000000001</v>
      </c>
      <c r="CR955" s="21">
        <v>-986.59559000000002</v>
      </c>
      <c r="CS955" s="21">
        <v>-731.92512999999997</v>
      </c>
      <c r="CT955" s="21">
        <v>-724.85523999999998</v>
      </c>
      <c r="CU955" s="21">
        <v>-718.94885999999997</v>
      </c>
      <c r="CV955" s="21">
        <v>-733.34310000000005</v>
      </c>
      <c r="CW955" s="21">
        <v>-99.420940000000002</v>
      </c>
      <c r="CX955" s="21">
        <v>-100.51361</v>
      </c>
      <c r="CY955" s="21">
        <v>-101.74317000000001</v>
      </c>
      <c r="CZ955" s="21">
        <v>-95.464910000000003</v>
      </c>
      <c r="DA955" s="21">
        <v>-529.47411</v>
      </c>
      <c r="DB955" s="21">
        <v>-527.40291000000002</v>
      </c>
      <c r="DC955" s="21">
        <v>-525.42255999999998</v>
      </c>
      <c r="DD955" s="21">
        <v>-524.19312000000002</v>
      </c>
      <c r="DE955" s="21">
        <v>-790.83262999999999</v>
      </c>
      <c r="DF955" s="21">
        <v>-782.34672999999998</v>
      </c>
      <c r="DG955" s="21">
        <v>-775.29903999999999</v>
      </c>
      <c r="DH955" s="21">
        <v>-794.30475999999999</v>
      </c>
    </row>
    <row r="956" spans="2:112" x14ac:dyDescent="0.25">
      <c r="B956" s="58" t="s">
        <v>1086</v>
      </c>
      <c r="C956" s="21">
        <v>8952.7449500000002</v>
      </c>
      <c r="D956" s="21">
        <v>8801.6817300000002</v>
      </c>
      <c r="E956" s="21">
        <v>8670.3606799999998</v>
      </c>
      <c r="F956" s="21">
        <v>9118.2249499999998</v>
      </c>
      <c r="G956" s="21">
        <v>-24687.004529999998</v>
      </c>
      <c r="H956" s="21">
        <v>-24270.434959999999</v>
      </c>
      <c r="I956" s="21">
        <v>-23908.31826</v>
      </c>
      <c r="J956" s="21">
        <v>-25143.29448</v>
      </c>
      <c r="K956" s="21">
        <v>-18237.942889999998</v>
      </c>
      <c r="L956" s="21">
        <v>-17930.216670000002</v>
      </c>
      <c r="M956" s="21">
        <v>-17662.70579</v>
      </c>
      <c r="N956" s="21">
        <v>-18575.068039999998</v>
      </c>
      <c r="O956" s="21">
        <v>-415.47622999999999</v>
      </c>
      <c r="P956" s="21">
        <v>-408.31187</v>
      </c>
      <c r="Q956" s="21">
        <v>-402.02708000000001</v>
      </c>
      <c r="R956" s="21">
        <v>-425.27438999999998</v>
      </c>
      <c r="S956" s="21">
        <v>-311.31142</v>
      </c>
      <c r="T956" s="21">
        <v>-306.00623999999999</v>
      </c>
      <c r="U956" s="21">
        <v>-301.21490999999997</v>
      </c>
      <c r="V956" s="21">
        <v>-319.13880999999998</v>
      </c>
      <c r="W956" s="21">
        <v>-18457.538970000001</v>
      </c>
      <c r="X956" s="21">
        <v>-18146.095570000001</v>
      </c>
      <c r="Y956" s="21">
        <v>-17875.364010000001</v>
      </c>
      <c r="Z956" s="21">
        <v>-18798.706020000001</v>
      </c>
      <c r="AA956" s="21">
        <v>23.42972</v>
      </c>
      <c r="AB956" s="21">
        <v>22.94445</v>
      </c>
      <c r="AC956" s="21">
        <v>22.729430000000001</v>
      </c>
      <c r="AD956" s="21">
        <v>23.308309999999999</v>
      </c>
      <c r="AE956" s="21">
        <v>-118.16742000000001</v>
      </c>
      <c r="AF956" s="21">
        <v>-116.20711</v>
      </c>
      <c r="AG956" s="21">
        <v>-114.37088</v>
      </c>
      <c r="AH956" s="21">
        <v>-120.78771</v>
      </c>
      <c r="AI956" s="21">
        <v>-397.25992000000002</v>
      </c>
      <c r="AJ956" s="21">
        <v>-390.52147000000002</v>
      </c>
      <c r="AK956" s="21">
        <v>-384.58578999999997</v>
      </c>
      <c r="AL956" s="21">
        <v>-405.08397000000002</v>
      </c>
      <c r="AM956" s="21">
        <v>-390.27614999999997</v>
      </c>
      <c r="AN956" s="21">
        <v>-383.67279000000002</v>
      </c>
      <c r="AO956" s="21">
        <v>-377.80754999999999</v>
      </c>
      <c r="AP956" s="21">
        <v>-398.03505000000001</v>
      </c>
      <c r="AQ956" s="21">
        <v>-357.38276000000002</v>
      </c>
      <c r="AR956" s="21">
        <v>-351.32612999999998</v>
      </c>
      <c r="AS956" s="21">
        <v>-345.97474</v>
      </c>
      <c r="AT956" s="21">
        <v>-364.47145999999998</v>
      </c>
      <c r="AU956" s="21">
        <v>-433.63132000000002</v>
      </c>
      <c r="AV956" s="21">
        <v>-426.28154000000001</v>
      </c>
      <c r="AW956" s="21">
        <v>-419.78604000000001</v>
      </c>
      <c r="AX956" s="21">
        <v>-442.16838999999999</v>
      </c>
      <c r="AY956" s="21">
        <v>51146.500189999999</v>
      </c>
      <c r="AZ956" s="21">
        <v>50271.575019999997</v>
      </c>
      <c r="BA956" s="21">
        <v>49509.593070000003</v>
      </c>
      <c r="BB956" s="21">
        <v>52103.593840000001</v>
      </c>
      <c r="BC956" s="21">
        <v>-47.073810000000002</v>
      </c>
      <c r="BD956" s="21">
        <v>-46.592210000000001</v>
      </c>
      <c r="BE956" s="21">
        <v>-45.468890000000002</v>
      </c>
      <c r="BF956" s="21">
        <v>-50.547989999999999</v>
      </c>
      <c r="BG956" s="21">
        <v>4.1480399999999999</v>
      </c>
      <c r="BH956" s="21">
        <v>3.9090799999999999</v>
      </c>
      <c r="BI956" s="21">
        <v>4.1134599999999999</v>
      </c>
      <c r="BJ956" s="21">
        <v>3.1057000000000001</v>
      </c>
      <c r="BK956" s="21">
        <v>-736.81646999999998</v>
      </c>
      <c r="BL956" s="21">
        <v>-724.34927000000005</v>
      </c>
      <c r="BM956" s="21">
        <v>-713.27755999999999</v>
      </c>
      <c r="BN956" s="21">
        <v>-751.46942000000001</v>
      </c>
      <c r="BO956" s="21">
        <v>-0.47474</v>
      </c>
      <c r="BP956" s="21">
        <v>-3.9539999999999999E-2</v>
      </c>
      <c r="BQ956" s="21">
        <v>-238.96438000000001</v>
      </c>
      <c r="BR956" s="21">
        <v>-234.99780000000001</v>
      </c>
      <c r="BS956" s="21">
        <v>-231.20466999999999</v>
      </c>
      <c r="BT956" s="21">
        <v>-245.67366999999999</v>
      </c>
      <c r="BU956" s="21">
        <v>-412.73556000000002</v>
      </c>
      <c r="BV956" s="21">
        <v>-405.64598999999998</v>
      </c>
      <c r="BW956" s="21">
        <v>-399.36630000000002</v>
      </c>
      <c r="BX956" s="21">
        <v>-422.67336999999998</v>
      </c>
      <c r="BY956" s="21">
        <v>-367.02132</v>
      </c>
      <c r="BZ956" s="21">
        <v>-360.75191999999998</v>
      </c>
      <c r="CA956" s="21">
        <v>-355.13229999999999</v>
      </c>
      <c r="CB956" s="21">
        <v>-376.06718999999998</v>
      </c>
      <c r="CC956" s="21">
        <v>-388.28789999999998</v>
      </c>
      <c r="CD956" s="21">
        <v>-381.61971999999997</v>
      </c>
      <c r="CE956" s="21">
        <v>-375.72264999999999</v>
      </c>
      <c r="CF956" s="21">
        <v>-397.64323999999999</v>
      </c>
      <c r="CG956" s="21">
        <v>-324.74916000000002</v>
      </c>
      <c r="CH956" s="21">
        <v>-319.22395999999998</v>
      </c>
      <c r="CI956" s="21">
        <v>-314.22962999999999</v>
      </c>
      <c r="CJ956" s="21">
        <v>-332.92471999999998</v>
      </c>
      <c r="CK956" s="21">
        <v>-329.23441000000003</v>
      </c>
      <c r="CL956" s="21">
        <v>-323.61718999999999</v>
      </c>
      <c r="CM956" s="21">
        <v>-318.57265999999998</v>
      </c>
      <c r="CN956" s="21">
        <v>-337.41451000000001</v>
      </c>
      <c r="CO956" s="21">
        <v>-340.14335</v>
      </c>
      <c r="CP956" s="21">
        <v>-334.33017000000001</v>
      </c>
      <c r="CQ956" s="21">
        <v>-329.12497000000002</v>
      </c>
      <c r="CR956" s="21">
        <v>-348.49934999999999</v>
      </c>
      <c r="CS956" s="21">
        <v>-317.07749999999999</v>
      </c>
      <c r="CT956" s="21">
        <v>-311.63303999999999</v>
      </c>
      <c r="CU956" s="21">
        <v>-306.80659000000003</v>
      </c>
      <c r="CV956" s="21">
        <v>-324.72719000000001</v>
      </c>
      <c r="CW956" s="21">
        <v>-79.294520000000006</v>
      </c>
      <c r="CX956" s="21">
        <v>-78.052980000000005</v>
      </c>
      <c r="CY956" s="21">
        <v>-76.705690000000004</v>
      </c>
      <c r="CZ956" s="21">
        <v>-81.540869999999998</v>
      </c>
      <c r="DA956" s="21">
        <v>-293.35264999999998</v>
      </c>
      <c r="DB956" s="21">
        <v>-288.38418000000001</v>
      </c>
      <c r="DC956" s="21">
        <v>-283.84221000000002</v>
      </c>
      <c r="DD956" s="21">
        <v>-300.88733999999999</v>
      </c>
      <c r="DE956" s="21">
        <v>-255.81478999999999</v>
      </c>
      <c r="DF956" s="21">
        <v>-251.45331999999999</v>
      </c>
      <c r="DG956" s="21">
        <v>-247.52624</v>
      </c>
      <c r="DH956" s="21">
        <v>-262.17509999999999</v>
      </c>
    </row>
    <row r="957" spans="2:112" x14ac:dyDescent="0.25">
      <c r="B957" s="58" t="s">
        <v>1087</v>
      </c>
      <c r="C957" s="21">
        <v>-4155.6952899999997</v>
      </c>
      <c r="D957" s="21">
        <v>-4085.5745900000002</v>
      </c>
      <c r="E957" s="21">
        <v>-4024.6178399999999</v>
      </c>
      <c r="F957" s="21">
        <v>-4232.5079900000001</v>
      </c>
      <c r="G957" s="21">
        <v>-43044.588940000001</v>
      </c>
      <c r="H957" s="21">
        <v>-42318.252719999997</v>
      </c>
      <c r="I957" s="21">
        <v>-41686.861219999999</v>
      </c>
      <c r="J957" s="21">
        <v>-43840.18217</v>
      </c>
      <c r="K957" s="21">
        <v>-28249.49756</v>
      </c>
      <c r="L957" s="21">
        <v>-27772.847809999999</v>
      </c>
      <c r="M957" s="21">
        <v>-27358.489229999999</v>
      </c>
      <c r="N957" s="21">
        <v>-28771.684529999999</v>
      </c>
      <c r="O957" s="21">
        <v>-431.85937999999999</v>
      </c>
      <c r="P957" s="21">
        <v>-424.09023999999999</v>
      </c>
      <c r="Q957" s="21">
        <v>-417.90593999999999</v>
      </c>
      <c r="R957" s="21">
        <v>-439.75805000000003</v>
      </c>
      <c r="S957" s="21">
        <v>-265.50477999999998</v>
      </c>
      <c r="T957" s="21">
        <v>-260.71316000000002</v>
      </c>
      <c r="U957" s="21">
        <v>-256.91152</v>
      </c>
      <c r="V957" s="21">
        <v>-270.21246000000002</v>
      </c>
      <c r="W957" s="21">
        <v>-28368.478159999999</v>
      </c>
      <c r="X957" s="21">
        <v>-27889.802459999999</v>
      </c>
      <c r="Y957" s="21">
        <v>-27473.699199999999</v>
      </c>
      <c r="Z957" s="21">
        <v>-28892.837879999999</v>
      </c>
      <c r="AA957" s="21">
        <v>1.82708</v>
      </c>
      <c r="AB957" s="21">
        <v>1.80741</v>
      </c>
      <c r="AC957" s="21">
        <v>1.7810699999999999</v>
      </c>
      <c r="AD957" s="21">
        <v>1.9758199999999999</v>
      </c>
      <c r="AE957" s="21">
        <v>-180.03946999999999</v>
      </c>
      <c r="AF957" s="21">
        <v>-176.95001999999999</v>
      </c>
      <c r="AG957" s="21">
        <v>-174.29862</v>
      </c>
      <c r="AH957" s="21">
        <v>-183.32491999999999</v>
      </c>
      <c r="AI957" s="21">
        <v>-383.24743000000001</v>
      </c>
      <c r="AJ957" s="21">
        <v>-376.68153000000001</v>
      </c>
      <c r="AK957" s="21">
        <v>-371.04318999999998</v>
      </c>
      <c r="AL957" s="21">
        <v>-390.34008999999998</v>
      </c>
      <c r="AM957" s="21">
        <v>-291.72361999999998</v>
      </c>
      <c r="AN957" s="21">
        <v>-286.72800000000001</v>
      </c>
      <c r="AO957" s="21">
        <v>-282.42140000000001</v>
      </c>
      <c r="AP957" s="21">
        <v>-297.09901000000002</v>
      </c>
      <c r="AQ957" s="21">
        <v>-145.29301000000001</v>
      </c>
      <c r="AR957" s="21">
        <v>-142.79751999999999</v>
      </c>
      <c r="AS957" s="21">
        <v>-140.66034999999999</v>
      </c>
      <c r="AT957" s="21">
        <v>-147.92945</v>
      </c>
      <c r="AU957" s="21">
        <v>-212.92523</v>
      </c>
      <c r="AV957" s="21">
        <v>-209.27737999999999</v>
      </c>
      <c r="AW957" s="21">
        <v>-206.13508999999999</v>
      </c>
      <c r="AX957" s="21">
        <v>-216.82989000000001</v>
      </c>
      <c r="AY957" s="21">
        <v>39089.976669999996</v>
      </c>
      <c r="AZ957" s="21">
        <v>38421.293489999996</v>
      </c>
      <c r="BA957" s="21">
        <v>37838.929949999998</v>
      </c>
      <c r="BB957" s="21">
        <v>39821.459150000002</v>
      </c>
      <c r="BC957" s="21">
        <v>-153.31739999999999</v>
      </c>
      <c r="BD957" s="21">
        <v>-150.51884999999999</v>
      </c>
      <c r="BE957" s="21">
        <v>-148.32449</v>
      </c>
      <c r="BF957" s="21">
        <v>-155.72730000000001</v>
      </c>
      <c r="BG957" s="21">
        <v>-1.4500900000000001</v>
      </c>
      <c r="BH957" s="21">
        <v>-1.40242</v>
      </c>
      <c r="BI957" s="21">
        <v>-1.37974</v>
      </c>
      <c r="BJ957" s="21">
        <v>-1.24834</v>
      </c>
      <c r="BK957" s="21">
        <v>-705.29633999999999</v>
      </c>
      <c r="BL957" s="21">
        <v>-693.22315000000003</v>
      </c>
      <c r="BM957" s="21">
        <v>-682.81537000000003</v>
      </c>
      <c r="BN957" s="21">
        <v>-718.33613000000003</v>
      </c>
      <c r="BO957" s="21">
        <v>7.3150000000000007E-2</v>
      </c>
      <c r="BP957" s="21">
        <v>7.1340000000000001E-2</v>
      </c>
      <c r="BQ957" s="21">
        <v>-361.92617999999999</v>
      </c>
      <c r="BR957" s="21">
        <v>-355.40251000000001</v>
      </c>
      <c r="BS957" s="21">
        <v>-350.22001</v>
      </c>
      <c r="BT957" s="21">
        <v>-368.42478999999997</v>
      </c>
      <c r="BU957" s="21">
        <v>-481.62644</v>
      </c>
      <c r="BV957" s="21">
        <v>-472.96284000000003</v>
      </c>
      <c r="BW957" s="21">
        <v>-466.06583999999998</v>
      </c>
      <c r="BX957" s="21">
        <v>-490.44049999999999</v>
      </c>
      <c r="BY957" s="21">
        <v>-402.56267000000003</v>
      </c>
      <c r="BZ957" s="21">
        <v>-395.31351999999998</v>
      </c>
      <c r="CA957" s="21">
        <v>-389.54896000000002</v>
      </c>
      <c r="CB957" s="21">
        <v>-409.86347999999998</v>
      </c>
      <c r="CC957" s="21">
        <v>-392.28681999999998</v>
      </c>
      <c r="CD957" s="21">
        <v>-385.22431</v>
      </c>
      <c r="CE957" s="21">
        <v>-379.60683999999998</v>
      </c>
      <c r="CF957" s="21">
        <v>-399.41095999999999</v>
      </c>
      <c r="CG957" s="21">
        <v>-300.62581999999998</v>
      </c>
      <c r="CH957" s="21">
        <v>-295.20260000000002</v>
      </c>
      <c r="CI957" s="21">
        <v>-290.89800000000002</v>
      </c>
      <c r="CJ957" s="21">
        <v>-305.98547000000002</v>
      </c>
      <c r="CK957" s="21">
        <v>-271.88756000000001</v>
      </c>
      <c r="CL957" s="21">
        <v>-266.98036999999999</v>
      </c>
      <c r="CM957" s="21">
        <v>-263.08733999999998</v>
      </c>
      <c r="CN957" s="21">
        <v>-276.71303999999998</v>
      </c>
      <c r="CO957" s="21">
        <v>-285.57562999999999</v>
      </c>
      <c r="CP957" s="21">
        <v>-280.42363</v>
      </c>
      <c r="CQ957" s="21">
        <v>-276.33454999999998</v>
      </c>
      <c r="CR957" s="21">
        <v>-290.67002000000002</v>
      </c>
      <c r="CS957" s="21">
        <v>-356.30041</v>
      </c>
      <c r="CT957" s="21">
        <v>-349.88961</v>
      </c>
      <c r="CU957" s="21">
        <v>-344.78735</v>
      </c>
      <c r="CV957" s="21">
        <v>-362.80590999999998</v>
      </c>
      <c r="CW957" s="21">
        <v>-163.43322000000001</v>
      </c>
      <c r="CX957" s="21">
        <v>-160.62021999999999</v>
      </c>
      <c r="CY957" s="21">
        <v>-158.21437</v>
      </c>
      <c r="CZ957" s="21">
        <v>-166.33568</v>
      </c>
      <c r="DA957" s="21">
        <v>-428.61693000000002</v>
      </c>
      <c r="DB957" s="21">
        <v>-420.90426000000002</v>
      </c>
      <c r="DC957" s="21">
        <v>-414.76645000000002</v>
      </c>
      <c r="DD957" s="21">
        <v>-436.43804</v>
      </c>
      <c r="DE957" s="21">
        <v>-214.54805999999999</v>
      </c>
      <c r="DF957" s="21">
        <v>-210.67581999999999</v>
      </c>
      <c r="DG957" s="21">
        <v>-207.60381000000001</v>
      </c>
      <c r="DH957" s="21">
        <v>-218.35947999999999</v>
      </c>
    </row>
    <row r="958" spans="2:112" x14ac:dyDescent="0.25">
      <c r="B958" s="58" t="s">
        <v>1088</v>
      </c>
      <c r="C958" s="21">
        <v>-10191.393910000001</v>
      </c>
      <c r="D958" s="21">
        <v>-10019.430469999999</v>
      </c>
      <c r="E958" s="21">
        <v>-9869.9406199999994</v>
      </c>
      <c r="F958" s="21">
        <v>-10379.768749999999</v>
      </c>
      <c r="G958" s="21">
        <v>-49917.575920000003</v>
      </c>
      <c r="H958" s="21">
        <v>-49075.264620000002</v>
      </c>
      <c r="I958" s="21">
        <v>-48343.057999999997</v>
      </c>
      <c r="J958" s="21">
        <v>-50840.202579999997</v>
      </c>
      <c r="K958" s="21">
        <v>-44345.036540000001</v>
      </c>
      <c r="L958" s="21">
        <v>-43596.809050000003</v>
      </c>
      <c r="M958" s="21">
        <v>-42946.363989999998</v>
      </c>
      <c r="N958" s="21">
        <v>-45164.746700000003</v>
      </c>
      <c r="O958" s="21">
        <v>-576.84276999999997</v>
      </c>
      <c r="P958" s="21">
        <v>-561.19452999999999</v>
      </c>
      <c r="Q958" s="21">
        <v>-568.89272000000005</v>
      </c>
      <c r="R958" s="21">
        <v>-603.03076999999996</v>
      </c>
      <c r="S958" s="21">
        <v>-632.63337000000001</v>
      </c>
      <c r="T958" s="21">
        <v>-616.09243000000004</v>
      </c>
      <c r="U958" s="21">
        <v>-623.14122999999995</v>
      </c>
      <c r="V958" s="21">
        <v>-659.70177999999999</v>
      </c>
      <c r="W958" s="21">
        <v>-43871.278570000002</v>
      </c>
      <c r="X958" s="21">
        <v>-43131.01627</v>
      </c>
      <c r="Y958" s="21">
        <v>-42487.520969999998</v>
      </c>
      <c r="Z958" s="21">
        <v>-44682.190280000003</v>
      </c>
      <c r="AA958" s="21">
        <v>-37.254460000000002</v>
      </c>
      <c r="AB958" s="21">
        <v>-34.335120000000003</v>
      </c>
      <c r="AC958" s="21">
        <v>-39.206659999999999</v>
      </c>
      <c r="AD958" s="21">
        <v>-42.529249999999998</v>
      </c>
      <c r="AE958" s="21">
        <v>-283.26943999999997</v>
      </c>
      <c r="AF958" s="21">
        <v>-276.75231000000002</v>
      </c>
      <c r="AG958" s="21">
        <v>-276.54584</v>
      </c>
      <c r="AH958" s="21">
        <v>-291.94508999999999</v>
      </c>
      <c r="AI958" s="21">
        <v>-449.52032000000003</v>
      </c>
      <c r="AJ958" s="21">
        <v>-440.23156999999998</v>
      </c>
      <c r="AK958" s="21">
        <v>-437.40138000000002</v>
      </c>
      <c r="AL958" s="21">
        <v>-461.14100000000002</v>
      </c>
      <c r="AM958" s="21">
        <v>-612.54557</v>
      </c>
      <c r="AN958" s="21">
        <v>-600.25825999999995</v>
      </c>
      <c r="AO958" s="21">
        <v>-595.54062999999996</v>
      </c>
      <c r="AP958" s="21">
        <v>-627.65931999999998</v>
      </c>
      <c r="AQ958" s="21">
        <v>-709.06393000000003</v>
      </c>
      <c r="AR958" s="21">
        <v>-695.28130999999996</v>
      </c>
      <c r="AS958" s="21">
        <v>-688.76887999999997</v>
      </c>
      <c r="AT958" s="21">
        <v>-725.66112999999996</v>
      </c>
      <c r="AU958" s="21">
        <v>-546.77976000000001</v>
      </c>
      <c r="AV958" s="21">
        <v>-535.78526999999997</v>
      </c>
      <c r="AW958" s="21">
        <v>-531.73739</v>
      </c>
      <c r="AX958" s="21">
        <v>-560.39477999999997</v>
      </c>
      <c r="AY958" s="21">
        <v>6679.3707899999999</v>
      </c>
      <c r="AZ958" s="21">
        <v>6565.1117599999998</v>
      </c>
      <c r="BA958" s="21">
        <v>6465.6023100000002</v>
      </c>
      <c r="BB958" s="21">
        <v>6804.3604500000001</v>
      </c>
      <c r="BC958" s="21">
        <v>-306.89573000000001</v>
      </c>
      <c r="BD958" s="21">
        <v>-294.85070999999999</v>
      </c>
      <c r="BE958" s="21">
        <v>-312.54869000000002</v>
      </c>
      <c r="BF958" s="21">
        <v>-332.92430000000002</v>
      </c>
      <c r="BG958" s="21">
        <v>-8.8833199999999994</v>
      </c>
      <c r="BH958" s="21">
        <v>-4.2964799999999999</v>
      </c>
      <c r="BI958" s="21">
        <v>-15.177519999999999</v>
      </c>
      <c r="BJ958" s="21">
        <v>-18.20279</v>
      </c>
      <c r="BK958" s="21">
        <v>-974.65980999999999</v>
      </c>
      <c r="BL958" s="21">
        <v>-954.61735999999996</v>
      </c>
      <c r="BM958" s="21">
        <v>-948.51298999999995</v>
      </c>
      <c r="BN958" s="21">
        <v>-999.85157000000004</v>
      </c>
      <c r="BO958" s="21">
        <v>19.848700000000001</v>
      </c>
      <c r="BP958" s="21">
        <v>-1.4200999999999999</v>
      </c>
      <c r="BQ958" s="21">
        <v>-524.89971000000003</v>
      </c>
      <c r="BR958" s="21">
        <v>-509.52053000000001</v>
      </c>
      <c r="BS958" s="21">
        <v>-520.21406000000002</v>
      </c>
      <c r="BT958" s="21">
        <v>-551.62837000000002</v>
      </c>
      <c r="BU958" s="21">
        <v>-552.00905</v>
      </c>
      <c r="BV958" s="21">
        <v>-536.29555000000005</v>
      </c>
      <c r="BW958" s="21">
        <v>-545.98787000000004</v>
      </c>
      <c r="BX958" s="21">
        <v>-579.33002999999997</v>
      </c>
      <c r="BY958" s="21">
        <v>-643.88061000000005</v>
      </c>
      <c r="BZ958" s="21">
        <v>-626.49035000000003</v>
      </c>
      <c r="CA958" s="21">
        <v>-634.76302999999996</v>
      </c>
      <c r="CB958" s="21">
        <v>-672.57476999999994</v>
      </c>
      <c r="CC958" s="21">
        <v>-632.76764000000003</v>
      </c>
      <c r="CD958" s="21">
        <v>-616.04512</v>
      </c>
      <c r="CE958" s="21">
        <v>-623.48581000000001</v>
      </c>
      <c r="CF958" s="21">
        <v>-659.87890000000004</v>
      </c>
      <c r="CG958" s="21">
        <v>-623.14547000000005</v>
      </c>
      <c r="CH958" s="21">
        <v>-606.48712999999998</v>
      </c>
      <c r="CI958" s="21">
        <v>-614.41569000000004</v>
      </c>
      <c r="CJ958" s="21">
        <v>-650.35915999999997</v>
      </c>
      <c r="CK958" s="21">
        <v>-658.68061999999998</v>
      </c>
      <c r="CL958" s="21">
        <v>-641.61733000000004</v>
      </c>
      <c r="CM958" s="21">
        <v>-648.33792000000005</v>
      </c>
      <c r="CN958" s="21">
        <v>-685.92993999999999</v>
      </c>
      <c r="CO958" s="21">
        <v>-605.03192000000001</v>
      </c>
      <c r="CP958" s="21">
        <v>-588.82429000000002</v>
      </c>
      <c r="CQ958" s="21">
        <v>-596.20820000000003</v>
      </c>
      <c r="CR958" s="21">
        <v>-631.60287000000005</v>
      </c>
      <c r="CS958" s="21">
        <v>-563.29012999999998</v>
      </c>
      <c r="CT958" s="21">
        <v>-548.69736999999998</v>
      </c>
      <c r="CU958" s="21">
        <v>-554.23445000000004</v>
      </c>
      <c r="CV958" s="21">
        <v>-587.02973999999995</v>
      </c>
      <c r="CW958" s="21">
        <v>-297.49680999999998</v>
      </c>
      <c r="CX958" s="21">
        <v>-289.28431</v>
      </c>
      <c r="CY958" s="21">
        <v>-292.32515999999998</v>
      </c>
      <c r="CZ958" s="21">
        <v>-309.37624</v>
      </c>
      <c r="DA958" s="21">
        <v>-506.62052</v>
      </c>
      <c r="DB958" s="21">
        <v>-492.02422999999999</v>
      </c>
      <c r="DC958" s="21">
        <v>-501.23800999999997</v>
      </c>
      <c r="DD958" s="21">
        <v>-531.78787</v>
      </c>
      <c r="DE958" s="21">
        <v>-515.58680000000004</v>
      </c>
      <c r="DF958" s="21">
        <v>-502.11063000000001</v>
      </c>
      <c r="DG958" s="21">
        <v>-507.39717000000002</v>
      </c>
      <c r="DH958" s="21">
        <v>-537.30971</v>
      </c>
    </row>
    <row r="959" spans="2:112" x14ac:dyDescent="0.25">
      <c r="B959" s="58" t="s">
        <v>1089</v>
      </c>
      <c r="C959" s="21">
        <v>-33932.544840000002</v>
      </c>
      <c r="D959" s="21">
        <v>-33359.987529999999</v>
      </c>
      <c r="E959" s="21">
        <v>-32862.256699999998</v>
      </c>
      <c r="F959" s="21">
        <v>-34559.74439</v>
      </c>
      <c r="G959" s="21">
        <v>-105256.89786</v>
      </c>
      <c r="H959" s="21">
        <v>-103480.78849000001</v>
      </c>
      <c r="I959" s="21">
        <v>-101936.84738000001</v>
      </c>
      <c r="J959" s="21">
        <v>-107202.36132</v>
      </c>
      <c r="K959" s="21">
        <v>-99594.146510000006</v>
      </c>
      <c r="L959" s="21">
        <v>-97913.708660000004</v>
      </c>
      <c r="M959" s="21">
        <v>-96452.879530000006</v>
      </c>
      <c r="N959" s="21">
        <v>-101435.12671</v>
      </c>
      <c r="O959" s="21">
        <v>-1380.1850999999999</v>
      </c>
      <c r="P959" s="21">
        <v>-1350.2165</v>
      </c>
      <c r="Q959" s="21">
        <v>-1346.24558</v>
      </c>
      <c r="R959" s="21">
        <v>-1421.8543500000001</v>
      </c>
      <c r="S959" s="21">
        <v>-1524.4047</v>
      </c>
      <c r="T959" s="21">
        <v>-1491.9670799999999</v>
      </c>
      <c r="U959" s="21">
        <v>-1486.0622599999999</v>
      </c>
      <c r="V959" s="21">
        <v>-1568.6325400000001</v>
      </c>
      <c r="W959" s="21">
        <v>-98908.111650000006</v>
      </c>
      <c r="X959" s="21">
        <v>-97239.184989999994</v>
      </c>
      <c r="Y959" s="21">
        <v>-95788.420240000007</v>
      </c>
      <c r="Z959" s="21">
        <v>-100736.31791</v>
      </c>
      <c r="AA959" s="21">
        <v>-137.29358999999999</v>
      </c>
      <c r="AB959" s="21">
        <v>-132.6653</v>
      </c>
      <c r="AC959" s="21">
        <v>-136.05715000000001</v>
      </c>
      <c r="AD959" s="21">
        <v>-144.51363000000001</v>
      </c>
      <c r="AE959" s="21">
        <v>-623.54969000000006</v>
      </c>
      <c r="AF959" s="21">
        <v>-611.21400000000006</v>
      </c>
      <c r="AG959" s="21">
        <v>-605.98618999999997</v>
      </c>
      <c r="AH959" s="21">
        <v>-638.63729999999998</v>
      </c>
      <c r="AI959" s="21">
        <v>-1066.33898</v>
      </c>
      <c r="AJ959" s="21">
        <v>-1046.50415</v>
      </c>
      <c r="AK959" s="21">
        <v>-1034.5800999999999</v>
      </c>
      <c r="AL959" s="21">
        <v>-1089.53747</v>
      </c>
      <c r="AM959" s="21">
        <v>-1413.2944500000001</v>
      </c>
      <c r="AN959" s="21">
        <v>-1387.33097</v>
      </c>
      <c r="AO959" s="21">
        <v>-1370.76774</v>
      </c>
      <c r="AP959" s="21">
        <v>-1443.4497699999999</v>
      </c>
      <c r="AQ959" s="21">
        <v>-1883.2052900000001</v>
      </c>
      <c r="AR959" s="21">
        <v>-1849.3396600000001</v>
      </c>
      <c r="AS959" s="21">
        <v>-1825.5220200000001</v>
      </c>
      <c r="AT959" s="21">
        <v>-1921.7921100000001</v>
      </c>
      <c r="AU959" s="21">
        <v>-2016.5388399999999</v>
      </c>
      <c r="AV959" s="21">
        <v>-1980.44282</v>
      </c>
      <c r="AW959" s="21">
        <v>-1954.6604199999999</v>
      </c>
      <c r="AX959" s="21">
        <v>-2057.7036699999999</v>
      </c>
      <c r="AY959" s="21">
        <v>-9908.1658700000007</v>
      </c>
      <c r="AZ959" s="21">
        <v>-9738.6742400000003</v>
      </c>
      <c r="BA959" s="21">
        <v>-9591.0621100000008</v>
      </c>
      <c r="BB959" s="21">
        <v>-10093.575279999999</v>
      </c>
      <c r="BC959" s="21">
        <v>-916.94920000000002</v>
      </c>
      <c r="BD959" s="21">
        <v>-894.02937999999995</v>
      </c>
      <c r="BE959" s="21">
        <v>-902.86590000000001</v>
      </c>
      <c r="BF959" s="21">
        <v>-954.89122999999995</v>
      </c>
      <c r="BG959" s="21">
        <v>-18.625389999999999</v>
      </c>
      <c r="BH959" s="21">
        <v>-13.87222</v>
      </c>
      <c r="BI959" s="21">
        <v>-24.609190000000002</v>
      </c>
      <c r="BJ959" s="21">
        <v>-28.275600000000001</v>
      </c>
      <c r="BK959" s="21">
        <v>-2260.2431000000001</v>
      </c>
      <c r="BL959" s="21">
        <v>-2218.2433900000001</v>
      </c>
      <c r="BM959" s="21">
        <v>-2193.1284500000002</v>
      </c>
      <c r="BN959" s="21">
        <v>-2309.5960100000002</v>
      </c>
      <c r="BO959" s="21">
        <v>19.848700000000001</v>
      </c>
      <c r="BP959" s="21">
        <v>-1.4200999999999999</v>
      </c>
      <c r="BQ959" s="21">
        <v>-1170.1288</v>
      </c>
      <c r="BR959" s="21">
        <v>-1143.2477799999999</v>
      </c>
      <c r="BS959" s="21">
        <v>-1144.56891</v>
      </c>
      <c r="BT959" s="21">
        <v>-1209.3788300000001</v>
      </c>
      <c r="BU959" s="21">
        <v>-1349.3168499999999</v>
      </c>
      <c r="BV959" s="21">
        <v>-1319.3905600000001</v>
      </c>
      <c r="BW959" s="21">
        <v>-1317.5014200000001</v>
      </c>
      <c r="BX959" s="21">
        <v>-1392.0281299999999</v>
      </c>
      <c r="BY959" s="21">
        <v>-1488.61706</v>
      </c>
      <c r="BZ959" s="21">
        <v>-1456.1685600000001</v>
      </c>
      <c r="CA959" s="21">
        <v>-1452.17085</v>
      </c>
      <c r="CB959" s="21">
        <v>-1533.6014700000001</v>
      </c>
      <c r="CC959" s="21">
        <v>-1464.84184</v>
      </c>
      <c r="CD959" s="21">
        <v>-1433.2868000000001</v>
      </c>
      <c r="CE959" s="21">
        <v>-1428.64103</v>
      </c>
      <c r="CF959" s="21">
        <v>-1507.9895100000001</v>
      </c>
      <c r="CG959" s="21">
        <v>-1517.479</v>
      </c>
      <c r="CH959" s="21">
        <v>-1484.8783000000001</v>
      </c>
      <c r="CI959" s="21">
        <v>-1479.8160399999999</v>
      </c>
      <c r="CJ959" s="21">
        <v>-1561.91479</v>
      </c>
      <c r="CK959" s="21">
        <v>-1602.0828300000001</v>
      </c>
      <c r="CL959" s="21">
        <v>-1568.2024899999999</v>
      </c>
      <c r="CM959" s="21">
        <v>-1561.2194999999999</v>
      </c>
      <c r="CN959" s="21">
        <v>-1647.4739</v>
      </c>
      <c r="CO959" s="21">
        <v>-1594.78298</v>
      </c>
      <c r="CP959" s="21">
        <v>-1560.93208</v>
      </c>
      <c r="CQ959" s="21">
        <v>-1553.9391499999999</v>
      </c>
      <c r="CR959" s="21">
        <v>-1640.3711900000001</v>
      </c>
      <c r="CS959" s="21">
        <v>-1260.60898</v>
      </c>
      <c r="CT959" s="21">
        <v>-1233.58584</v>
      </c>
      <c r="CU959" s="21">
        <v>-1228.99387</v>
      </c>
      <c r="CV959" s="21">
        <v>-1297.7818600000001</v>
      </c>
      <c r="CW959" s="21">
        <v>-788.65186000000006</v>
      </c>
      <c r="CX959" s="21">
        <v>-772.03975000000003</v>
      </c>
      <c r="CY959" s="21">
        <v>-767.83713</v>
      </c>
      <c r="CZ959" s="21">
        <v>-809.80871999999999</v>
      </c>
      <c r="DA959" s="21">
        <v>-1199.29042</v>
      </c>
      <c r="DB959" s="21">
        <v>-1172.34663</v>
      </c>
      <c r="DC959" s="21">
        <v>-1171.4988800000001</v>
      </c>
      <c r="DD959" s="21">
        <v>-1237.85069</v>
      </c>
      <c r="DE959" s="21">
        <v>-1257.48125</v>
      </c>
      <c r="DF959" s="21">
        <v>-1230.78009</v>
      </c>
      <c r="DG959" s="21">
        <v>-1225.29008</v>
      </c>
      <c r="DH959" s="21">
        <v>-1293.4696100000001</v>
      </c>
    </row>
    <row r="960" spans="2:112" x14ac:dyDescent="0.25">
      <c r="B960" s="58" t="s">
        <v>1090</v>
      </c>
      <c r="C960" s="21">
        <v>-5308.4109600000002</v>
      </c>
      <c r="D960" s="21">
        <v>-5218.8400300000003</v>
      </c>
      <c r="E960" s="21">
        <v>-5140.9749599999996</v>
      </c>
      <c r="F960" s="21">
        <v>-5406.5301200000004</v>
      </c>
      <c r="G960" s="21">
        <v>-64336.280480000001</v>
      </c>
      <c r="H960" s="21">
        <v>-63250.667350000003</v>
      </c>
      <c r="I960" s="21">
        <v>-62306.962659999997</v>
      </c>
      <c r="J960" s="21">
        <v>-65525.408089999997</v>
      </c>
      <c r="K960" s="21">
        <v>-74144.062789999996</v>
      </c>
      <c r="L960" s="21">
        <v>-72893.040580000001</v>
      </c>
      <c r="M960" s="21">
        <v>-71805.508730000001</v>
      </c>
      <c r="N960" s="21">
        <v>-75514.60269</v>
      </c>
      <c r="O960" s="21">
        <v>-1075.9281000000001</v>
      </c>
      <c r="P960" s="21">
        <v>-1056.67499</v>
      </c>
      <c r="Q960" s="21">
        <v>-1041.2651699999999</v>
      </c>
      <c r="R960" s="21">
        <v>-1096.69029</v>
      </c>
      <c r="S960" s="21">
        <v>-1291.33628</v>
      </c>
      <c r="T960" s="21">
        <v>-1268.22855</v>
      </c>
      <c r="U960" s="21">
        <v>-1249.7334599999999</v>
      </c>
      <c r="V960" s="21">
        <v>-1316.22676</v>
      </c>
      <c r="W960" s="21">
        <v>-73567.346820000006</v>
      </c>
      <c r="X960" s="21">
        <v>-72326.007719999994</v>
      </c>
      <c r="Y960" s="21">
        <v>-71246.936329999997</v>
      </c>
      <c r="Z960" s="21">
        <v>-74927.157269999996</v>
      </c>
      <c r="AA960" s="21">
        <v>-34.31709</v>
      </c>
      <c r="AB960" s="21">
        <v>-33.731580000000001</v>
      </c>
      <c r="AC960" s="21">
        <v>-33.22428</v>
      </c>
      <c r="AD960" s="21">
        <v>-35.003959999999999</v>
      </c>
      <c r="AE960" s="21">
        <v>-378.56056000000001</v>
      </c>
      <c r="AF960" s="21">
        <v>-372.08312999999998</v>
      </c>
      <c r="AG960" s="21">
        <v>-366.50853000000001</v>
      </c>
      <c r="AH960" s="21">
        <v>-385.67637999999999</v>
      </c>
      <c r="AI960" s="21">
        <v>-839.80304000000001</v>
      </c>
      <c r="AJ960" s="21">
        <v>-825.43381999999997</v>
      </c>
      <c r="AK960" s="21">
        <v>-813.07902999999999</v>
      </c>
      <c r="AL960" s="21">
        <v>-855.55010000000004</v>
      </c>
      <c r="AM960" s="21">
        <v>-1499.8360299999999</v>
      </c>
      <c r="AN960" s="21">
        <v>-1474.2004300000001</v>
      </c>
      <c r="AO960" s="21">
        <v>-1452.0609300000001</v>
      </c>
      <c r="AP960" s="21">
        <v>-1527.9758099999999</v>
      </c>
      <c r="AQ960" s="21">
        <v>-1725.9983</v>
      </c>
      <c r="AR960" s="21">
        <v>-1696.4533799999999</v>
      </c>
      <c r="AS960" s="21">
        <v>-1671.06972</v>
      </c>
      <c r="AT960" s="21">
        <v>-1758.32492</v>
      </c>
      <c r="AU960" s="21">
        <v>-2123.9971</v>
      </c>
      <c r="AV960" s="21">
        <v>-2087.6939200000002</v>
      </c>
      <c r="AW960" s="21">
        <v>-2056.3526200000001</v>
      </c>
      <c r="AX960" s="21">
        <v>-2163.8227000000002</v>
      </c>
      <c r="AY960" s="21">
        <v>-11928.04067</v>
      </c>
      <c r="AZ960" s="21">
        <v>-11723.99654</v>
      </c>
      <c r="BA960" s="21">
        <v>-11546.29226</v>
      </c>
      <c r="BB960" s="21">
        <v>-12151.24757</v>
      </c>
      <c r="BC960" s="21">
        <v>-451.53264000000001</v>
      </c>
      <c r="BD960" s="21">
        <v>-443.45272</v>
      </c>
      <c r="BE960" s="21">
        <v>-436.98624999999998</v>
      </c>
      <c r="BF960" s="21">
        <v>-460.38760000000002</v>
      </c>
      <c r="BG960" s="21">
        <v>-3.1291899999999999</v>
      </c>
      <c r="BH960" s="21">
        <v>-3.0781399999999999</v>
      </c>
      <c r="BI960" s="21">
        <v>-3.0302799999999999</v>
      </c>
      <c r="BJ960" s="21">
        <v>-3.27596</v>
      </c>
      <c r="BK960" s="21">
        <v>-1943.04153</v>
      </c>
      <c r="BL960" s="21">
        <v>-1909.83043</v>
      </c>
      <c r="BM960" s="21">
        <v>-1881.1591100000001</v>
      </c>
      <c r="BN960" s="21">
        <v>-1979.5098499999999</v>
      </c>
      <c r="BO960" s="21">
        <v>4.4999999999999999E-4</v>
      </c>
      <c r="BP960" s="21">
        <v>-2.9999999999999997E-4</v>
      </c>
      <c r="BQ960" s="21">
        <v>-722.95281999999997</v>
      </c>
      <c r="BR960" s="21">
        <v>-710.01598999999999</v>
      </c>
      <c r="BS960" s="21">
        <v>-699.66187000000002</v>
      </c>
      <c r="BT960" s="21">
        <v>-736.97419000000002</v>
      </c>
      <c r="BU960" s="21">
        <v>-910.96633999999995</v>
      </c>
      <c r="BV960" s="21">
        <v>-894.66512999999998</v>
      </c>
      <c r="BW960" s="21">
        <v>-881.61809000000005</v>
      </c>
      <c r="BX960" s="21">
        <v>-928.58136999999999</v>
      </c>
      <c r="BY960" s="21">
        <v>-1258.00629</v>
      </c>
      <c r="BZ960" s="21">
        <v>-1235.4949799999999</v>
      </c>
      <c r="CA960" s="21">
        <v>-1217.4773399999999</v>
      </c>
      <c r="CB960" s="21">
        <v>-1282.27162</v>
      </c>
      <c r="CC960" s="21">
        <v>-1285.2400700000001</v>
      </c>
      <c r="CD960" s="21">
        <v>-1262.2414100000001</v>
      </c>
      <c r="CE960" s="21">
        <v>-1243.83366</v>
      </c>
      <c r="CF960" s="21">
        <v>-1310.0191400000001</v>
      </c>
      <c r="CG960" s="21">
        <v>-1340.2676799999999</v>
      </c>
      <c r="CH960" s="21">
        <v>-1316.28433</v>
      </c>
      <c r="CI960" s="21">
        <v>-1297.08843</v>
      </c>
      <c r="CJ960" s="21">
        <v>-1366.10403</v>
      </c>
      <c r="CK960" s="21">
        <v>-1327.1572200000001</v>
      </c>
      <c r="CL960" s="21">
        <v>-1303.4084700000001</v>
      </c>
      <c r="CM960" s="21">
        <v>-1284.4003299999999</v>
      </c>
      <c r="CN960" s="21">
        <v>-1352.73594</v>
      </c>
      <c r="CO960" s="21">
        <v>-1385.0858499999999</v>
      </c>
      <c r="CP960" s="21">
        <v>-1360.30052</v>
      </c>
      <c r="CQ960" s="21">
        <v>-1340.4626800000001</v>
      </c>
      <c r="CR960" s="21">
        <v>-1411.77242</v>
      </c>
      <c r="CS960" s="21">
        <v>-1089.7944</v>
      </c>
      <c r="CT960" s="21">
        <v>-1070.29315</v>
      </c>
      <c r="CU960" s="21">
        <v>-1054.6846399999999</v>
      </c>
      <c r="CV960" s="21">
        <v>-1110.80036</v>
      </c>
      <c r="CW960" s="21">
        <v>-420.06970999999999</v>
      </c>
      <c r="CX960" s="21">
        <v>-412.88166999999999</v>
      </c>
      <c r="CY960" s="21">
        <v>-406.69898999999998</v>
      </c>
      <c r="CZ960" s="21">
        <v>-427.9898</v>
      </c>
      <c r="DA960" s="21">
        <v>-776.91647</v>
      </c>
      <c r="DB960" s="21">
        <v>-763.01400000000001</v>
      </c>
      <c r="DC960" s="21">
        <v>-751.88690999999994</v>
      </c>
      <c r="DD960" s="21">
        <v>-791.95522000000005</v>
      </c>
      <c r="DE960" s="21">
        <v>-1114.37201</v>
      </c>
      <c r="DF960" s="21">
        <v>-1094.4309499999999</v>
      </c>
      <c r="DG960" s="21">
        <v>-1078.47039</v>
      </c>
      <c r="DH960" s="21">
        <v>-1135.84104</v>
      </c>
    </row>
    <row r="961" spans="2:112" x14ac:dyDescent="0.25">
      <c r="B961" s="58" t="s">
        <v>1091</v>
      </c>
      <c r="C961" s="21">
        <v>24902.143919999999</v>
      </c>
      <c r="D961" s="21">
        <v>24481.960149999999</v>
      </c>
      <c r="E961" s="21">
        <v>24116.689439999998</v>
      </c>
      <c r="F961" s="21">
        <v>25362.428090000001</v>
      </c>
      <c r="G961" s="21">
        <v>42156.764940000001</v>
      </c>
      <c r="H961" s="21">
        <v>41445.409899999999</v>
      </c>
      <c r="I961" s="21">
        <v>40827.041279999998</v>
      </c>
      <c r="J961" s="21">
        <v>42935.948519999998</v>
      </c>
      <c r="K961" s="21">
        <v>36127.297299999998</v>
      </c>
      <c r="L961" s="21">
        <v>35517.726560000003</v>
      </c>
      <c r="M961" s="21">
        <v>34987.81783</v>
      </c>
      <c r="N961" s="21">
        <v>36795.104010000003</v>
      </c>
      <c r="O961" s="21">
        <v>373.75123000000002</v>
      </c>
      <c r="P961" s="21">
        <v>367.06312000000003</v>
      </c>
      <c r="Q961" s="21">
        <v>361.70936</v>
      </c>
      <c r="R961" s="21">
        <v>381.06047000000001</v>
      </c>
      <c r="S961" s="21">
        <v>463.14792</v>
      </c>
      <c r="T961" s="21">
        <v>454.86011000000002</v>
      </c>
      <c r="U961" s="21">
        <v>448.22593999999998</v>
      </c>
      <c r="V961" s="21">
        <v>472.17122999999998</v>
      </c>
      <c r="W961" s="21">
        <v>35711.651089999999</v>
      </c>
      <c r="X961" s="21">
        <v>35109.070319999999</v>
      </c>
      <c r="Y961" s="21">
        <v>34585.258829999999</v>
      </c>
      <c r="Z961" s="21">
        <v>36371.741179999997</v>
      </c>
      <c r="AA961" s="21">
        <v>62.459040000000002</v>
      </c>
      <c r="AB961" s="21">
        <v>61.39002</v>
      </c>
      <c r="AC961" s="21">
        <v>60.46902</v>
      </c>
      <c r="AD961" s="21">
        <v>63.672550000000001</v>
      </c>
      <c r="AE961" s="21">
        <v>156.45399</v>
      </c>
      <c r="AF961" s="21">
        <v>153.77573000000001</v>
      </c>
      <c r="AG961" s="21">
        <v>151.47266999999999</v>
      </c>
      <c r="AH961" s="21">
        <v>159.41345000000001</v>
      </c>
      <c r="AI961" s="21">
        <v>288.03206</v>
      </c>
      <c r="AJ961" s="21">
        <v>283.10264999999998</v>
      </c>
      <c r="AK961" s="21">
        <v>278.86603000000002</v>
      </c>
      <c r="AL961" s="21">
        <v>293.45292999999998</v>
      </c>
      <c r="AM961" s="21">
        <v>140.01469</v>
      </c>
      <c r="AN961" s="21">
        <v>137.62048999999999</v>
      </c>
      <c r="AO961" s="21">
        <v>135.55441999999999</v>
      </c>
      <c r="AP961" s="21">
        <v>142.67318</v>
      </c>
      <c r="AQ961" s="21">
        <v>564.33455000000004</v>
      </c>
      <c r="AR961" s="21">
        <v>554.67336</v>
      </c>
      <c r="AS961" s="21">
        <v>546.37468000000001</v>
      </c>
      <c r="AT961" s="21">
        <v>574.92529999999999</v>
      </c>
      <c r="AU961" s="21">
        <v>349.62216000000001</v>
      </c>
      <c r="AV961" s="21">
        <v>343.64542</v>
      </c>
      <c r="AW961" s="21">
        <v>338.48716999999999</v>
      </c>
      <c r="AX961" s="21">
        <v>356.20474000000002</v>
      </c>
      <c r="AY961" s="21">
        <v>-22386.0677</v>
      </c>
      <c r="AZ961" s="21">
        <v>-22003.12588</v>
      </c>
      <c r="BA961" s="21">
        <v>-21669.617630000001</v>
      </c>
      <c r="BB961" s="21">
        <v>-22804.973460000001</v>
      </c>
      <c r="BC961" s="21">
        <v>327.95864</v>
      </c>
      <c r="BD961" s="21">
        <v>322.08998000000003</v>
      </c>
      <c r="BE961" s="21">
        <v>317.39188999999999</v>
      </c>
      <c r="BF961" s="21">
        <v>334.44778000000002</v>
      </c>
      <c r="BG961" s="21">
        <v>6.1664300000000001</v>
      </c>
      <c r="BH961" s="21">
        <v>6.0586500000000001</v>
      </c>
      <c r="BI961" s="21">
        <v>5.9693399999999999</v>
      </c>
      <c r="BJ961" s="21">
        <v>6.3691199999999997</v>
      </c>
      <c r="BK961" s="21">
        <v>536.70644000000004</v>
      </c>
      <c r="BL961" s="21">
        <v>527.53057999999999</v>
      </c>
      <c r="BM961" s="21">
        <v>519.61258999999995</v>
      </c>
      <c r="BN961" s="21">
        <v>546.82772</v>
      </c>
      <c r="BO961" s="21">
        <v>4.4999999999999999E-4</v>
      </c>
      <c r="BP961" s="21">
        <v>-2.9999999999999997E-4</v>
      </c>
      <c r="BQ961" s="21">
        <v>326.46516000000003</v>
      </c>
      <c r="BR961" s="21">
        <v>320.62322999999998</v>
      </c>
      <c r="BS961" s="21">
        <v>315.94666999999998</v>
      </c>
      <c r="BT961" s="21">
        <v>332.89107000000001</v>
      </c>
      <c r="BU961" s="21">
        <v>438.30113999999998</v>
      </c>
      <c r="BV961" s="21">
        <v>430.45794999999998</v>
      </c>
      <c r="BW961" s="21">
        <v>424.17959000000002</v>
      </c>
      <c r="BX961" s="21">
        <v>446.86137000000002</v>
      </c>
      <c r="BY961" s="21">
        <v>363.82476000000003</v>
      </c>
      <c r="BZ961" s="21">
        <v>357.31428</v>
      </c>
      <c r="CA961" s="21">
        <v>352.10262999999998</v>
      </c>
      <c r="CB961" s="21">
        <v>370.95801999999998</v>
      </c>
      <c r="CC961" s="21">
        <v>266.81475999999998</v>
      </c>
      <c r="CD961" s="21">
        <v>262.04023999999998</v>
      </c>
      <c r="CE961" s="21">
        <v>258.21811000000002</v>
      </c>
      <c r="CF961" s="21">
        <v>272.08066000000002</v>
      </c>
      <c r="CG961" s="21">
        <v>412.01756</v>
      </c>
      <c r="CH961" s="21">
        <v>404.64470999999998</v>
      </c>
      <c r="CI961" s="21">
        <v>398.74284</v>
      </c>
      <c r="CJ961" s="21">
        <v>420.06923999999998</v>
      </c>
      <c r="CK961" s="21">
        <v>485.64308999999997</v>
      </c>
      <c r="CL961" s="21">
        <v>476.95276000000001</v>
      </c>
      <c r="CM961" s="21">
        <v>469.99637999999999</v>
      </c>
      <c r="CN961" s="21">
        <v>495.09942000000001</v>
      </c>
      <c r="CO961" s="21">
        <v>421.17439000000002</v>
      </c>
      <c r="CP961" s="21">
        <v>413.63767000000001</v>
      </c>
      <c r="CQ961" s="21">
        <v>407.60466000000002</v>
      </c>
      <c r="CR961" s="21">
        <v>429.39290999999997</v>
      </c>
      <c r="CS961" s="21">
        <v>291.52521999999999</v>
      </c>
      <c r="CT961" s="21">
        <v>286.30849999999998</v>
      </c>
      <c r="CU961" s="21">
        <v>282.13254000000001</v>
      </c>
      <c r="CV961" s="21">
        <v>297.23653999999999</v>
      </c>
      <c r="CW961" s="21">
        <v>247.3468</v>
      </c>
      <c r="CX961" s="21">
        <v>243.11172999999999</v>
      </c>
      <c r="CY961" s="21">
        <v>239.47300000000001</v>
      </c>
      <c r="CZ961" s="21">
        <v>252.03438</v>
      </c>
      <c r="DA961" s="21">
        <v>411.06547999999998</v>
      </c>
      <c r="DB961" s="21">
        <v>403.70965000000001</v>
      </c>
      <c r="DC961" s="21">
        <v>397.82141999999999</v>
      </c>
      <c r="DD961" s="21">
        <v>419.09604000000002</v>
      </c>
      <c r="DE961" s="21">
        <v>370.89116999999999</v>
      </c>
      <c r="DF961" s="21">
        <v>364.25423999999998</v>
      </c>
      <c r="DG961" s="21">
        <v>358.94155999999998</v>
      </c>
      <c r="DH961" s="21">
        <v>378.11567000000002</v>
      </c>
    </row>
    <row r="962" spans="2:112" x14ac:dyDescent="0.25">
      <c r="B962" s="58" t="s">
        <v>1092</v>
      </c>
      <c r="C962" s="21">
        <v>-11253.88723</v>
      </c>
      <c r="D962" s="21">
        <v>-11063.99591</v>
      </c>
      <c r="E962" s="21">
        <v>-10898.92116</v>
      </c>
      <c r="F962" s="21">
        <v>-11461.900890000001</v>
      </c>
      <c r="G962" s="21">
        <v>24018.293470000001</v>
      </c>
      <c r="H962" s="21">
        <v>23613.00776</v>
      </c>
      <c r="I962" s="21">
        <v>23260.699919999999</v>
      </c>
      <c r="J962" s="21">
        <v>24462.22364</v>
      </c>
      <c r="K962" s="21">
        <v>33930.342640000003</v>
      </c>
      <c r="L962" s="21">
        <v>33357.840799999998</v>
      </c>
      <c r="M962" s="21">
        <v>32860.156600000002</v>
      </c>
      <c r="N962" s="21">
        <v>34557.53903</v>
      </c>
      <c r="O962" s="21">
        <v>357.88411000000002</v>
      </c>
      <c r="P962" s="21">
        <v>336.15591000000001</v>
      </c>
      <c r="Q962" s="21">
        <v>321.57816000000003</v>
      </c>
      <c r="R962" s="21">
        <v>357.07905</v>
      </c>
      <c r="S962" s="21">
        <v>655.08455000000004</v>
      </c>
      <c r="T962" s="21">
        <v>628.26971000000003</v>
      </c>
      <c r="U962" s="21">
        <v>609.19064000000003</v>
      </c>
      <c r="V962" s="21">
        <v>659.93155000000002</v>
      </c>
      <c r="W962" s="21">
        <v>33340.089209999998</v>
      </c>
      <c r="X962" s="21">
        <v>32777.525000000001</v>
      </c>
      <c r="Y962" s="21">
        <v>32288.49912</v>
      </c>
      <c r="Z962" s="21">
        <v>33956.343610000004</v>
      </c>
      <c r="AA962" s="21">
        <v>-49.524859999999997</v>
      </c>
      <c r="AB962" s="21">
        <v>-53.12218</v>
      </c>
      <c r="AC962" s="21">
        <v>-55.868729999999999</v>
      </c>
      <c r="AD962" s="21">
        <v>-53.11833</v>
      </c>
      <c r="AE962" s="21">
        <v>82.006529999999998</v>
      </c>
      <c r="AF962" s="21">
        <v>77.357740000000007</v>
      </c>
      <c r="AG962" s="21">
        <v>73.611980000000003</v>
      </c>
      <c r="AH962" s="21">
        <v>81.584019999999995</v>
      </c>
      <c r="AI962" s="21">
        <v>284.31518999999997</v>
      </c>
      <c r="AJ962" s="21">
        <v>276.33584999999999</v>
      </c>
      <c r="AK962" s="21">
        <v>269.72115000000002</v>
      </c>
      <c r="AL962" s="21">
        <v>287.76589000000001</v>
      </c>
      <c r="AM962" s="21">
        <v>664.91972999999996</v>
      </c>
      <c r="AN962" s="21">
        <v>649.97533999999996</v>
      </c>
      <c r="AO962" s="21">
        <v>637.36027000000001</v>
      </c>
      <c r="AP962" s="21">
        <v>675.24140999999997</v>
      </c>
      <c r="AQ962" s="21">
        <v>1075.7263499999999</v>
      </c>
      <c r="AR962" s="21">
        <v>1054.0769499999999</v>
      </c>
      <c r="AS962" s="21">
        <v>1035.72794</v>
      </c>
      <c r="AT962" s="21">
        <v>1093.9094</v>
      </c>
      <c r="AU962" s="21">
        <v>1202.1510699999999</v>
      </c>
      <c r="AV962" s="21">
        <v>1178.2614699999999</v>
      </c>
      <c r="AW962" s="21">
        <v>1157.9075600000001</v>
      </c>
      <c r="AX962" s="21">
        <v>1222.6820399999999</v>
      </c>
      <c r="AY962" s="21">
        <v>-14663.69104</v>
      </c>
      <c r="AZ962" s="21">
        <v>-14412.850179999999</v>
      </c>
      <c r="BA962" s="21">
        <v>-14194.39011</v>
      </c>
      <c r="BB962" s="21">
        <v>-14938.08959</v>
      </c>
      <c r="BC962" s="21">
        <v>-96.553820000000002</v>
      </c>
      <c r="BD962" s="21">
        <v>-115.93056</v>
      </c>
      <c r="BE962" s="21">
        <v>-127.81677999999999</v>
      </c>
      <c r="BF962" s="21">
        <v>-108.8599</v>
      </c>
      <c r="BG962" s="21">
        <v>9.8660499999999995</v>
      </c>
      <c r="BH962" s="21">
        <v>0.74207999999999996</v>
      </c>
      <c r="BI962" s="21">
        <v>-6.4711299999999996</v>
      </c>
      <c r="BJ962" s="21">
        <v>4.7191799999999997</v>
      </c>
      <c r="BK962" s="21">
        <v>754.17546000000004</v>
      </c>
      <c r="BL962" s="21">
        <v>734.49219000000005</v>
      </c>
      <c r="BM962" s="21">
        <v>718.01711999999998</v>
      </c>
      <c r="BN962" s="21">
        <v>764.23901000000001</v>
      </c>
      <c r="BO962" s="21">
        <v>-18.494289999999999</v>
      </c>
      <c r="BP962" s="21">
        <v>-30.98668</v>
      </c>
      <c r="BQ962" s="21">
        <v>181.74247</v>
      </c>
      <c r="BR962" s="21">
        <v>160.85579000000001</v>
      </c>
      <c r="BS962" s="21">
        <v>147.25756999999999</v>
      </c>
      <c r="BT962" s="21">
        <v>176.52076</v>
      </c>
      <c r="BU962" s="21">
        <v>224.03925000000001</v>
      </c>
      <c r="BV962" s="21">
        <v>203.28806</v>
      </c>
      <c r="BW962" s="21">
        <v>189.68889999999999</v>
      </c>
      <c r="BX962" s="21">
        <v>219.89791</v>
      </c>
      <c r="BY962" s="21">
        <v>487.50265999999999</v>
      </c>
      <c r="BZ962" s="21">
        <v>461.87459000000001</v>
      </c>
      <c r="CA962" s="21">
        <v>444.45677000000001</v>
      </c>
      <c r="CB962" s="21">
        <v>488.48066999999998</v>
      </c>
      <c r="CC962" s="21">
        <v>439.67248000000001</v>
      </c>
      <c r="CD962" s="21">
        <v>415.73784000000001</v>
      </c>
      <c r="CE962" s="21">
        <v>399.42374000000001</v>
      </c>
      <c r="CF962" s="21">
        <v>440.22928999999999</v>
      </c>
      <c r="CG962" s="21">
        <v>647.11665000000005</v>
      </c>
      <c r="CH962" s="21">
        <v>619.09451000000001</v>
      </c>
      <c r="CI962" s="21">
        <v>599.57542999999998</v>
      </c>
      <c r="CJ962" s="21">
        <v>651.48040000000003</v>
      </c>
      <c r="CK962" s="21">
        <v>662.66722000000004</v>
      </c>
      <c r="CL962" s="21">
        <v>635.02833999999996</v>
      </c>
      <c r="CM962" s="21">
        <v>615.69903999999997</v>
      </c>
      <c r="CN962" s="21">
        <v>667.65806999999995</v>
      </c>
      <c r="CO962" s="21">
        <v>671.46078999999997</v>
      </c>
      <c r="CP962" s="21">
        <v>643.89850999999999</v>
      </c>
      <c r="CQ962" s="21">
        <v>624.69132000000002</v>
      </c>
      <c r="CR962" s="21">
        <v>676.66048000000001</v>
      </c>
      <c r="CS962" s="21">
        <v>426.12222000000003</v>
      </c>
      <c r="CT962" s="21">
        <v>405.47359</v>
      </c>
      <c r="CU962" s="21">
        <v>391.28676000000002</v>
      </c>
      <c r="CV962" s="21">
        <v>427.72262000000001</v>
      </c>
      <c r="CW962" s="21">
        <v>-28.168790000000001</v>
      </c>
      <c r="CX962" s="21">
        <v>-33.74203</v>
      </c>
      <c r="CY962" s="21">
        <v>-38.062480000000001</v>
      </c>
      <c r="CZ962" s="21">
        <v>-32.34225</v>
      </c>
      <c r="DA962" s="21">
        <v>185.68718999999999</v>
      </c>
      <c r="DB962" s="21">
        <v>166.50578999999999</v>
      </c>
      <c r="DC962" s="21">
        <v>154.03984</v>
      </c>
      <c r="DD962" s="21">
        <v>181.34326999999999</v>
      </c>
      <c r="DE962" s="21">
        <v>588.84798000000001</v>
      </c>
      <c r="DF962" s="21">
        <v>566.01269000000002</v>
      </c>
      <c r="DG962" s="21">
        <v>549.98739</v>
      </c>
      <c r="DH962" s="21">
        <v>594.04915000000005</v>
      </c>
    </row>
    <row r="963" spans="2:112" x14ac:dyDescent="0.25">
      <c r="B963" s="58" t="s">
        <v>1093</v>
      </c>
      <c r="C963" s="21">
        <v>-7456.9267099999997</v>
      </c>
      <c r="D963" s="21">
        <v>-7331.1030199999996</v>
      </c>
      <c r="E963" s="21">
        <v>-7221.7230099999997</v>
      </c>
      <c r="F963" s="21">
        <v>-7594.7584299999999</v>
      </c>
      <c r="G963" s="21">
        <v>-18901.91359</v>
      </c>
      <c r="H963" s="21">
        <v>-18582.961889999999</v>
      </c>
      <c r="I963" s="21">
        <v>-18305.702710000001</v>
      </c>
      <c r="J963" s="21">
        <v>-19251.277699999999</v>
      </c>
      <c r="K963" s="21">
        <v>-19847.252369999998</v>
      </c>
      <c r="L963" s="21">
        <v>-19512.372510000001</v>
      </c>
      <c r="M963" s="21">
        <v>-19221.256560000002</v>
      </c>
      <c r="N963" s="21">
        <v>-20214.125319999999</v>
      </c>
      <c r="O963" s="21">
        <v>-371.89240000000001</v>
      </c>
      <c r="P963" s="21">
        <v>-380.41951999999998</v>
      </c>
      <c r="Q963" s="21">
        <v>-384.45612</v>
      </c>
      <c r="R963" s="21">
        <v>-386.63344999999998</v>
      </c>
      <c r="S963" s="21">
        <v>-495.23934000000003</v>
      </c>
      <c r="T963" s="21">
        <v>-501.24576000000002</v>
      </c>
      <c r="U963" s="21">
        <v>-503.70913999999999</v>
      </c>
      <c r="V963" s="21">
        <v>-512.34533999999996</v>
      </c>
      <c r="W963" s="21">
        <v>-19441.998650000001</v>
      </c>
      <c r="X963" s="21">
        <v>-19113.94397</v>
      </c>
      <c r="Y963" s="21">
        <v>-18828.772550000002</v>
      </c>
      <c r="Z963" s="21">
        <v>-19801.36234</v>
      </c>
      <c r="AA963" s="21">
        <v>-34.417729999999999</v>
      </c>
      <c r="AB963" s="21">
        <v>-38.27375</v>
      </c>
      <c r="AC963" s="21">
        <v>-41.243569999999998</v>
      </c>
      <c r="AD963" s="21">
        <v>-37.735799999999998</v>
      </c>
      <c r="AE963" s="21">
        <v>-128.43001000000001</v>
      </c>
      <c r="AF963" s="21">
        <v>-129.47202999999999</v>
      </c>
      <c r="AG963" s="21">
        <v>-130.11491000000001</v>
      </c>
      <c r="AH963" s="21">
        <v>-132.79225</v>
      </c>
      <c r="AI963" s="21">
        <v>-300.44002</v>
      </c>
      <c r="AJ963" s="21">
        <v>-298.39801999999997</v>
      </c>
      <c r="AK963" s="21">
        <v>-296.39836000000003</v>
      </c>
      <c r="AL963" s="21">
        <v>-307.92845999999997</v>
      </c>
      <c r="AM963" s="21">
        <v>-397.92014</v>
      </c>
      <c r="AN963" s="21">
        <v>-394.6694</v>
      </c>
      <c r="AO963" s="21">
        <v>-391.57402999999999</v>
      </c>
      <c r="AP963" s="21">
        <v>-407.50351999999998</v>
      </c>
      <c r="AQ963" s="21">
        <v>-353.87295</v>
      </c>
      <c r="AR963" s="21">
        <v>-351.01254999999998</v>
      </c>
      <c r="AS963" s="21">
        <v>-348.30781999999999</v>
      </c>
      <c r="AT963" s="21">
        <v>-362.42173000000003</v>
      </c>
      <c r="AU963" s="21">
        <v>390.06526000000002</v>
      </c>
      <c r="AV963" s="21">
        <v>380.07760000000002</v>
      </c>
      <c r="AW963" s="21">
        <v>371.72325999999998</v>
      </c>
      <c r="AX963" s="21">
        <v>395.38923</v>
      </c>
      <c r="AY963" s="21">
        <v>2454.0988000000002</v>
      </c>
      <c r="AZ963" s="21">
        <v>2412.1183599999999</v>
      </c>
      <c r="BA963" s="21">
        <v>2375.5571300000001</v>
      </c>
      <c r="BB963" s="21">
        <v>2500.0218300000001</v>
      </c>
      <c r="BC963" s="21">
        <v>-245.69997000000001</v>
      </c>
      <c r="BD963" s="21">
        <v>-262.37878000000001</v>
      </c>
      <c r="BE963" s="21">
        <v>-272.11068</v>
      </c>
      <c r="BF963" s="21">
        <v>-260.88310999999999</v>
      </c>
      <c r="BG963" s="21">
        <v>11.56378</v>
      </c>
      <c r="BH963" s="21">
        <v>2.4107599999999998</v>
      </c>
      <c r="BI963" s="21">
        <v>-4.8275300000000003</v>
      </c>
      <c r="BJ963" s="21">
        <v>6.4340700000000002</v>
      </c>
      <c r="BK963" s="21">
        <v>-630.80687999999998</v>
      </c>
      <c r="BL963" s="21">
        <v>-626.77962000000002</v>
      </c>
      <c r="BM963" s="21">
        <v>-622.79025999999999</v>
      </c>
      <c r="BN963" s="21">
        <v>-646.67911000000004</v>
      </c>
      <c r="BO963" s="21">
        <v>-18.494289999999999</v>
      </c>
      <c r="BP963" s="21">
        <v>-30.98668</v>
      </c>
      <c r="BQ963" s="21">
        <v>-234.26855</v>
      </c>
      <c r="BR963" s="21">
        <v>-247.62992</v>
      </c>
      <c r="BS963" s="21">
        <v>-255.21913000000001</v>
      </c>
      <c r="BT963" s="21">
        <v>-247.44880000000001</v>
      </c>
      <c r="BU963" s="21">
        <v>-350.36358999999999</v>
      </c>
      <c r="BV963" s="21">
        <v>-360.72429</v>
      </c>
      <c r="BW963" s="21">
        <v>-366.02658000000002</v>
      </c>
      <c r="BX963" s="21">
        <v>-365.48136</v>
      </c>
      <c r="BY963" s="21">
        <v>-358.71456000000001</v>
      </c>
      <c r="BZ963" s="21">
        <v>-369.03523999999999</v>
      </c>
      <c r="CA963" s="21">
        <v>-374.22998999999999</v>
      </c>
      <c r="CB963" s="21">
        <v>-373.89465000000001</v>
      </c>
      <c r="CC963" s="21">
        <v>-331.99525999999997</v>
      </c>
      <c r="CD963" s="21">
        <v>-341.97106000000002</v>
      </c>
      <c r="CE963" s="21">
        <v>-347.13891000000001</v>
      </c>
      <c r="CF963" s="21">
        <v>-346.17406999999997</v>
      </c>
      <c r="CG963" s="21">
        <v>-473.59829999999999</v>
      </c>
      <c r="CH963" s="21">
        <v>-481.34760999999997</v>
      </c>
      <c r="CI963" s="21">
        <v>-484.67867999999999</v>
      </c>
      <c r="CJ963" s="21">
        <v>-490.62450000000001</v>
      </c>
      <c r="CK963" s="21">
        <v>-450.64024000000001</v>
      </c>
      <c r="CL963" s="21">
        <v>-458.14028999999999</v>
      </c>
      <c r="CM963" s="21">
        <v>-461.38857000000002</v>
      </c>
      <c r="CN963" s="21">
        <v>-466.89706999999999</v>
      </c>
      <c r="CO963" s="21">
        <v>-263.21177999999998</v>
      </c>
      <c r="CP963" s="21">
        <v>-273.86660000000001</v>
      </c>
      <c r="CQ963" s="21">
        <v>-279.57303000000002</v>
      </c>
      <c r="CR963" s="21">
        <v>-275.85413999999997</v>
      </c>
      <c r="CS963" s="21">
        <v>-223.07771</v>
      </c>
      <c r="CT963" s="21">
        <v>-231.98284000000001</v>
      </c>
      <c r="CU963" s="21">
        <v>-236.79239000000001</v>
      </c>
      <c r="CV963" s="21">
        <v>-233.87366</v>
      </c>
      <c r="CW963" s="21">
        <v>-204.13184000000001</v>
      </c>
      <c r="CX963" s="21">
        <v>-206.68875</v>
      </c>
      <c r="CY963" s="21">
        <v>-208.41615999999999</v>
      </c>
      <c r="CZ963" s="21">
        <v>-211.60503</v>
      </c>
      <c r="DA963" s="21">
        <v>-285.45468</v>
      </c>
      <c r="DB963" s="21">
        <v>-296.11351000000002</v>
      </c>
      <c r="DC963" s="21">
        <v>-301.77411000000001</v>
      </c>
      <c r="DD963" s="21">
        <v>-298.80531000000002</v>
      </c>
      <c r="DE963" s="21">
        <v>-421.26772</v>
      </c>
      <c r="DF963" s="21">
        <v>-425.83084000000002</v>
      </c>
      <c r="DG963" s="21">
        <v>-427.26566000000003</v>
      </c>
      <c r="DH963" s="21">
        <v>-435.34167000000002</v>
      </c>
    </row>
    <row r="964" spans="2:112" x14ac:dyDescent="0.25">
      <c r="B964" s="58" t="s">
        <v>1094</v>
      </c>
      <c r="C964" s="21">
        <v>19609.359759999999</v>
      </c>
      <c r="D964" s="21">
        <v>19278.483240000001</v>
      </c>
      <c r="E964" s="21">
        <v>18990.848379999999</v>
      </c>
      <c r="F964" s="21">
        <v>19971.813610000001</v>
      </c>
      <c r="G964" s="21">
        <v>-81.696920000000006</v>
      </c>
      <c r="H964" s="21">
        <v>-80.318370000000002</v>
      </c>
      <c r="I964" s="21">
        <v>-79.120009999999994</v>
      </c>
      <c r="J964" s="21">
        <v>-83.20693</v>
      </c>
      <c r="K964" s="21">
        <v>-3416.0337</v>
      </c>
      <c r="L964" s="21">
        <v>-3358.39545</v>
      </c>
      <c r="M964" s="21">
        <v>-3308.2896799999999</v>
      </c>
      <c r="N964" s="21">
        <v>-3479.17848</v>
      </c>
      <c r="O964" s="21">
        <v>-198.66175999999999</v>
      </c>
      <c r="P964" s="21">
        <v>-195.10685000000001</v>
      </c>
      <c r="Q964" s="21">
        <v>-192.26201</v>
      </c>
      <c r="R964" s="21">
        <v>-202.39899</v>
      </c>
      <c r="S964" s="21">
        <v>-233.49483000000001</v>
      </c>
      <c r="T964" s="21">
        <v>-229.31659999999999</v>
      </c>
      <c r="U964" s="21">
        <v>-225.97283999999999</v>
      </c>
      <c r="V964" s="21">
        <v>-237.89927</v>
      </c>
      <c r="W964" s="21">
        <v>-3334.9283099999998</v>
      </c>
      <c r="X964" s="21">
        <v>-3278.6563700000002</v>
      </c>
      <c r="Y964" s="21">
        <v>-3229.7402999999999</v>
      </c>
      <c r="Z964" s="21">
        <v>-3396.5707400000001</v>
      </c>
      <c r="AA964" s="21">
        <v>46.958309999999997</v>
      </c>
      <c r="AB964" s="21">
        <v>46.154310000000002</v>
      </c>
      <c r="AC964" s="21">
        <v>45.462060000000001</v>
      </c>
      <c r="AD964" s="21">
        <v>47.858629999999998</v>
      </c>
      <c r="AE964" s="21">
        <v>-34.635379999999998</v>
      </c>
      <c r="AF964" s="21">
        <v>-34.043529999999997</v>
      </c>
      <c r="AG964" s="21">
        <v>-33.532960000000003</v>
      </c>
      <c r="AH964" s="21">
        <v>-35.268369999999997</v>
      </c>
      <c r="AI964" s="21">
        <v>-169.23919000000001</v>
      </c>
      <c r="AJ964" s="21">
        <v>-166.34413000000001</v>
      </c>
      <c r="AK964" s="21">
        <v>-163.85390000000001</v>
      </c>
      <c r="AL964" s="21">
        <v>-172.39198999999999</v>
      </c>
      <c r="AM964" s="21">
        <v>-523.22947999999997</v>
      </c>
      <c r="AN964" s="21">
        <v>-514.28692000000001</v>
      </c>
      <c r="AO964" s="21">
        <v>-506.56295</v>
      </c>
      <c r="AP964" s="21">
        <v>-533.01766999999995</v>
      </c>
      <c r="AQ964" s="21">
        <v>-197.77593999999999</v>
      </c>
      <c r="AR964" s="21">
        <v>-194.39125000000001</v>
      </c>
      <c r="AS964" s="21">
        <v>-191.48211000000001</v>
      </c>
      <c r="AT964" s="21">
        <v>-201.46173999999999</v>
      </c>
      <c r="AU964" s="21">
        <v>17.64781</v>
      </c>
      <c r="AV964" s="21">
        <v>17.345279999999999</v>
      </c>
      <c r="AW964" s="21">
        <v>17.08549</v>
      </c>
      <c r="AX964" s="21">
        <v>17.993780000000001</v>
      </c>
      <c r="AY964" s="21">
        <v>807.19386999999995</v>
      </c>
      <c r="AZ964" s="21">
        <v>793.38580000000002</v>
      </c>
      <c r="BA964" s="21">
        <v>781.36021000000005</v>
      </c>
      <c r="BB964" s="21">
        <v>822.29872</v>
      </c>
      <c r="BC964" s="21">
        <v>100.87179</v>
      </c>
      <c r="BD964" s="21">
        <v>99.066730000000007</v>
      </c>
      <c r="BE964" s="21">
        <v>97.621170000000006</v>
      </c>
      <c r="BF964" s="21">
        <v>102.90262</v>
      </c>
      <c r="BG964" s="21">
        <v>4.7779499999999997</v>
      </c>
      <c r="BH964" s="21">
        <v>4.6939099999999998</v>
      </c>
      <c r="BI964" s="21">
        <v>4.62507</v>
      </c>
      <c r="BJ964" s="21">
        <v>4.9089600000000004</v>
      </c>
      <c r="BK964" s="21">
        <v>-457.16662000000002</v>
      </c>
      <c r="BL964" s="21">
        <v>-449.35395999999997</v>
      </c>
      <c r="BM964" s="21">
        <v>-442.60709000000003</v>
      </c>
      <c r="BN964" s="21">
        <v>-465.69992999999999</v>
      </c>
      <c r="BO964" s="21">
        <v>4.4999999999999999E-4</v>
      </c>
      <c r="BP964" s="21">
        <v>-2.9999999999999997E-4</v>
      </c>
      <c r="BQ964" s="21">
        <v>-69.90334</v>
      </c>
      <c r="BR964" s="21">
        <v>-68.652479999999997</v>
      </c>
      <c r="BS964" s="21">
        <v>-67.651899999999998</v>
      </c>
      <c r="BT964" s="21">
        <v>-71.161959999999993</v>
      </c>
      <c r="BU964" s="21">
        <v>-108.88835</v>
      </c>
      <c r="BV964" s="21">
        <v>-106.93989000000001</v>
      </c>
      <c r="BW964" s="21">
        <v>-105.38092</v>
      </c>
      <c r="BX964" s="21">
        <v>-110.89847</v>
      </c>
      <c r="BY964" s="21">
        <v>-243.66838000000001</v>
      </c>
      <c r="BZ964" s="21">
        <v>-239.3081</v>
      </c>
      <c r="CA964" s="21">
        <v>-235.81870000000001</v>
      </c>
      <c r="CB964" s="21">
        <v>-248.26130000000001</v>
      </c>
      <c r="CC964" s="21">
        <v>-300.27535</v>
      </c>
      <c r="CD964" s="21">
        <v>-294.90208999999999</v>
      </c>
      <c r="CE964" s="21">
        <v>-290.60187000000002</v>
      </c>
      <c r="CF964" s="21">
        <v>-305.95699000000002</v>
      </c>
      <c r="CG964" s="21">
        <v>-257.47433999999998</v>
      </c>
      <c r="CH964" s="21">
        <v>-252.86698999999999</v>
      </c>
      <c r="CI964" s="21">
        <v>-249.17981</v>
      </c>
      <c r="CJ964" s="21">
        <v>-262.33434999999997</v>
      </c>
      <c r="CK964" s="21">
        <v>-211.75935000000001</v>
      </c>
      <c r="CL964" s="21">
        <v>-207.97004999999999</v>
      </c>
      <c r="CM964" s="21">
        <v>-204.93761000000001</v>
      </c>
      <c r="CN964" s="21">
        <v>-215.74633</v>
      </c>
      <c r="CO964" s="21">
        <v>-155.42274</v>
      </c>
      <c r="CP964" s="21">
        <v>-152.64157</v>
      </c>
      <c r="CQ964" s="21">
        <v>-150.41604000000001</v>
      </c>
      <c r="CR964" s="21">
        <v>-158.33113</v>
      </c>
      <c r="CS964" s="21">
        <v>-147.39352</v>
      </c>
      <c r="CT964" s="21">
        <v>-144.75602000000001</v>
      </c>
      <c r="CU964" s="21">
        <v>-142.6454</v>
      </c>
      <c r="CV964" s="21">
        <v>-150.15876</v>
      </c>
      <c r="CW964" s="21">
        <v>38.712009999999999</v>
      </c>
      <c r="CX964" s="21">
        <v>38.047820000000002</v>
      </c>
      <c r="CY964" s="21">
        <v>37.47927</v>
      </c>
      <c r="CZ964" s="21">
        <v>39.46454</v>
      </c>
      <c r="DA964" s="21">
        <v>-98.923689999999993</v>
      </c>
      <c r="DB964" s="21">
        <v>-97.153540000000007</v>
      </c>
      <c r="DC964" s="21">
        <v>-95.737250000000003</v>
      </c>
      <c r="DD964" s="21">
        <v>-100.74651</v>
      </c>
      <c r="DE964" s="21">
        <v>-209.25031999999999</v>
      </c>
      <c r="DF964" s="21">
        <v>-205.50592</v>
      </c>
      <c r="DG964" s="21">
        <v>-202.50931</v>
      </c>
      <c r="DH964" s="21">
        <v>-213.20482000000001</v>
      </c>
    </row>
    <row r="965" spans="2:112" x14ac:dyDescent="0.25">
      <c r="B965" s="58" t="s">
        <v>1095</v>
      </c>
      <c r="C965" s="21">
        <v>-19826.91704</v>
      </c>
      <c r="D965" s="21">
        <v>-19492.369589999998</v>
      </c>
      <c r="E965" s="21">
        <v>-19201.543539999999</v>
      </c>
      <c r="F965" s="21">
        <v>-20193.39215</v>
      </c>
      <c r="G965" s="21">
        <v>-57054.316959999996</v>
      </c>
      <c r="H965" s="21">
        <v>-56091.579989999998</v>
      </c>
      <c r="I965" s="21">
        <v>-55254.689420000002</v>
      </c>
      <c r="J965" s="21">
        <v>-58108.852019999998</v>
      </c>
      <c r="K965" s="21">
        <v>-55503.685490000003</v>
      </c>
      <c r="L965" s="21">
        <v>-54567.179709999997</v>
      </c>
      <c r="M965" s="21">
        <v>-53753.061580000001</v>
      </c>
      <c r="N965" s="21">
        <v>-56529.661310000003</v>
      </c>
      <c r="O965" s="21">
        <v>-613.19610999999998</v>
      </c>
      <c r="P965" s="21">
        <v>-602.27524000000005</v>
      </c>
      <c r="Q965" s="21">
        <v>-593.49231999999995</v>
      </c>
      <c r="R965" s="21">
        <v>-625.60257999999999</v>
      </c>
      <c r="S965" s="21">
        <v>-695.12419999999997</v>
      </c>
      <c r="T965" s="21">
        <v>-682.73622999999998</v>
      </c>
      <c r="U965" s="21">
        <v>-672.77985999999999</v>
      </c>
      <c r="V965" s="21">
        <v>-709.10414000000003</v>
      </c>
      <c r="W965" s="21">
        <v>-55190.986190000003</v>
      </c>
      <c r="X965" s="21">
        <v>-54259.720730000001</v>
      </c>
      <c r="Y965" s="21">
        <v>-53450.190179999998</v>
      </c>
      <c r="Z965" s="21">
        <v>-56211.130080000003</v>
      </c>
      <c r="AA965" s="21">
        <v>-56.316650000000003</v>
      </c>
      <c r="AB965" s="21">
        <v>-55.371079999999999</v>
      </c>
      <c r="AC965" s="21">
        <v>-54.53884</v>
      </c>
      <c r="AD965" s="21">
        <v>-57.571350000000002</v>
      </c>
      <c r="AE965" s="21">
        <v>-293.82290999999998</v>
      </c>
      <c r="AF965" s="21">
        <v>-288.8073</v>
      </c>
      <c r="AG965" s="21">
        <v>-284.48021999999997</v>
      </c>
      <c r="AH965" s="21">
        <v>-299.46667000000002</v>
      </c>
      <c r="AI965" s="21">
        <v>-449.97622000000001</v>
      </c>
      <c r="AJ965" s="21">
        <v>-442.28861999999998</v>
      </c>
      <c r="AK965" s="21">
        <v>-435.66834</v>
      </c>
      <c r="AL965" s="21">
        <v>-458.53626000000003</v>
      </c>
      <c r="AM965" s="21">
        <v>-947.95645999999999</v>
      </c>
      <c r="AN965" s="21">
        <v>-931.76684</v>
      </c>
      <c r="AO965" s="21">
        <v>-917.77337</v>
      </c>
      <c r="AP965" s="21">
        <v>-965.87828000000002</v>
      </c>
      <c r="AQ965" s="21">
        <v>-897.16120000000001</v>
      </c>
      <c r="AR965" s="21">
        <v>-881.81592000000001</v>
      </c>
      <c r="AS965" s="21">
        <v>-868.62121999999999</v>
      </c>
      <c r="AT965" s="21">
        <v>-914.09061999999994</v>
      </c>
      <c r="AU965" s="21">
        <v>-1323.7306599999999</v>
      </c>
      <c r="AV965" s="21">
        <v>-1301.1175599999999</v>
      </c>
      <c r="AW965" s="21">
        <v>-1281.5844400000001</v>
      </c>
      <c r="AX965" s="21">
        <v>-1348.6773000000001</v>
      </c>
      <c r="AY965" s="21">
        <v>-4013.7880300000002</v>
      </c>
      <c r="AZ965" s="21">
        <v>-3945.1271400000001</v>
      </c>
      <c r="BA965" s="21">
        <v>-3885.32962</v>
      </c>
      <c r="BB965" s="21">
        <v>-4088.8971900000001</v>
      </c>
      <c r="BC965" s="21">
        <v>-442.83089999999999</v>
      </c>
      <c r="BD965" s="21">
        <v>-434.97586000000001</v>
      </c>
      <c r="BE965" s="21">
        <v>-428.63301999999999</v>
      </c>
      <c r="BF965" s="21">
        <v>-452.23423000000003</v>
      </c>
      <c r="BG965" s="21">
        <v>-3.5902400000000001</v>
      </c>
      <c r="BH965" s="21">
        <v>-3.5631499999999998</v>
      </c>
      <c r="BI965" s="21">
        <v>-3.5080200000000001</v>
      </c>
      <c r="BJ965" s="21">
        <v>-4.0571799999999998</v>
      </c>
      <c r="BK965" s="21">
        <v>-983.52254000000005</v>
      </c>
      <c r="BL965" s="21">
        <v>-966.73688000000004</v>
      </c>
      <c r="BM965" s="21">
        <v>-952.22315000000003</v>
      </c>
      <c r="BN965" s="21">
        <v>-1002.25096</v>
      </c>
      <c r="BO965" s="21">
        <v>-9.1569999999999999E-2</v>
      </c>
      <c r="BP965" s="21">
        <v>-9.0980000000000005E-2</v>
      </c>
      <c r="BQ965" s="21">
        <v>-568.44636000000003</v>
      </c>
      <c r="BR965" s="21">
        <v>-558.33370000000002</v>
      </c>
      <c r="BS965" s="21">
        <v>-550.19168999999999</v>
      </c>
      <c r="BT965" s="21">
        <v>-580.09925999999996</v>
      </c>
      <c r="BU965" s="21">
        <v>-624.61428000000001</v>
      </c>
      <c r="BV965" s="21">
        <v>-613.49404000000004</v>
      </c>
      <c r="BW965" s="21">
        <v>-604.54755</v>
      </c>
      <c r="BX965" s="21">
        <v>-637.30542000000003</v>
      </c>
      <c r="BY965" s="21">
        <v>-728.95394999999996</v>
      </c>
      <c r="BZ965" s="21">
        <v>-715.96690999999998</v>
      </c>
      <c r="CA965" s="21">
        <v>-705.52598999999998</v>
      </c>
      <c r="CB965" s="21">
        <v>-743.64128000000005</v>
      </c>
      <c r="CC965" s="21">
        <v>-880.20367999999996</v>
      </c>
      <c r="CD965" s="21">
        <v>-864.50648999999999</v>
      </c>
      <c r="CE965" s="21">
        <v>-851.89923999999996</v>
      </c>
      <c r="CF965" s="21">
        <v>-897.75241000000005</v>
      </c>
      <c r="CG965" s="21">
        <v>-733.18771000000004</v>
      </c>
      <c r="CH965" s="21">
        <v>-720.12249999999995</v>
      </c>
      <c r="CI965" s="21">
        <v>-709.62094000000002</v>
      </c>
      <c r="CJ965" s="21">
        <v>-747.93336999999997</v>
      </c>
      <c r="CK965" s="21">
        <v>-753.83384999999998</v>
      </c>
      <c r="CL965" s="21">
        <v>-740.39692000000002</v>
      </c>
      <c r="CM965" s="21">
        <v>-729.59965</v>
      </c>
      <c r="CN965" s="21">
        <v>-768.94588999999996</v>
      </c>
      <c r="CO965" s="21">
        <v>-836.86005</v>
      </c>
      <c r="CP965" s="21">
        <v>-821.93723999999997</v>
      </c>
      <c r="CQ965" s="21">
        <v>-809.95081000000005</v>
      </c>
      <c r="CR965" s="21">
        <v>-853.55150000000003</v>
      </c>
      <c r="CS965" s="21">
        <v>-716.32293000000004</v>
      </c>
      <c r="CT965" s="21">
        <v>-703.54864999999995</v>
      </c>
      <c r="CU965" s="21">
        <v>-693.28868</v>
      </c>
      <c r="CV965" s="21">
        <v>-730.60772999999995</v>
      </c>
      <c r="CW965" s="21">
        <v>-376.2115</v>
      </c>
      <c r="CX965" s="21">
        <v>-369.79601000000002</v>
      </c>
      <c r="CY965" s="21">
        <v>-364.25841000000003</v>
      </c>
      <c r="CZ965" s="21">
        <v>-383.52260999999999</v>
      </c>
      <c r="DA965" s="21">
        <v>-635.52153999999996</v>
      </c>
      <c r="DB965" s="21">
        <v>-624.20309999999995</v>
      </c>
      <c r="DC965" s="21">
        <v>-615.10041000000001</v>
      </c>
      <c r="DD965" s="21">
        <v>-648.38277000000005</v>
      </c>
      <c r="DE965" s="21">
        <v>-572.58189000000004</v>
      </c>
      <c r="DF965" s="21">
        <v>-562.37728000000004</v>
      </c>
      <c r="DG965" s="21">
        <v>-554.17610999999999</v>
      </c>
      <c r="DH965" s="21">
        <v>-584.07429000000002</v>
      </c>
    </row>
    <row r="966" spans="2:112" x14ac:dyDescent="0.25">
      <c r="B966" s="58" t="s">
        <v>1096</v>
      </c>
      <c r="C966" s="21">
        <v>-38147.027220000004</v>
      </c>
      <c r="D966" s="21">
        <v>-37503.35727</v>
      </c>
      <c r="E966" s="21">
        <v>-36943.807390000002</v>
      </c>
      <c r="F966" s="21">
        <v>-38852.126060000002</v>
      </c>
      <c r="G966" s="21">
        <v>-45750.671829999999</v>
      </c>
      <c r="H966" s="21">
        <v>-44978.673049999998</v>
      </c>
      <c r="I966" s="21">
        <v>-44307.587879999999</v>
      </c>
      <c r="J966" s="21">
        <v>-46596.281589999999</v>
      </c>
      <c r="K966" s="21">
        <v>-52329.219270000001</v>
      </c>
      <c r="L966" s="21">
        <v>-51446.275809999999</v>
      </c>
      <c r="M966" s="21">
        <v>-50678.720179999997</v>
      </c>
      <c r="N966" s="21">
        <v>-53296.515639999998</v>
      </c>
      <c r="O966" s="21">
        <v>-557.79465000000005</v>
      </c>
      <c r="P966" s="21">
        <v>-571.60140999999999</v>
      </c>
      <c r="Q966" s="21">
        <v>-558.18895999999995</v>
      </c>
      <c r="R966" s="21">
        <v>-553.12338999999997</v>
      </c>
      <c r="S966" s="21">
        <v>-746.47546999999997</v>
      </c>
      <c r="T966" s="21">
        <v>-756.39353000000006</v>
      </c>
      <c r="U966" s="21">
        <v>-740.25237000000004</v>
      </c>
      <c r="V966" s="21">
        <v>-745.75545</v>
      </c>
      <c r="W966" s="21">
        <v>-51396.811739999997</v>
      </c>
      <c r="X966" s="21">
        <v>-50529.567300000002</v>
      </c>
      <c r="Y966" s="21">
        <v>-49775.688970000003</v>
      </c>
      <c r="Z966" s="21">
        <v>-52346.824549999998</v>
      </c>
      <c r="AA966" s="21">
        <v>-99.866630000000001</v>
      </c>
      <c r="AB966" s="21">
        <v>-105.73383</v>
      </c>
      <c r="AC966" s="21">
        <v>-102.44455000000001</v>
      </c>
      <c r="AD966" s="21">
        <v>-97.748310000000004</v>
      </c>
      <c r="AE966" s="21">
        <v>-282.90046999999998</v>
      </c>
      <c r="AF966" s="21">
        <v>-283.58801</v>
      </c>
      <c r="AG966" s="21">
        <v>-278.09580999999997</v>
      </c>
      <c r="AH966" s="21">
        <v>-285.23320999999999</v>
      </c>
      <c r="AI966" s="21">
        <v>-387.48665</v>
      </c>
      <c r="AJ966" s="21">
        <v>-386.14731999999998</v>
      </c>
      <c r="AK966" s="21">
        <v>-379.17937999999998</v>
      </c>
      <c r="AL966" s="21">
        <v>-391.92709000000002</v>
      </c>
      <c r="AM966" s="21">
        <v>-609.81893000000002</v>
      </c>
      <c r="AN966" s="21">
        <v>-605.43443000000002</v>
      </c>
      <c r="AO966" s="21">
        <v>-594.98455999999999</v>
      </c>
      <c r="AP966" s="21">
        <v>-618.07653000000005</v>
      </c>
      <c r="AQ966" s="21">
        <v>-971.24270999999999</v>
      </c>
      <c r="AR966" s="21">
        <v>-960.05196999999998</v>
      </c>
      <c r="AS966" s="21">
        <v>-944.46195999999998</v>
      </c>
      <c r="AT966" s="21">
        <v>-986.48996999999997</v>
      </c>
      <c r="AU966" s="21">
        <v>-1257.0441599999999</v>
      </c>
      <c r="AV966" s="21">
        <v>-1241.0781400000001</v>
      </c>
      <c r="AW966" s="21">
        <v>-1221.19164</v>
      </c>
      <c r="AX966" s="21">
        <v>-1277.6732300000001</v>
      </c>
      <c r="AY966" s="21">
        <v>-4192.1968500000003</v>
      </c>
      <c r="AZ966" s="21">
        <v>-4120.4840599999998</v>
      </c>
      <c r="BA966" s="21">
        <v>-4058.0285899999999</v>
      </c>
      <c r="BB966" s="21">
        <v>-4270.6445400000002</v>
      </c>
      <c r="BC966" s="21">
        <v>-642.45281</v>
      </c>
      <c r="BD966" s="21">
        <v>-662.58918000000006</v>
      </c>
      <c r="BE966" s="21">
        <v>-645.91454999999996</v>
      </c>
      <c r="BF966" s="21">
        <v>-634.80760999999995</v>
      </c>
      <c r="BG966" s="21">
        <v>17.022210000000001</v>
      </c>
      <c r="BH966" s="21">
        <v>1.7140200000000001</v>
      </c>
      <c r="BI966" s="21">
        <v>5.1471999999999998</v>
      </c>
      <c r="BJ966" s="21">
        <v>25.321950000000001</v>
      </c>
      <c r="BK966" s="21">
        <v>-831.41373999999996</v>
      </c>
      <c r="BL966" s="21">
        <v>-828.58438999999998</v>
      </c>
      <c r="BM966" s="21">
        <v>-813.54498999999998</v>
      </c>
      <c r="BN966" s="21">
        <v>-840.94268</v>
      </c>
      <c r="BO966" s="21">
        <v>-50.102800000000002</v>
      </c>
      <c r="BP966" s="21">
        <v>-42.664149999999999</v>
      </c>
      <c r="BQ966" s="21">
        <v>-503.50438000000003</v>
      </c>
      <c r="BR966" s="21">
        <v>-521.71780000000001</v>
      </c>
      <c r="BS966" s="21">
        <v>-508.31319000000002</v>
      </c>
      <c r="BT966" s="21">
        <v>-496.58348000000001</v>
      </c>
      <c r="BU966" s="21">
        <v>-560.66018999999994</v>
      </c>
      <c r="BV966" s="21">
        <v>-576.68299000000002</v>
      </c>
      <c r="BW966" s="21">
        <v>-562.69138999999996</v>
      </c>
      <c r="BX966" s="21">
        <v>-554.39155000000005</v>
      </c>
      <c r="BY966" s="21">
        <v>-637.59245999999996</v>
      </c>
      <c r="BZ966" s="21">
        <v>-652.38946999999996</v>
      </c>
      <c r="CA966" s="21">
        <v>-637.30569000000003</v>
      </c>
      <c r="CB966" s="21">
        <v>-633.29972999999995</v>
      </c>
      <c r="CC966" s="21">
        <v>-675.52981999999997</v>
      </c>
      <c r="CD966" s="21">
        <v>-688.05489</v>
      </c>
      <c r="CE966" s="21">
        <v>-672.77188000000001</v>
      </c>
      <c r="CF966" s="21">
        <v>-673.59199999999998</v>
      </c>
      <c r="CG966" s="21">
        <v>-756.81232999999997</v>
      </c>
      <c r="CH966" s="21">
        <v>-768.36770000000001</v>
      </c>
      <c r="CI966" s="21">
        <v>-751.80786999999998</v>
      </c>
      <c r="CJ966" s="21">
        <v>-756.16468999999995</v>
      </c>
      <c r="CK966" s="21">
        <v>-777.19449999999995</v>
      </c>
      <c r="CL966" s="21">
        <v>-787.34339</v>
      </c>
      <c r="CM966" s="21">
        <v>-770.72825</v>
      </c>
      <c r="CN966" s="21">
        <v>-777.57587000000001</v>
      </c>
      <c r="CO966" s="21">
        <v>-825.97272999999996</v>
      </c>
      <c r="CP966" s="21">
        <v>-835.15260000000001</v>
      </c>
      <c r="CQ966" s="21">
        <v>-817.87792000000002</v>
      </c>
      <c r="CR966" s="21">
        <v>-826.70768999999996</v>
      </c>
      <c r="CS966" s="21">
        <v>-617.01868000000002</v>
      </c>
      <c r="CT966" s="21">
        <v>-626.11324000000002</v>
      </c>
      <c r="CU966" s="21">
        <v>-612.67010000000005</v>
      </c>
      <c r="CV966" s="21">
        <v>-615.70393999999999</v>
      </c>
      <c r="CW966" s="21">
        <v>-495.94977</v>
      </c>
      <c r="CX966" s="21">
        <v>-497.78681</v>
      </c>
      <c r="CY966" s="21">
        <v>-488.00882999999999</v>
      </c>
      <c r="CZ966" s="21">
        <v>-499.68691000000001</v>
      </c>
      <c r="DA966" s="21">
        <v>-505.20436999999998</v>
      </c>
      <c r="DB966" s="21">
        <v>-520.86055999999996</v>
      </c>
      <c r="DC966" s="21">
        <v>-508.02202999999997</v>
      </c>
      <c r="DD966" s="21">
        <v>-499.32064000000003</v>
      </c>
      <c r="DE966" s="21">
        <v>-632.74185</v>
      </c>
      <c r="DF966" s="21">
        <v>-640.36140999999998</v>
      </c>
      <c r="DG966" s="21">
        <v>-626.99648000000002</v>
      </c>
      <c r="DH966" s="21">
        <v>-632.93334000000004</v>
      </c>
    </row>
    <row r="967" spans="2:112" x14ac:dyDescent="0.25">
      <c r="B967" s="58" t="s">
        <v>1097</v>
      </c>
      <c r="C967" s="21">
        <v>3170.6588999999999</v>
      </c>
      <c r="D967" s="21">
        <v>3117.1591100000001</v>
      </c>
      <c r="E967" s="21">
        <v>3070.65112</v>
      </c>
      <c r="F967" s="21">
        <v>3229.2644599999999</v>
      </c>
      <c r="G967" s="21">
        <v>59458.419730000001</v>
      </c>
      <c r="H967" s="21">
        <v>58455.115819999999</v>
      </c>
      <c r="I967" s="21">
        <v>57582.96112</v>
      </c>
      <c r="J967" s="21">
        <v>60557.389819999997</v>
      </c>
      <c r="K967" s="21">
        <v>52568.05947</v>
      </c>
      <c r="L967" s="21">
        <v>51681.086089999997</v>
      </c>
      <c r="M967" s="21">
        <v>50910.027199999997</v>
      </c>
      <c r="N967" s="21">
        <v>53539.770759999999</v>
      </c>
      <c r="O967" s="21">
        <v>459.3689</v>
      </c>
      <c r="P967" s="21">
        <v>427.10237999999998</v>
      </c>
      <c r="Q967" s="21">
        <v>426.01553000000001</v>
      </c>
      <c r="R967" s="21">
        <v>484.46431000000001</v>
      </c>
      <c r="S967" s="21">
        <v>615.96523000000002</v>
      </c>
      <c r="T967" s="21">
        <v>581.30236000000002</v>
      </c>
      <c r="U967" s="21">
        <v>578.02269999999999</v>
      </c>
      <c r="V967" s="21">
        <v>643.79894000000002</v>
      </c>
      <c r="W967" s="21">
        <v>52584.273419999998</v>
      </c>
      <c r="X967" s="21">
        <v>51696.99235</v>
      </c>
      <c r="Y967" s="21">
        <v>50925.696550000001</v>
      </c>
      <c r="Z967" s="21">
        <v>53556.235139999997</v>
      </c>
      <c r="AA967" s="21">
        <v>-23.168669999999999</v>
      </c>
      <c r="AB967" s="21">
        <v>-30.33445</v>
      </c>
      <c r="AC967" s="21">
        <v>-28.176549999999999</v>
      </c>
      <c r="AD967" s="21">
        <v>-19.391400000000001</v>
      </c>
      <c r="AE967" s="21">
        <v>165.31586999999999</v>
      </c>
      <c r="AF967" s="21">
        <v>156.94958</v>
      </c>
      <c r="AG967" s="21">
        <v>155.84682000000001</v>
      </c>
      <c r="AH967" s="21">
        <v>171.54234</v>
      </c>
      <c r="AI967" s="21">
        <v>393.42342000000002</v>
      </c>
      <c r="AJ967" s="21">
        <v>381.37648999999999</v>
      </c>
      <c r="AK967" s="21">
        <v>376.86484999999999</v>
      </c>
      <c r="AL967" s="21">
        <v>403.77051</v>
      </c>
      <c r="AM967" s="21">
        <v>760.96388999999999</v>
      </c>
      <c r="AN967" s="21">
        <v>741.86878000000002</v>
      </c>
      <c r="AO967" s="21">
        <v>732.09938</v>
      </c>
      <c r="AP967" s="21">
        <v>778.60284999999999</v>
      </c>
      <c r="AQ967" s="21">
        <v>833.35185999999999</v>
      </c>
      <c r="AR967" s="21">
        <v>813.58160999999996</v>
      </c>
      <c r="AS967" s="21">
        <v>802.65201999999999</v>
      </c>
      <c r="AT967" s="21">
        <v>852.07347000000004</v>
      </c>
      <c r="AU967" s="21">
        <v>809.66328999999996</v>
      </c>
      <c r="AV967" s="21">
        <v>790.22298999999998</v>
      </c>
      <c r="AW967" s="21">
        <v>779.63630999999998</v>
      </c>
      <c r="AX967" s="21">
        <v>827.96826999999996</v>
      </c>
      <c r="AY967" s="21">
        <v>9306.8780900000002</v>
      </c>
      <c r="AZ967" s="21">
        <v>9147.6722399999999</v>
      </c>
      <c r="BA967" s="21">
        <v>9009.0181200000006</v>
      </c>
      <c r="BB967" s="21">
        <v>9481.0357299999996</v>
      </c>
      <c r="BC967" s="21">
        <v>-8.1177299999999999</v>
      </c>
      <c r="BD967" s="21">
        <v>-39.729340000000001</v>
      </c>
      <c r="BE967" s="21">
        <v>-32.097459999999998</v>
      </c>
      <c r="BF967" s="21">
        <v>12.82442</v>
      </c>
      <c r="BG967" s="21">
        <v>22.463239999999999</v>
      </c>
      <c r="BH967" s="21">
        <v>7.0938800000000004</v>
      </c>
      <c r="BI967" s="21">
        <v>10.44636</v>
      </c>
      <c r="BJ967" s="21">
        <v>31.306000000000001</v>
      </c>
      <c r="BK967" s="21">
        <v>832.00166000000002</v>
      </c>
      <c r="BL967" s="21">
        <v>806.34707000000003</v>
      </c>
      <c r="BM967" s="21">
        <v>796.86000999999999</v>
      </c>
      <c r="BN967" s="21">
        <v>854.01216999999997</v>
      </c>
      <c r="BO967" s="21">
        <v>-50.009920000000001</v>
      </c>
      <c r="BP967" s="21">
        <v>-42.572620000000001</v>
      </c>
      <c r="BQ967" s="21">
        <v>360.31160999999997</v>
      </c>
      <c r="BR967" s="21">
        <v>326.43680999999998</v>
      </c>
      <c r="BS967" s="21">
        <v>327.52780999999999</v>
      </c>
      <c r="BT967" s="21">
        <v>384.80194999999998</v>
      </c>
      <c r="BU967" s="21">
        <v>443.75995999999998</v>
      </c>
      <c r="BV967" s="21">
        <v>409.51429999999999</v>
      </c>
      <c r="BW967" s="21">
        <v>409.18817999999999</v>
      </c>
      <c r="BX967" s="21">
        <v>470.27852999999999</v>
      </c>
      <c r="BY967" s="21">
        <v>517.58828000000005</v>
      </c>
      <c r="BZ967" s="21">
        <v>481.82495999999998</v>
      </c>
      <c r="CA967" s="21">
        <v>480.44207999999998</v>
      </c>
      <c r="CB967" s="21">
        <v>545.04764</v>
      </c>
      <c r="CC967" s="21">
        <v>539.77292</v>
      </c>
      <c r="CD967" s="21">
        <v>505.18380000000002</v>
      </c>
      <c r="CE967" s="21">
        <v>503.14323999999999</v>
      </c>
      <c r="CF967" s="21">
        <v>566.00175999999999</v>
      </c>
      <c r="CG967" s="21">
        <v>621.67048999999997</v>
      </c>
      <c r="CH967" s="21">
        <v>585.08231000000001</v>
      </c>
      <c r="CI967" s="21">
        <v>581.99260000000004</v>
      </c>
      <c r="CJ967" s="21">
        <v>649.78294000000005</v>
      </c>
      <c r="CK967" s="21">
        <v>631.51886000000002</v>
      </c>
      <c r="CL967" s="21">
        <v>595.78468999999996</v>
      </c>
      <c r="CM967" s="21">
        <v>592.31942000000004</v>
      </c>
      <c r="CN967" s="21">
        <v>659.15539999999999</v>
      </c>
      <c r="CO967" s="21">
        <v>608.05436999999995</v>
      </c>
      <c r="CP967" s="21">
        <v>572.82835</v>
      </c>
      <c r="CQ967" s="21">
        <v>569.66180999999995</v>
      </c>
      <c r="CR967" s="21">
        <v>635.81505000000004</v>
      </c>
      <c r="CS967" s="21">
        <v>444.05164000000002</v>
      </c>
      <c r="CT967" s="21">
        <v>415.69022000000001</v>
      </c>
      <c r="CU967" s="21">
        <v>414.00833</v>
      </c>
      <c r="CV967" s="21">
        <v>466.53273000000002</v>
      </c>
      <c r="CW967" s="21">
        <v>53.323680000000003</v>
      </c>
      <c r="CX967" s="21">
        <v>42.082850000000001</v>
      </c>
      <c r="CY967" s="21">
        <v>43.783569999999997</v>
      </c>
      <c r="CZ967" s="21">
        <v>60.177689999999998</v>
      </c>
      <c r="DA967" s="21">
        <v>402.53789999999998</v>
      </c>
      <c r="DB967" s="21">
        <v>370.41537</v>
      </c>
      <c r="DC967" s="21">
        <v>370.31425000000002</v>
      </c>
      <c r="DD967" s="21">
        <v>426.75724000000002</v>
      </c>
      <c r="DE967" s="21">
        <v>530.04423999999995</v>
      </c>
      <c r="DF967" s="21">
        <v>501.30399999999997</v>
      </c>
      <c r="DG967" s="21">
        <v>498.09411</v>
      </c>
      <c r="DH967" s="21">
        <v>552.94595000000004</v>
      </c>
    </row>
    <row r="968" spans="2:112" x14ac:dyDescent="0.25">
      <c r="B968" s="58" t="s">
        <v>1098</v>
      </c>
      <c r="C968" s="21">
        <v>15576.99632</v>
      </c>
      <c r="D968" s="21">
        <v>15314.159470000001</v>
      </c>
      <c r="E968" s="21">
        <v>15085.6723</v>
      </c>
      <c r="F968" s="21">
        <v>15864.91711</v>
      </c>
      <c r="G968" s="21">
        <v>54499.908889999999</v>
      </c>
      <c r="H968" s="21">
        <v>53580.275110000002</v>
      </c>
      <c r="I968" s="21">
        <v>52780.853389999997</v>
      </c>
      <c r="J968" s="21">
        <v>55507.230819999997</v>
      </c>
      <c r="K968" s="21">
        <v>55091.844830000002</v>
      </c>
      <c r="L968" s="21">
        <v>54162.287980000001</v>
      </c>
      <c r="M968" s="21">
        <v>53354.210659999997</v>
      </c>
      <c r="N968" s="21">
        <v>56110.207849999999</v>
      </c>
      <c r="O968" s="21">
        <v>490.95967000000002</v>
      </c>
      <c r="P968" s="21">
        <v>482.17417999999998</v>
      </c>
      <c r="Q968" s="21">
        <v>475.14166</v>
      </c>
      <c r="R968" s="21">
        <v>500.38839000000002</v>
      </c>
      <c r="S968" s="21">
        <v>620.56258000000003</v>
      </c>
      <c r="T968" s="21">
        <v>609.45791999999994</v>
      </c>
      <c r="U968" s="21">
        <v>600.56912</v>
      </c>
      <c r="V968" s="21">
        <v>632.47510999999997</v>
      </c>
      <c r="W968" s="21">
        <v>54551.531929999997</v>
      </c>
      <c r="X968" s="21">
        <v>53631.05631</v>
      </c>
      <c r="Y968" s="21">
        <v>52830.905149999999</v>
      </c>
      <c r="Z968" s="21">
        <v>55559.856229999998</v>
      </c>
      <c r="AA968" s="21">
        <v>-7.9170600000000002</v>
      </c>
      <c r="AB968" s="21">
        <v>-7.7828799999999996</v>
      </c>
      <c r="AC968" s="21">
        <v>-7.6652100000000001</v>
      </c>
      <c r="AD968" s="21">
        <v>-8.0596700000000006</v>
      </c>
      <c r="AE968" s="21">
        <v>165.09592000000001</v>
      </c>
      <c r="AF968" s="21">
        <v>162.26975999999999</v>
      </c>
      <c r="AG968" s="21">
        <v>159.83947000000001</v>
      </c>
      <c r="AH968" s="21">
        <v>168.18942000000001</v>
      </c>
      <c r="AI968" s="21">
        <v>401.22764000000001</v>
      </c>
      <c r="AJ968" s="21">
        <v>394.36131999999998</v>
      </c>
      <c r="AK968" s="21">
        <v>388.45949000000002</v>
      </c>
      <c r="AL968" s="21">
        <v>408.74040000000002</v>
      </c>
      <c r="AM968" s="21">
        <v>720.19399999999996</v>
      </c>
      <c r="AN968" s="21">
        <v>707.88283999999999</v>
      </c>
      <c r="AO968" s="21">
        <v>697.25283999999999</v>
      </c>
      <c r="AP968" s="21">
        <v>733.69407999999999</v>
      </c>
      <c r="AQ968" s="21">
        <v>886.60919999999999</v>
      </c>
      <c r="AR968" s="21">
        <v>871.43128999999999</v>
      </c>
      <c r="AS968" s="21">
        <v>858.39314999999999</v>
      </c>
      <c r="AT968" s="21">
        <v>903.20281</v>
      </c>
      <c r="AU968" s="21">
        <v>1282.9166</v>
      </c>
      <c r="AV968" s="21">
        <v>1260.9876899999999</v>
      </c>
      <c r="AW968" s="21">
        <v>1242.05819</v>
      </c>
      <c r="AX968" s="21">
        <v>1306.95659</v>
      </c>
      <c r="AY968" s="21">
        <v>21669.54624</v>
      </c>
      <c r="AZ968" s="21">
        <v>21298.861420000001</v>
      </c>
      <c r="BA968" s="21">
        <v>20976.02793</v>
      </c>
      <c r="BB968" s="21">
        <v>22075.043880000001</v>
      </c>
      <c r="BC968" s="21">
        <v>119.02093000000001</v>
      </c>
      <c r="BD968" s="21">
        <v>116.89109999999999</v>
      </c>
      <c r="BE968" s="21">
        <v>115.18559999999999</v>
      </c>
      <c r="BF968" s="21">
        <v>121.32973</v>
      </c>
      <c r="BG968" s="21">
        <v>-0.97345000000000004</v>
      </c>
      <c r="BH968" s="21">
        <v>-0.95921000000000001</v>
      </c>
      <c r="BI968" s="21">
        <v>-0.94316999999999995</v>
      </c>
      <c r="BJ968" s="21">
        <v>-0.98035000000000005</v>
      </c>
      <c r="BK968" s="21">
        <v>899.04271000000006</v>
      </c>
      <c r="BL968" s="21">
        <v>883.67332999999996</v>
      </c>
      <c r="BM968" s="21">
        <v>870.40899999999999</v>
      </c>
      <c r="BN968" s="21">
        <v>915.89445999999998</v>
      </c>
      <c r="BO968" s="21">
        <v>4.4999999999999999E-4</v>
      </c>
      <c r="BP968" s="21">
        <v>-2.9999999999999997E-4</v>
      </c>
      <c r="BQ968" s="21">
        <v>325.77525000000003</v>
      </c>
      <c r="BR968" s="21">
        <v>319.94565999999998</v>
      </c>
      <c r="BS968" s="21">
        <v>315.27897999999999</v>
      </c>
      <c r="BT968" s="21">
        <v>332.04153000000002</v>
      </c>
      <c r="BU968" s="21">
        <v>422.28629999999998</v>
      </c>
      <c r="BV968" s="21">
        <v>414.72967999999997</v>
      </c>
      <c r="BW968" s="21">
        <v>408.6807</v>
      </c>
      <c r="BX968" s="21">
        <v>430.40084999999999</v>
      </c>
      <c r="BY968" s="21">
        <v>566.59213999999997</v>
      </c>
      <c r="BZ968" s="21">
        <v>556.45324000000005</v>
      </c>
      <c r="CA968" s="21">
        <v>548.33739000000003</v>
      </c>
      <c r="CB968" s="21">
        <v>577.47221999999999</v>
      </c>
      <c r="CC968" s="21">
        <v>527.78200000000004</v>
      </c>
      <c r="CD968" s="21">
        <v>518.33761000000004</v>
      </c>
      <c r="CE968" s="21">
        <v>510.77767</v>
      </c>
      <c r="CF968" s="21">
        <v>537.91723000000002</v>
      </c>
      <c r="CG968" s="21">
        <v>670.47472000000005</v>
      </c>
      <c r="CH968" s="21">
        <v>658.47691999999995</v>
      </c>
      <c r="CI968" s="21">
        <v>648.8732</v>
      </c>
      <c r="CJ968" s="21">
        <v>683.34491000000003</v>
      </c>
      <c r="CK968" s="21">
        <v>626.54214999999999</v>
      </c>
      <c r="CL968" s="21">
        <v>615.33051</v>
      </c>
      <c r="CM968" s="21">
        <v>606.35604999999998</v>
      </c>
      <c r="CN968" s="21">
        <v>638.56952999999999</v>
      </c>
      <c r="CO968" s="21">
        <v>707.28360999999995</v>
      </c>
      <c r="CP968" s="21">
        <v>694.62711999999999</v>
      </c>
      <c r="CQ968" s="21">
        <v>684.49620000000004</v>
      </c>
      <c r="CR968" s="21">
        <v>720.85798999999997</v>
      </c>
      <c r="CS968" s="21">
        <v>462.16611999999998</v>
      </c>
      <c r="CT968" s="21">
        <v>453.89587999999998</v>
      </c>
      <c r="CU968" s="21">
        <v>447.27584999999999</v>
      </c>
      <c r="CV968" s="21">
        <v>471.04002000000003</v>
      </c>
      <c r="CW968" s="21">
        <v>136.77892</v>
      </c>
      <c r="CX968" s="21">
        <v>134.43629000000001</v>
      </c>
      <c r="CY968" s="21">
        <v>132.42462</v>
      </c>
      <c r="CZ968" s="21">
        <v>139.34603000000001</v>
      </c>
      <c r="DA968" s="21">
        <v>334.39866999999998</v>
      </c>
      <c r="DB968" s="21">
        <v>328.41475000000003</v>
      </c>
      <c r="DC968" s="21">
        <v>323.62461000000002</v>
      </c>
      <c r="DD968" s="21">
        <v>340.8279</v>
      </c>
      <c r="DE968" s="21">
        <v>561.70632999999998</v>
      </c>
      <c r="DF968" s="21">
        <v>551.65486999999996</v>
      </c>
      <c r="DG968" s="21">
        <v>543.60916999999995</v>
      </c>
      <c r="DH968" s="21">
        <v>572.48672999999997</v>
      </c>
    </row>
    <row r="969" spans="2:112" x14ac:dyDescent="0.25">
      <c r="B969" s="58" t="s">
        <v>1099</v>
      </c>
      <c r="C969" s="21">
        <v>2796.5895300000002</v>
      </c>
      <c r="D969" s="21">
        <v>2749.4015599999998</v>
      </c>
      <c r="E969" s="21">
        <v>2708.3805000000002</v>
      </c>
      <c r="F969" s="21">
        <v>2848.28089</v>
      </c>
      <c r="G969" s="21">
        <v>-1207.13004</v>
      </c>
      <c r="H969" s="21">
        <v>-1186.7608700000001</v>
      </c>
      <c r="I969" s="21">
        <v>-1169.05431</v>
      </c>
      <c r="J969" s="21">
        <v>-1229.4414200000001</v>
      </c>
      <c r="K969" s="21">
        <v>6127.5623900000001</v>
      </c>
      <c r="L969" s="21">
        <v>6024.1728999999996</v>
      </c>
      <c r="M969" s="21">
        <v>5934.2949099999996</v>
      </c>
      <c r="N969" s="21">
        <v>6240.8293000000003</v>
      </c>
      <c r="O969" s="21">
        <v>59.929569999999998</v>
      </c>
      <c r="P969" s="21">
        <v>58.857129999999998</v>
      </c>
      <c r="Q969" s="21">
        <v>57.998199999999997</v>
      </c>
      <c r="R969" s="21">
        <v>61.07291</v>
      </c>
      <c r="S969" s="21">
        <v>74.895449999999997</v>
      </c>
      <c r="T969" s="21">
        <v>73.555210000000002</v>
      </c>
      <c r="U969" s="21">
        <v>72.481930000000006</v>
      </c>
      <c r="V969" s="21">
        <v>76.325580000000002</v>
      </c>
      <c r="W969" s="21">
        <v>5658.70543</v>
      </c>
      <c r="X969" s="21">
        <v>5563.2232299999996</v>
      </c>
      <c r="Y969" s="21">
        <v>5480.2224500000002</v>
      </c>
      <c r="Z969" s="21">
        <v>5763.3002999999999</v>
      </c>
      <c r="AA969" s="21">
        <v>1.58938</v>
      </c>
      <c r="AB969" s="21">
        <v>1.5610299999999999</v>
      </c>
      <c r="AC969" s="21">
        <v>1.5384</v>
      </c>
      <c r="AD969" s="21">
        <v>1.6172800000000001</v>
      </c>
      <c r="AE969" s="21">
        <v>-36.009779999999999</v>
      </c>
      <c r="AF969" s="21">
        <v>-35.394419999999997</v>
      </c>
      <c r="AG969" s="21">
        <v>-34.863599999999998</v>
      </c>
      <c r="AH969" s="21">
        <v>-36.684989999999999</v>
      </c>
      <c r="AI969" s="21">
        <v>22.249459999999999</v>
      </c>
      <c r="AJ969" s="21">
        <v>21.867899999999999</v>
      </c>
      <c r="AK969" s="21">
        <v>21.541170000000001</v>
      </c>
      <c r="AL969" s="21">
        <v>22.664539999999999</v>
      </c>
      <c r="AM969" s="21">
        <v>175.71168</v>
      </c>
      <c r="AN969" s="21">
        <v>172.70731000000001</v>
      </c>
      <c r="AO969" s="21">
        <v>170.11431999999999</v>
      </c>
      <c r="AP969" s="21">
        <v>179.00280000000001</v>
      </c>
      <c r="AQ969" s="21">
        <v>128.14001999999999</v>
      </c>
      <c r="AR969" s="21">
        <v>125.94566</v>
      </c>
      <c r="AS969" s="21">
        <v>124.06178</v>
      </c>
      <c r="AT969" s="21">
        <v>130.53631999999999</v>
      </c>
      <c r="AU969" s="21">
        <v>270.63085000000001</v>
      </c>
      <c r="AV969" s="21">
        <v>266.00425000000001</v>
      </c>
      <c r="AW969" s="21">
        <v>262.01155999999997</v>
      </c>
      <c r="AX969" s="21">
        <v>275.69979000000001</v>
      </c>
      <c r="AY969" s="21">
        <v>10578.333430000001</v>
      </c>
      <c r="AZ969" s="21">
        <v>10397.37775</v>
      </c>
      <c r="BA969" s="21">
        <v>10239.781440000001</v>
      </c>
      <c r="BB969" s="21">
        <v>10776.28355</v>
      </c>
      <c r="BC969" s="21">
        <v>-28.15401</v>
      </c>
      <c r="BD969" s="21">
        <v>-27.650230000000001</v>
      </c>
      <c r="BE969" s="21">
        <v>-27.24776</v>
      </c>
      <c r="BF969" s="21">
        <v>-28.700669999999999</v>
      </c>
      <c r="BG969" s="21">
        <v>0.17848</v>
      </c>
      <c r="BH969" s="21">
        <v>0.17304</v>
      </c>
      <c r="BI969" s="21">
        <v>0.17205999999999999</v>
      </c>
      <c r="BJ969" s="21">
        <v>0.17810000000000001</v>
      </c>
      <c r="BK969" s="21">
        <v>185.91087999999999</v>
      </c>
      <c r="BL969" s="21">
        <v>182.73124999999999</v>
      </c>
      <c r="BM969" s="21">
        <v>179.98933</v>
      </c>
      <c r="BN969" s="21">
        <v>189.39097000000001</v>
      </c>
      <c r="BO969" s="21">
        <v>4.4999999999999999E-4</v>
      </c>
      <c r="BP969" s="21">
        <v>-2.9999999999999997E-4</v>
      </c>
      <c r="BQ969" s="21">
        <v>-56.3551</v>
      </c>
      <c r="BR969" s="21">
        <v>-55.346670000000003</v>
      </c>
      <c r="BS969" s="21">
        <v>-54.540149999999997</v>
      </c>
      <c r="BT969" s="21">
        <v>-57.44097</v>
      </c>
      <c r="BU969" s="21">
        <v>-35.753639999999997</v>
      </c>
      <c r="BV969" s="21">
        <v>-35.113889999999998</v>
      </c>
      <c r="BW969" s="21">
        <v>-34.602409999999999</v>
      </c>
      <c r="BX969" s="21">
        <v>-36.444429999999997</v>
      </c>
      <c r="BY969" s="21">
        <v>132.07925</v>
      </c>
      <c r="BZ969" s="21">
        <v>129.71573000000001</v>
      </c>
      <c r="CA969" s="21">
        <v>127.82334</v>
      </c>
      <c r="CB969" s="21">
        <v>134.60472999999999</v>
      </c>
      <c r="CC969" s="21">
        <v>76.955830000000006</v>
      </c>
      <c r="CD969" s="21">
        <v>75.578729999999993</v>
      </c>
      <c r="CE969" s="21">
        <v>74.475920000000002</v>
      </c>
      <c r="CF969" s="21">
        <v>78.425259999999994</v>
      </c>
      <c r="CG969" s="21">
        <v>99.955259999999996</v>
      </c>
      <c r="CH969" s="21">
        <v>98.166600000000003</v>
      </c>
      <c r="CI969" s="21">
        <v>96.734359999999995</v>
      </c>
      <c r="CJ969" s="21">
        <v>101.86534</v>
      </c>
      <c r="CK969" s="21">
        <v>69.663839999999993</v>
      </c>
      <c r="CL969" s="21">
        <v>68.417230000000004</v>
      </c>
      <c r="CM969" s="21">
        <v>67.418869999999998</v>
      </c>
      <c r="CN969" s="21">
        <v>70.993650000000002</v>
      </c>
      <c r="CO969" s="21">
        <v>102.18031999999999</v>
      </c>
      <c r="CP969" s="21">
        <v>100.35183000000001</v>
      </c>
      <c r="CQ969" s="21">
        <v>98.887730000000005</v>
      </c>
      <c r="CR969" s="21">
        <v>104.13332</v>
      </c>
      <c r="CS969" s="21">
        <v>53.96264</v>
      </c>
      <c r="CT969" s="21">
        <v>52.996980000000001</v>
      </c>
      <c r="CU969" s="21">
        <v>52.223599999999998</v>
      </c>
      <c r="CV969" s="21">
        <v>54.99241</v>
      </c>
      <c r="CW969" s="21">
        <v>-33.145690000000002</v>
      </c>
      <c r="CX969" s="21">
        <v>-32.580010000000001</v>
      </c>
      <c r="CY969" s="21">
        <v>-32.09113</v>
      </c>
      <c r="CZ969" s="21">
        <v>-33.768459999999997</v>
      </c>
      <c r="DA969" s="21">
        <v>-32.388590000000001</v>
      </c>
      <c r="DB969" s="21">
        <v>-31.809049999999999</v>
      </c>
      <c r="DC969" s="21">
        <v>-31.345739999999999</v>
      </c>
      <c r="DD969" s="21">
        <v>-33.014620000000001</v>
      </c>
      <c r="DE969" s="21">
        <v>79.628900000000002</v>
      </c>
      <c r="DF969" s="21">
        <v>78.203959999999995</v>
      </c>
      <c r="DG969" s="21">
        <v>77.062989999999999</v>
      </c>
      <c r="DH969" s="21">
        <v>81.150800000000004</v>
      </c>
    </row>
    <row r="970" spans="2:112" x14ac:dyDescent="0.25">
      <c r="B970" s="58" t="s">
        <v>1100</v>
      </c>
      <c r="C970" s="21">
        <v>-46065.196620000002</v>
      </c>
      <c r="D970" s="21">
        <v>-45287.920250000003</v>
      </c>
      <c r="E970" s="21">
        <v>-44612.224730000002</v>
      </c>
      <c r="F970" s="21">
        <v>-46916.65266</v>
      </c>
      <c r="G970" s="21">
        <v>-91256.295069999993</v>
      </c>
      <c r="H970" s="21">
        <v>-89716.43247</v>
      </c>
      <c r="I970" s="21">
        <v>-88377.856580000007</v>
      </c>
      <c r="J970" s="21">
        <v>-92942.985360000006</v>
      </c>
      <c r="K970" s="21">
        <v>-76422.452099999995</v>
      </c>
      <c r="L970" s="21">
        <v>-75132.986950000006</v>
      </c>
      <c r="M970" s="21">
        <v>-74012.036089999994</v>
      </c>
      <c r="N970" s="21">
        <v>-77835.107619999995</v>
      </c>
      <c r="O970" s="21">
        <v>-836.35062000000005</v>
      </c>
      <c r="P970" s="21">
        <v>-849.92375000000004</v>
      </c>
      <c r="Q970" s="21">
        <v>-861.42298000000005</v>
      </c>
      <c r="R970" s="21">
        <v>-808.93056000000001</v>
      </c>
      <c r="S970" s="21">
        <v>-865.70101</v>
      </c>
      <c r="T970" s="21">
        <v>-878.19072000000006</v>
      </c>
      <c r="U970" s="21">
        <v>-889.68250999999998</v>
      </c>
      <c r="V970" s="21">
        <v>-838.42818</v>
      </c>
      <c r="W970" s="21">
        <v>-76037.040340000007</v>
      </c>
      <c r="X970" s="21">
        <v>-74754.028850000002</v>
      </c>
      <c r="Y970" s="21">
        <v>-73638.732470000003</v>
      </c>
      <c r="Z970" s="21">
        <v>-77442.500320000006</v>
      </c>
      <c r="AA970" s="21">
        <v>-276.39603</v>
      </c>
      <c r="AB970" s="21">
        <v>-279.76819999999998</v>
      </c>
      <c r="AC970" s="21">
        <v>-284.13632000000001</v>
      </c>
      <c r="AD970" s="21">
        <v>-269.30945000000003</v>
      </c>
      <c r="AE970" s="21">
        <v>-462.42934000000002</v>
      </c>
      <c r="AF970" s="21">
        <v>-460.40965</v>
      </c>
      <c r="AG970" s="21">
        <v>-459.76008000000002</v>
      </c>
      <c r="AH970" s="21">
        <v>-462.14445999999998</v>
      </c>
      <c r="AI970" s="21">
        <v>-614.34227999999996</v>
      </c>
      <c r="AJ970" s="21">
        <v>-609.46784000000002</v>
      </c>
      <c r="AK970" s="21">
        <v>-606.31007999999997</v>
      </c>
      <c r="AL970" s="21">
        <v>-617.31673999999998</v>
      </c>
      <c r="AM970" s="21">
        <v>-665.40302999999994</v>
      </c>
      <c r="AN970" s="21">
        <v>-660.49594000000002</v>
      </c>
      <c r="AO970" s="21">
        <v>-657.41863000000001</v>
      </c>
      <c r="AP970" s="21">
        <v>-668.12071000000003</v>
      </c>
      <c r="AQ970" s="21">
        <v>-881.30525</v>
      </c>
      <c r="AR970" s="21">
        <v>-872.02575000000002</v>
      </c>
      <c r="AS970" s="21">
        <v>-865.13789999999995</v>
      </c>
      <c r="AT970" s="21">
        <v>-889.03822000000002</v>
      </c>
      <c r="AU970" s="21">
        <v>-1323.14499</v>
      </c>
      <c r="AV970" s="21">
        <v>-1306.5146999999999</v>
      </c>
      <c r="AW970" s="21">
        <v>-1293.2258300000001</v>
      </c>
      <c r="AX970" s="21">
        <v>-1338.9463499999999</v>
      </c>
      <c r="AY970" s="21">
        <v>-16660.362590000001</v>
      </c>
      <c r="AZ970" s="21">
        <v>-16375.36615</v>
      </c>
      <c r="BA970" s="21">
        <v>-16127.159610000001</v>
      </c>
      <c r="BB970" s="21">
        <v>-16972.12443</v>
      </c>
      <c r="BC970" s="21">
        <v>-780.64417000000003</v>
      </c>
      <c r="BD970" s="21">
        <v>-806.45237999999995</v>
      </c>
      <c r="BE970" s="21">
        <v>-828.21533999999997</v>
      </c>
      <c r="BF970" s="21">
        <v>-734.79363999999998</v>
      </c>
      <c r="BG970" s="21">
        <v>-132.01263</v>
      </c>
      <c r="BH970" s="21">
        <v>-146.10754</v>
      </c>
      <c r="BI970" s="21">
        <v>-161.34324000000001</v>
      </c>
      <c r="BJ970" s="21">
        <v>-109.93567</v>
      </c>
      <c r="BK970" s="21">
        <v>-1181.4499599999999</v>
      </c>
      <c r="BL970" s="21">
        <v>-1173.5627400000001</v>
      </c>
      <c r="BM970" s="21">
        <v>-1169.0385699999999</v>
      </c>
      <c r="BN970" s="21">
        <v>-1184.9981700000001</v>
      </c>
      <c r="BO970" s="21">
        <v>-35.519649999999999</v>
      </c>
      <c r="BP970" s="21">
        <v>-66.867239999999995</v>
      </c>
      <c r="BQ970" s="21">
        <v>-888.56119999999999</v>
      </c>
      <c r="BR970" s="21">
        <v>-905.64287999999999</v>
      </c>
      <c r="BS970" s="21">
        <v>-920.06381999999996</v>
      </c>
      <c r="BT970" s="21">
        <v>-855.25870999999995</v>
      </c>
      <c r="BU970" s="21">
        <v>-943.89326000000005</v>
      </c>
      <c r="BV970" s="21">
        <v>-958.23334</v>
      </c>
      <c r="BW970" s="21">
        <v>-970.58321000000001</v>
      </c>
      <c r="BX970" s="21">
        <v>-914.07714999999996</v>
      </c>
      <c r="BY970" s="21">
        <v>-856.11900000000003</v>
      </c>
      <c r="BZ970" s="21">
        <v>-872.27206000000001</v>
      </c>
      <c r="CA970" s="21">
        <v>-885.85482000000002</v>
      </c>
      <c r="CB970" s="21">
        <v>-824.88881000000003</v>
      </c>
      <c r="CC970" s="21">
        <v>-853.07578000000001</v>
      </c>
      <c r="CD970" s="21">
        <v>-867.74792000000002</v>
      </c>
      <c r="CE970" s="21">
        <v>-880.16485999999998</v>
      </c>
      <c r="CF970" s="21">
        <v>-824.11657000000002</v>
      </c>
      <c r="CG970" s="21">
        <v>-928.32326999999998</v>
      </c>
      <c r="CH970" s="21">
        <v>-942.25645999999995</v>
      </c>
      <c r="CI970" s="21">
        <v>-954.09393999999998</v>
      </c>
      <c r="CJ970" s="21">
        <v>-899.98638000000005</v>
      </c>
      <c r="CK970" s="21">
        <v>-889.99910999999997</v>
      </c>
      <c r="CL970" s="21">
        <v>-903.37459999999999</v>
      </c>
      <c r="CM970" s="21">
        <v>-914.73720000000003</v>
      </c>
      <c r="CN970" s="21">
        <v>-862.84109000000001</v>
      </c>
      <c r="CO970" s="21">
        <v>-977.36607000000004</v>
      </c>
      <c r="CP970" s="21">
        <v>-988.66974000000005</v>
      </c>
      <c r="CQ970" s="21">
        <v>-998.30827999999997</v>
      </c>
      <c r="CR970" s="21">
        <v>-952.70848000000001</v>
      </c>
      <c r="CS970" s="21">
        <v>-750.21645000000001</v>
      </c>
      <c r="CT970" s="21">
        <v>-760.98679000000004</v>
      </c>
      <c r="CU970" s="21">
        <v>-770.28084999999999</v>
      </c>
      <c r="CV970" s="21">
        <v>-727.44515999999999</v>
      </c>
      <c r="CW970" s="21">
        <v>-619.23698000000002</v>
      </c>
      <c r="CX970" s="21">
        <v>-619.65584000000001</v>
      </c>
      <c r="CY970" s="21">
        <v>-622.06110000000001</v>
      </c>
      <c r="CZ970" s="21">
        <v>-614.15877999999998</v>
      </c>
      <c r="DA970" s="21">
        <v>-877.97933</v>
      </c>
      <c r="DB970" s="21">
        <v>-891.86653999999999</v>
      </c>
      <c r="DC970" s="21">
        <v>-903.61184000000003</v>
      </c>
      <c r="DD970" s="21">
        <v>-849.59335999999996</v>
      </c>
      <c r="DE970" s="21">
        <v>-733.63037999999995</v>
      </c>
      <c r="DF970" s="21">
        <v>-743.27224000000001</v>
      </c>
      <c r="DG970" s="21">
        <v>-751.46172000000001</v>
      </c>
      <c r="DH970" s="21">
        <v>-713.24986000000001</v>
      </c>
    </row>
    <row r="971" spans="2:112" x14ac:dyDescent="0.25">
      <c r="B971" s="58" t="s">
        <v>1101</v>
      </c>
      <c r="C971" s="21">
        <v>-76766.83812</v>
      </c>
      <c r="D971" s="21">
        <v>-75471.520759999999</v>
      </c>
      <c r="E971" s="21">
        <v>-74345.486090000006</v>
      </c>
      <c r="F971" s="21">
        <v>-78185.774609999993</v>
      </c>
      <c r="G971" s="21">
        <v>-121045.53707000001</v>
      </c>
      <c r="H971" s="21">
        <v>-119003.00953</v>
      </c>
      <c r="I971" s="21">
        <v>-117227.47572</v>
      </c>
      <c r="J971" s="21">
        <v>-123282.82197999999</v>
      </c>
      <c r="K971" s="21">
        <v>-105162.66592</v>
      </c>
      <c r="L971" s="21">
        <v>-103388.27124</v>
      </c>
      <c r="M971" s="21">
        <v>-101845.76406</v>
      </c>
      <c r="N971" s="21">
        <v>-107106.57922</v>
      </c>
      <c r="O971" s="21">
        <v>-1217.3636100000001</v>
      </c>
      <c r="P971" s="21">
        <v>-1223.9784099999999</v>
      </c>
      <c r="Q971" s="21">
        <v>-1229.9047800000001</v>
      </c>
      <c r="R971" s="21">
        <v>-1197.71309</v>
      </c>
      <c r="S971" s="21">
        <v>-1238.9507000000001</v>
      </c>
      <c r="T971" s="21">
        <v>-1244.6238599999999</v>
      </c>
      <c r="U971" s="21">
        <v>-1250.65633</v>
      </c>
      <c r="V971" s="21">
        <v>-1219.2951800000001</v>
      </c>
      <c r="W971" s="21">
        <v>-104242.95809</v>
      </c>
      <c r="X971" s="21">
        <v>-102484.01387</v>
      </c>
      <c r="Y971" s="21">
        <v>-100954.99863</v>
      </c>
      <c r="Z971" s="21">
        <v>-106169.77304</v>
      </c>
      <c r="AA971" s="21">
        <v>-393.16982999999999</v>
      </c>
      <c r="AB971" s="21">
        <v>-394.53992</v>
      </c>
      <c r="AC971" s="21">
        <v>-397.17871000000002</v>
      </c>
      <c r="AD971" s="21">
        <v>-388.35334999999998</v>
      </c>
      <c r="AE971" s="21">
        <v>-667.88283000000001</v>
      </c>
      <c r="AF971" s="21">
        <v>-662.33729000000005</v>
      </c>
      <c r="AG971" s="21">
        <v>-658.65224000000001</v>
      </c>
      <c r="AH971" s="21">
        <v>-671.51157999999998</v>
      </c>
      <c r="AI971" s="21">
        <v>-868.37044000000003</v>
      </c>
      <c r="AJ971" s="21">
        <v>-859.13699999999994</v>
      </c>
      <c r="AK971" s="21">
        <v>-852.22946999999999</v>
      </c>
      <c r="AL971" s="21">
        <v>-876.16918999999996</v>
      </c>
      <c r="AM971" s="21">
        <v>-821.61546999999996</v>
      </c>
      <c r="AN971" s="21">
        <v>-814.03071999999997</v>
      </c>
      <c r="AO971" s="21">
        <v>-808.63969999999995</v>
      </c>
      <c r="AP971" s="21">
        <v>-827.33085000000005</v>
      </c>
      <c r="AQ971" s="21">
        <v>-1245.9612199999999</v>
      </c>
      <c r="AR971" s="21">
        <v>-1230.42192</v>
      </c>
      <c r="AS971" s="21">
        <v>-1218.1529499999999</v>
      </c>
      <c r="AT971" s="21">
        <v>-1260.59701</v>
      </c>
      <c r="AU971" s="21">
        <v>-1602.15696</v>
      </c>
      <c r="AV971" s="21">
        <v>-1580.74423</v>
      </c>
      <c r="AW971" s="21">
        <v>-1563.3243199999999</v>
      </c>
      <c r="AX971" s="21">
        <v>-1623.26053</v>
      </c>
      <c r="AY971" s="21">
        <v>-21204.280330000001</v>
      </c>
      <c r="AZ971" s="21">
        <v>-20841.554469999999</v>
      </c>
      <c r="BA971" s="21">
        <v>-20525.65252</v>
      </c>
      <c r="BB971" s="21">
        <v>-21601.071550000001</v>
      </c>
      <c r="BC971" s="21">
        <v>-1299.57401</v>
      </c>
      <c r="BD971" s="21">
        <v>-1315.90515</v>
      </c>
      <c r="BE971" s="21">
        <v>-1330.0780099999999</v>
      </c>
      <c r="BF971" s="21">
        <v>-1264.3144400000001</v>
      </c>
      <c r="BG971" s="21">
        <v>-143.82814999999999</v>
      </c>
      <c r="BH971" s="21">
        <v>-157.72063</v>
      </c>
      <c r="BI971" s="21">
        <v>-172.78136000000001</v>
      </c>
      <c r="BJ971" s="21">
        <v>-122.12212</v>
      </c>
      <c r="BK971" s="21">
        <v>-1693.0514800000001</v>
      </c>
      <c r="BL971" s="21">
        <v>-1676.39465</v>
      </c>
      <c r="BM971" s="21">
        <v>-1664.29591</v>
      </c>
      <c r="BN971" s="21">
        <v>-1706.33429</v>
      </c>
      <c r="BO971" s="21">
        <v>-35.519649999999999</v>
      </c>
      <c r="BP971" s="21">
        <v>-66.867239999999995</v>
      </c>
      <c r="BQ971" s="21">
        <v>-1259.5547999999999</v>
      </c>
      <c r="BR971" s="21">
        <v>-1269.86114</v>
      </c>
      <c r="BS971" s="21">
        <v>-1278.8557699999999</v>
      </c>
      <c r="BT971" s="21">
        <v>-1233.8626200000001</v>
      </c>
      <c r="BU971" s="21">
        <v>-1346.93607</v>
      </c>
      <c r="BV971" s="21">
        <v>-1353.9154900000001</v>
      </c>
      <c r="BW971" s="21">
        <v>-1360.3702800000001</v>
      </c>
      <c r="BX971" s="21">
        <v>-1325.3476700000001</v>
      </c>
      <c r="BY971" s="21">
        <v>-1267.3033399999999</v>
      </c>
      <c r="BZ971" s="21">
        <v>-1275.94706</v>
      </c>
      <c r="CA971" s="21">
        <v>-1283.51566</v>
      </c>
      <c r="CB971" s="21">
        <v>-1244.4626699999999</v>
      </c>
      <c r="CC971" s="21">
        <v>-1230.0354199999999</v>
      </c>
      <c r="CD971" s="21">
        <v>-1237.8232599999999</v>
      </c>
      <c r="CE971" s="21">
        <v>-1244.7266199999999</v>
      </c>
      <c r="CF971" s="21">
        <v>-1208.7760599999999</v>
      </c>
      <c r="CG971" s="21">
        <v>-1271.6109899999999</v>
      </c>
      <c r="CH971" s="21">
        <v>-1279.2748200000001</v>
      </c>
      <c r="CI971" s="21">
        <v>-1286.09122</v>
      </c>
      <c r="CJ971" s="21">
        <v>-1250.3135600000001</v>
      </c>
      <c r="CK971" s="21">
        <v>-1301.37165</v>
      </c>
      <c r="CL971" s="21">
        <v>-1307.2343599999999</v>
      </c>
      <c r="CM971" s="21">
        <v>-1312.58005</v>
      </c>
      <c r="CN971" s="21">
        <v>-1282.5869600000001</v>
      </c>
      <c r="CO971" s="21">
        <v>-1360.2061699999999</v>
      </c>
      <c r="CP971" s="21">
        <v>-1364.5181399999999</v>
      </c>
      <c r="CQ971" s="21">
        <v>-1368.5571</v>
      </c>
      <c r="CR971" s="21">
        <v>-1343.35439</v>
      </c>
      <c r="CS971" s="21">
        <v>-1139.5818099999999</v>
      </c>
      <c r="CT971" s="21">
        <v>-1143.2412899999999</v>
      </c>
      <c r="CU971" s="21">
        <v>-1146.84031</v>
      </c>
      <c r="CV971" s="21">
        <v>-1124.70802</v>
      </c>
      <c r="CW971" s="21">
        <v>-999.97775000000001</v>
      </c>
      <c r="CX971" s="21">
        <v>-993.86168999999995</v>
      </c>
      <c r="CY971" s="21">
        <v>-990.64496999999994</v>
      </c>
      <c r="CZ971" s="21">
        <v>-1002.15262</v>
      </c>
      <c r="DA971" s="21">
        <v>-1219.1000300000001</v>
      </c>
      <c r="DB971" s="21">
        <v>-1226.7574500000001</v>
      </c>
      <c r="DC971" s="21">
        <v>-1233.5133699999999</v>
      </c>
      <c r="DD971" s="21">
        <v>-1197.70606</v>
      </c>
      <c r="DE971" s="21">
        <v>-1010.45074</v>
      </c>
      <c r="DF971" s="21">
        <v>-1015.03711</v>
      </c>
      <c r="DG971" s="21">
        <v>-1019.1777</v>
      </c>
      <c r="DH971" s="21">
        <v>-995.73164999999995</v>
      </c>
    </row>
    <row r="972" spans="2:112" x14ac:dyDescent="0.25">
      <c r="B972" s="58" t="s">
        <v>1102</v>
      </c>
      <c r="C972" s="21">
        <v>-30986.234260000001</v>
      </c>
      <c r="D972" s="21">
        <v>-30463.391210000002</v>
      </c>
      <c r="E972" s="21">
        <v>-30008.87759</v>
      </c>
      <c r="F972" s="21">
        <v>-31558.975030000001</v>
      </c>
      <c r="G972" s="21">
        <v>-69704.679619999995</v>
      </c>
      <c r="H972" s="21">
        <v>-68528.479890000002</v>
      </c>
      <c r="I972" s="21">
        <v>-67506.029840000003</v>
      </c>
      <c r="J972" s="21">
        <v>-70993.031359999994</v>
      </c>
      <c r="K972" s="21">
        <v>-74238.206019999998</v>
      </c>
      <c r="L972" s="21">
        <v>-72985.595350000003</v>
      </c>
      <c r="M972" s="21">
        <v>-71896.682620000007</v>
      </c>
      <c r="N972" s="21">
        <v>-75610.486149999997</v>
      </c>
      <c r="O972" s="21">
        <v>-893.33799999999997</v>
      </c>
      <c r="P972" s="21">
        <v>-880.70257000000004</v>
      </c>
      <c r="Q972" s="21">
        <v>-865.69497000000001</v>
      </c>
      <c r="R972" s="21">
        <v>-911.15504999999996</v>
      </c>
      <c r="S972" s="21">
        <v>-1201.0925</v>
      </c>
      <c r="T972" s="21">
        <v>-1182.8723500000001</v>
      </c>
      <c r="U972" s="21">
        <v>-1163.43815</v>
      </c>
      <c r="V972" s="21">
        <v>-1224.8007399999999</v>
      </c>
      <c r="W972" s="21">
        <v>-73301.048720000006</v>
      </c>
      <c r="X972" s="21">
        <v>-72064.202999999994</v>
      </c>
      <c r="Y972" s="21">
        <v>-70989.037609999999</v>
      </c>
      <c r="Z972" s="21">
        <v>-74655.93694</v>
      </c>
      <c r="AA972" s="21">
        <v>-109.14064999999999</v>
      </c>
      <c r="AB972" s="21">
        <v>-108.42968</v>
      </c>
      <c r="AC972" s="21">
        <v>-106.12419</v>
      </c>
      <c r="AD972" s="21">
        <v>-111.39971</v>
      </c>
      <c r="AE972" s="21">
        <v>-424.13868000000002</v>
      </c>
      <c r="AF972" s="21">
        <v>-417.7208</v>
      </c>
      <c r="AG972" s="21">
        <v>-410.96334000000002</v>
      </c>
      <c r="AH972" s="21">
        <v>-432.23252000000002</v>
      </c>
      <c r="AI972" s="21">
        <v>-661.58060999999998</v>
      </c>
      <c r="AJ972" s="21">
        <v>-651.06345999999996</v>
      </c>
      <c r="AK972" s="21">
        <v>-640.84497999999996</v>
      </c>
      <c r="AL972" s="21">
        <v>-674.11143000000004</v>
      </c>
      <c r="AM972" s="21">
        <v>-1068.4759899999999</v>
      </c>
      <c r="AN972" s="21">
        <v>-1051.1311000000001</v>
      </c>
      <c r="AO972" s="21">
        <v>-1034.80708</v>
      </c>
      <c r="AP972" s="21">
        <v>-1088.6678999999999</v>
      </c>
      <c r="AQ972" s="21">
        <v>-1509.9231199999999</v>
      </c>
      <c r="AR972" s="21">
        <v>-1484.8995299999999</v>
      </c>
      <c r="AS972" s="21">
        <v>-1462.1881000000001</v>
      </c>
      <c r="AT972" s="21">
        <v>-1538.3292100000001</v>
      </c>
      <c r="AU972" s="21">
        <v>-1601.22847</v>
      </c>
      <c r="AV972" s="21">
        <v>-1574.70847</v>
      </c>
      <c r="AW972" s="21">
        <v>-1550.5704499999999</v>
      </c>
      <c r="AX972" s="21">
        <v>-1631.3847000000001</v>
      </c>
      <c r="AY972" s="21">
        <v>-4599.9642800000001</v>
      </c>
      <c r="AZ972" s="21">
        <v>-4521.2761099999998</v>
      </c>
      <c r="BA972" s="21">
        <v>-4452.7457199999999</v>
      </c>
      <c r="BB972" s="21">
        <v>-4686.0424400000002</v>
      </c>
      <c r="BC972" s="21">
        <v>-699.81529999999998</v>
      </c>
      <c r="BD972" s="21">
        <v>-691.94394</v>
      </c>
      <c r="BE972" s="21">
        <v>-678.93611999999996</v>
      </c>
      <c r="BF972" s="21">
        <v>-714.17942000000005</v>
      </c>
      <c r="BG972" s="21">
        <v>-10.52167</v>
      </c>
      <c r="BH972" s="21">
        <v>-12.664350000000001</v>
      </c>
      <c r="BI972" s="21">
        <v>-11.097429999999999</v>
      </c>
      <c r="BJ972" s="21">
        <v>-11.14847</v>
      </c>
      <c r="BK972" s="21">
        <v>-1426.3409099999999</v>
      </c>
      <c r="BL972" s="21">
        <v>-1403.7080000000001</v>
      </c>
      <c r="BM972" s="21">
        <v>-1381.6028100000001</v>
      </c>
      <c r="BN972" s="21">
        <v>-1453.38743</v>
      </c>
      <c r="BO972" s="21">
        <v>-4.2094899999999997</v>
      </c>
      <c r="BP972" s="21">
        <v>-1.32287</v>
      </c>
      <c r="BQ972" s="21">
        <v>-783.48821999999996</v>
      </c>
      <c r="BR972" s="21">
        <v>-773.34335999999996</v>
      </c>
      <c r="BS972" s="21">
        <v>-759.66029000000003</v>
      </c>
      <c r="BT972" s="21">
        <v>-799.29192</v>
      </c>
      <c r="BU972" s="21">
        <v>-862.91227000000003</v>
      </c>
      <c r="BV972" s="21">
        <v>-851.14345000000003</v>
      </c>
      <c r="BW972" s="21">
        <v>-836.31538</v>
      </c>
      <c r="BX972" s="21">
        <v>-880.21664999999996</v>
      </c>
      <c r="BY972" s="21">
        <v>-1008.1166899999999</v>
      </c>
      <c r="BZ972" s="21">
        <v>-993.76790000000005</v>
      </c>
      <c r="CA972" s="21">
        <v>-976.92926</v>
      </c>
      <c r="CB972" s="21">
        <v>-1028.19407</v>
      </c>
      <c r="CC972" s="21">
        <v>-1042.2713200000001</v>
      </c>
      <c r="CD972" s="21">
        <v>-1027.12501</v>
      </c>
      <c r="CE972" s="21">
        <v>-1009.971</v>
      </c>
      <c r="CF972" s="21">
        <v>-1062.9528800000001</v>
      </c>
      <c r="CG972" s="21">
        <v>-1211.1969099999999</v>
      </c>
      <c r="CH972" s="21">
        <v>-1193.09484</v>
      </c>
      <c r="CI972" s="21">
        <v>-1173.4787699999999</v>
      </c>
      <c r="CJ972" s="21">
        <v>-1235.1276800000001</v>
      </c>
      <c r="CK972" s="21">
        <v>-1225.01549</v>
      </c>
      <c r="CL972" s="21">
        <v>-1206.51793</v>
      </c>
      <c r="CM972" s="21">
        <v>-1186.79809</v>
      </c>
      <c r="CN972" s="21">
        <v>-1249.1806300000001</v>
      </c>
      <c r="CO972" s="21">
        <v>-1215.7880600000001</v>
      </c>
      <c r="CP972" s="21">
        <v>-1197.40455</v>
      </c>
      <c r="CQ972" s="21">
        <v>-1177.7946300000001</v>
      </c>
      <c r="CR972" s="21">
        <v>-1239.77766</v>
      </c>
      <c r="CS972" s="21">
        <v>-934.17655000000002</v>
      </c>
      <c r="CT972" s="21">
        <v>-920.29449</v>
      </c>
      <c r="CU972" s="21">
        <v>-905.01094999999998</v>
      </c>
      <c r="CV972" s="21">
        <v>-952.67164000000002</v>
      </c>
      <c r="CW972" s="21">
        <v>-578.24783000000002</v>
      </c>
      <c r="CX972" s="21">
        <v>-569.92159000000004</v>
      </c>
      <c r="CY972" s="21">
        <v>-560.45124999999996</v>
      </c>
      <c r="CZ972" s="21">
        <v>-589.36144999999999</v>
      </c>
      <c r="DA972" s="21">
        <v>-760.29908</v>
      </c>
      <c r="DB972" s="21">
        <v>-750.17627000000005</v>
      </c>
      <c r="DC972" s="21">
        <v>-737.03111000000001</v>
      </c>
      <c r="DD972" s="21">
        <v>-775.58901000000003</v>
      </c>
      <c r="DE972" s="21">
        <v>-1025.7909500000001</v>
      </c>
      <c r="DF972" s="21">
        <v>-1010.09737</v>
      </c>
      <c r="DG972" s="21">
        <v>-993.67363</v>
      </c>
      <c r="DH972" s="21">
        <v>-1045.9954399999999</v>
      </c>
    </row>
    <row r="973" spans="2:112" x14ac:dyDescent="0.25">
      <c r="B973" s="58" t="s">
        <v>1103</v>
      </c>
      <c r="C973" s="21">
        <v>43061.80689</v>
      </c>
      <c r="D973" s="21">
        <v>42335.207909999997</v>
      </c>
      <c r="E973" s="21">
        <v>41703.566850000003</v>
      </c>
      <c r="F973" s="21">
        <v>43857.749129999997</v>
      </c>
      <c r="G973" s="21">
        <v>60636.737809999999</v>
      </c>
      <c r="H973" s="21">
        <v>59613.550920000001</v>
      </c>
      <c r="I973" s="21">
        <v>58724.112280000001</v>
      </c>
      <c r="J973" s="21">
        <v>61757.48676</v>
      </c>
      <c r="K973" s="21">
        <v>46570.473120000002</v>
      </c>
      <c r="L973" s="21">
        <v>45784.69616</v>
      </c>
      <c r="M973" s="21">
        <v>45101.608789999998</v>
      </c>
      <c r="N973" s="21">
        <v>47431.320090000001</v>
      </c>
      <c r="O973" s="21">
        <v>494.83443</v>
      </c>
      <c r="P973" s="21">
        <v>485.9796</v>
      </c>
      <c r="Q973" s="21">
        <v>478.89157999999998</v>
      </c>
      <c r="R973" s="21">
        <v>504.59124000000003</v>
      </c>
      <c r="S973" s="21">
        <v>383.60124999999999</v>
      </c>
      <c r="T973" s="21">
        <v>376.73687999999999</v>
      </c>
      <c r="U973" s="21">
        <v>371.24203999999997</v>
      </c>
      <c r="V973" s="21">
        <v>391.22735999999998</v>
      </c>
      <c r="W973" s="21">
        <v>46463.269549999997</v>
      </c>
      <c r="X973" s="21">
        <v>45679.271269999997</v>
      </c>
      <c r="Y973" s="21">
        <v>44997.757160000001</v>
      </c>
      <c r="Z973" s="21">
        <v>47322.091330000003</v>
      </c>
      <c r="AA973" s="21">
        <v>116.31787</v>
      </c>
      <c r="AB973" s="21">
        <v>114.32805999999999</v>
      </c>
      <c r="AC973" s="21">
        <v>112.61215</v>
      </c>
      <c r="AD973" s="21">
        <v>118.57817</v>
      </c>
      <c r="AE973" s="21">
        <v>317.95030000000003</v>
      </c>
      <c r="AF973" s="21">
        <v>312.50835999999998</v>
      </c>
      <c r="AG973" s="21">
        <v>307.82738999999998</v>
      </c>
      <c r="AH973" s="21">
        <v>323.95949999999999</v>
      </c>
      <c r="AI973" s="21">
        <v>316.70760999999999</v>
      </c>
      <c r="AJ973" s="21">
        <v>311.28751999999997</v>
      </c>
      <c r="AK973" s="21">
        <v>306.62905999999998</v>
      </c>
      <c r="AL973" s="21">
        <v>322.69166000000001</v>
      </c>
      <c r="AM973" s="21">
        <v>150.50895</v>
      </c>
      <c r="AN973" s="21">
        <v>147.93537000000001</v>
      </c>
      <c r="AO973" s="21">
        <v>145.71439000000001</v>
      </c>
      <c r="AP973" s="21">
        <v>153.39435</v>
      </c>
      <c r="AQ973" s="21">
        <v>157.23340999999999</v>
      </c>
      <c r="AR973" s="21">
        <v>154.54102</v>
      </c>
      <c r="AS973" s="21">
        <v>152.22928999999999</v>
      </c>
      <c r="AT973" s="21">
        <v>160.23391000000001</v>
      </c>
      <c r="AU973" s="21">
        <v>198.61727999999999</v>
      </c>
      <c r="AV973" s="21">
        <v>195.22157000000001</v>
      </c>
      <c r="AW973" s="21">
        <v>192.29148000000001</v>
      </c>
      <c r="AX973" s="21">
        <v>202.39877999999999</v>
      </c>
      <c r="AY973" s="21">
        <v>-1847.4733699999999</v>
      </c>
      <c r="AZ973" s="21">
        <v>-1815.8700200000001</v>
      </c>
      <c r="BA973" s="21">
        <v>-1788.3463099999999</v>
      </c>
      <c r="BB973" s="21">
        <v>-1882.04475</v>
      </c>
      <c r="BC973" s="21">
        <v>618.95762999999999</v>
      </c>
      <c r="BD973" s="21">
        <v>607.88169000000005</v>
      </c>
      <c r="BE973" s="21">
        <v>599.01566000000003</v>
      </c>
      <c r="BF973" s="21">
        <v>631.20074</v>
      </c>
      <c r="BG973" s="21">
        <v>11.673640000000001</v>
      </c>
      <c r="BH973" s="21">
        <v>11.471780000000001</v>
      </c>
      <c r="BI973" s="21">
        <v>11.30119</v>
      </c>
      <c r="BJ973" s="21">
        <v>12.05533</v>
      </c>
      <c r="BK973" s="21">
        <v>666.69601999999998</v>
      </c>
      <c r="BL973" s="21">
        <v>655.29819999999995</v>
      </c>
      <c r="BM973" s="21">
        <v>645.46221000000003</v>
      </c>
      <c r="BN973" s="21">
        <v>679.31035999999995</v>
      </c>
      <c r="BO973" s="21">
        <v>4.4999999999999999E-4</v>
      </c>
      <c r="BP973" s="21">
        <v>-2.9999999999999997E-4</v>
      </c>
      <c r="BQ973" s="21">
        <v>588.45185000000004</v>
      </c>
      <c r="BR973" s="21">
        <v>577.92179999999996</v>
      </c>
      <c r="BS973" s="21">
        <v>569.49283000000003</v>
      </c>
      <c r="BT973" s="21">
        <v>600.04575</v>
      </c>
      <c r="BU973" s="21">
        <v>543.65688999999998</v>
      </c>
      <c r="BV973" s="21">
        <v>533.92840999999999</v>
      </c>
      <c r="BW973" s="21">
        <v>526.14106000000004</v>
      </c>
      <c r="BX973" s="21">
        <v>554.37530000000004</v>
      </c>
      <c r="BY973" s="21">
        <v>545.62453000000005</v>
      </c>
      <c r="BZ973" s="21">
        <v>535.86082999999996</v>
      </c>
      <c r="CA973" s="21">
        <v>528.04529000000002</v>
      </c>
      <c r="CB973" s="21">
        <v>556.38143000000002</v>
      </c>
      <c r="CC973" s="21">
        <v>425.98038000000003</v>
      </c>
      <c r="CD973" s="21">
        <v>418.35768000000002</v>
      </c>
      <c r="CE973" s="21">
        <v>412.25583</v>
      </c>
      <c r="CF973" s="21">
        <v>434.42890999999997</v>
      </c>
      <c r="CG973" s="21">
        <v>417.51344999999998</v>
      </c>
      <c r="CH973" s="21">
        <v>410.04226</v>
      </c>
      <c r="CI973" s="21">
        <v>404.06166999999999</v>
      </c>
      <c r="CJ973" s="21">
        <v>425.80504000000002</v>
      </c>
      <c r="CK973" s="21">
        <v>389.28219000000001</v>
      </c>
      <c r="CL973" s="21">
        <v>382.31617999999997</v>
      </c>
      <c r="CM973" s="21">
        <v>376.73997000000003</v>
      </c>
      <c r="CN973" s="21">
        <v>397.02067</v>
      </c>
      <c r="CO973" s="21">
        <v>396.99790000000002</v>
      </c>
      <c r="CP973" s="21">
        <v>389.8938</v>
      </c>
      <c r="CQ973" s="21">
        <v>384.20708000000002</v>
      </c>
      <c r="CR973" s="21">
        <v>404.88015000000001</v>
      </c>
      <c r="CS973" s="21">
        <v>450.56932999999998</v>
      </c>
      <c r="CT973" s="21">
        <v>442.50661000000002</v>
      </c>
      <c r="CU973" s="21">
        <v>436.05268000000001</v>
      </c>
      <c r="CV973" s="21">
        <v>459.43669999999997</v>
      </c>
      <c r="CW973" s="21">
        <v>481.76555000000002</v>
      </c>
      <c r="CX973" s="21">
        <v>473.51828999999998</v>
      </c>
      <c r="CY973" s="21">
        <v>466.42997000000003</v>
      </c>
      <c r="CZ973" s="21">
        <v>490.89120000000003</v>
      </c>
      <c r="DA973" s="21">
        <v>544.30097000000001</v>
      </c>
      <c r="DB973" s="21">
        <v>534.56097</v>
      </c>
      <c r="DC973" s="21">
        <v>526.76441999999997</v>
      </c>
      <c r="DD973" s="21">
        <v>555.01742999999999</v>
      </c>
      <c r="DE973" s="21">
        <v>306.10885999999999</v>
      </c>
      <c r="DF973" s="21">
        <v>300.63117999999997</v>
      </c>
      <c r="DG973" s="21">
        <v>296.24635999999998</v>
      </c>
      <c r="DH973" s="21">
        <v>312.19254999999998</v>
      </c>
    </row>
    <row r="974" spans="2:112" x14ac:dyDescent="0.25">
      <c r="B974" s="58" t="s">
        <v>1104</v>
      </c>
      <c r="C974" s="21">
        <v>81757.446890000007</v>
      </c>
      <c r="D974" s="21">
        <v>80377.921000000002</v>
      </c>
      <c r="E974" s="21">
        <v>79178.682870000004</v>
      </c>
      <c r="F974" s="21">
        <v>83268.628370000006</v>
      </c>
      <c r="G974" s="21">
        <v>117411.686</v>
      </c>
      <c r="H974" s="21">
        <v>115430.47620999999</v>
      </c>
      <c r="I974" s="21">
        <v>113708.24486999999</v>
      </c>
      <c r="J974" s="21">
        <v>119581.80643</v>
      </c>
      <c r="K974" s="21">
        <v>118273.19951999999</v>
      </c>
      <c r="L974" s="21">
        <v>116277.59267</v>
      </c>
      <c r="M974" s="21">
        <v>114542.78253</v>
      </c>
      <c r="N974" s="21">
        <v>120459.45871000001</v>
      </c>
      <c r="O974" s="21">
        <v>1147.09601</v>
      </c>
      <c r="P974" s="21">
        <v>1130.0138400000001</v>
      </c>
      <c r="Q974" s="21">
        <v>1111.3099</v>
      </c>
      <c r="R974" s="21">
        <v>1170.0425399999999</v>
      </c>
      <c r="S974" s="21">
        <v>1427.5267799999999</v>
      </c>
      <c r="T974" s="21">
        <v>1405.37418</v>
      </c>
      <c r="U974" s="21">
        <v>1382.61878</v>
      </c>
      <c r="V974" s="21">
        <v>1455.84844</v>
      </c>
      <c r="W974" s="21">
        <v>116846.35763</v>
      </c>
      <c r="X974" s="21">
        <v>114874.74986</v>
      </c>
      <c r="Y974" s="21">
        <v>113160.87044</v>
      </c>
      <c r="Z974" s="21">
        <v>119006.13238</v>
      </c>
      <c r="AA974" s="21">
        <v>225.61409</v>
      </c>
      <c r="AB974" s="21">
        <v>222.91372999999999</v>
      </c>
      <c r="AC974" s="21">
        <v>218.88817</v>
      </c>
      <c r="AD974" s="21">
        <v>230.12805</v>
      </c>
      <c r="AE974" s="21">
        <v>603.70330999999999</v>
      </c>
      <c r="AF974" s="21">
        <v>594.21930999999995</v>
      </c>
      <c r="AG974" s="21">
        <v>584.81386999999995</v>
      </c>
      <c r="AH974" s="21">
        <v>615.21184000000005</v>
      </c>
      <c r="AI974" s="21">
        <v>731.27241000000004</v>
      </c>
      <c r="AJ974" s="21">
        <v>719.57203000000004</v>
      </c>
      <c r="AK974" s="21">
        <v>708.32280000000003</v>
      </c>
      <c r="AL974" s="21">
        <v>745.16030999999998</v>
      </c>
      <c r="AM974" s="21">
        <v>1323.71732</v>
      </c>
      <c r="AN974" s="21">
        <v>1302.02576</v>
      </c>
      <c r="AO974" s="21">
        <v>1281.92452</v>
      </c>
      <c r="AP974" s="21">
        <v>1348.75377</v>
      </c>
      <c r="AQ974" s="21">
        <v>1468.52197</v>
      </c>
      <c r="AR974" s="21">
        <v>1444.2273</v>
      </c>
      <c r="AS974" s="21">
        <v>1422.1125999999999</v>
      </c>
      <c r="AT974" s="21">
        <v>1496.2099700000001</v>
      </c>
      <c r="AU974" s="21">
        <v>1716.48278</v>
      </c>
      <c r="AV974" s="21">
        <v>1688.0153399999999</v>
      </c>
      <c r="AW974" s="21">
        <v>1662.1632</v>
      </c>
      <c r="AX974" s="21">
        <v>1748.8571199999999</v>
      </c>
      <c r="AY974" s="21">
        <v>2896.0126500000001</v>
      </c>
      <c r="AZ974" s="21">
        <v>2846.4727200000002</v>
      </c>
      <c r="BA974" s="21">
        <v>2803.3278399999999</v>
      </c>
      <c r="BB974" s="21">
        <v>2950.2051299999998</v>
      </c>
      <c r="BC974" s="21">
        <v>1194.5963099999999</v>
      </c>
      <c r="BD974" s="21">
        <v>1177.9612400000001</v>
      </c>
      <c r="BE974" s="21">
        <v>1157.80718</v>
      </c>
      <c r="BF974" s="21">
        <v>1218.8037300000001</v>
      </c>
      <c r="BG974" s="21">
        <v>22.400300000000001</v>
      </c>
      <c r="BH974" s="21">
        <v>24.339410000000001</v>
      </c>
      <c r="BI974" s="21">
        <v>22.597740000000002</v>
      </c>
      <c r="BJ974" s="21">
        <v>23.395060000000001</v>
      </c>
      <c r="BK974" s="21">
        <v>1734.46118</v>
      </c>
      <c r="BL974" s="21">
        <v>1706.5826099999999</v>
      </c>
      <c r="BM974" s="21">
        <v>1679.9184700000001</v>
      </c>
      <c r="BN974" s="21">
        <v>1767.39544</v>
      </c>
      <c r="BO974" s="21">
        <v>4.2181300000000004</v>
      </c>
      <c r="BP974" s="21">
        <v>1.3243100000000001</v>
      </c>
      <c r="BQ974" s="21">
        <v>1125.21225</v>
      </c>
      <c r="BR974" s="21">
        <v>1109.0417600000001</v>
      </c>
      <c r="BS974" s="21">
        <v>1090.4055599999999</v>
      </c>
      <c r="BT974" s="21">
        <v>1147.8681999999999</v>
      </c>
      <c r="BU974" s="21">
        <v>1085.3695399999999</v>
      </c>
      <c r="BV974" s="21">
        <v>1069.71064</v>
      </c>
      <c r="BW974" s="21">
        <v>1051.6363799999999</v>
      </c>
      <c r="BX974" s="21">
        <v>1107.2256400000001</v>
      </c>
      <c r="BY974" s="21">
        <v>1375.44265</v>
      </c>
      <c r="BZ974" s="21">
        <v>1354.63033</v>
      </c>
      <c r="CA974" s="21">
        <v>1332.45886</v>
      </c>
      <c r="CB974" s="21">
        <v>1402.85364</v>
      </c>
      <c r="CC974" s="21">
        <v>1334.9679900000001</v>
      </c>
      <c r="CD974" s="21">
        <v>1314.6930500000001</v>
      </c>
      <c r="CE974" s="21">
        <v>1293.2757899999999</v>
      </c>
      <c r="CF974" s="21">
        <v>1361.53926</v>
      </c>
      <c r="CG974" s="21">
        <v>1510.86979</v>
      </c>
      <c r="CH974" s="21">
        <v>1487.5293099999999</v>
      </c>
      <c r="CI974" s="21">
        <v>1463.5404699999999</v>
      </c>
      <c r="CJ974" s="21">
        <v>1540.8325199999999</v>
      </c>
      <c r="CK974" s="21">
        <v>1433.5892699999999</v>
      </c>
      <c r="CL974" s="21">
        <v>1411.48046</v>
      </c>
      <c r="CM974" s="21">
        <v>1388.69462</v>
      </c>
      <c r="CN974" s="21">
        <v>1462.02899</v>
      </c>
      <c r="CO974" s="21">
        <v>1466.3145300000001</v>
      </c>
      <c r="CP974" s="21">
        <v>1443.5699500000001</v>
      </c>
      <c r="CQ974" s="21">
        <v>1420.2923699999999</v>
      </c>
      <c r="CR974" s="21">
        <v>1495.3792800000001</v>
      </c>
      <c r="CS974" s="21">
        <v>1135.9646299999999</v>
      </c>
      <c r="CT974" s="21">
        <v>1118.56621</v>
      </c>
      <c r="CU974" s="21">
        <v>1100.3306</v>
      </c>
      <c r="CV974" s="21">
        <v>1158.55675</v>
      </c>
      <c r="CW974" s="21">
        <v>924.01945000000001</v>
      </c>
      <c r="CX974" s="21">
        <v>909.78498000000002</v>
      </c>
      <c r="CY974" s="21">
        <v>895.22059000000002</v>
      </c>
      <c r="CZ974" s="21">
        <v>941.70416999999998</v>
      </c>
      <c r="DA974" s="21">
        <v>1062.9105300000001</v>
      </c>
      <c r="DB974" s="21">
        <v>1047.45759</v>
      </c>
      <c r="DC974" s="21">
        <v>1029.9223</v>
      </c>
      <c r="DD974" s="21">
        <v>1084.2741900000001</v>
      </c>
      <c r="DE974" s="21">
        <v>1228.11166</v>
      </c>
      <c r="DF974" s="21">
        <v>1208.89987</v>
      </c>
      <c r="DG974" s="21">
        <v>1189.51189</v>
      </c>
      <c r="DH974" s="21">
        <v>1252.4121700000001</v>
      </c>
    </row>
    <row r="975" spans="2:112" x14ac:dyDescent="0.25">
      <c r="B975" s="58" t="s">
        <v>1105</v>
      </c>
      <c r="C975" s="21">
        <v>44236.304279999997</v>
      </c>
      <c r="D975" s="21">
        <v>43489.887540000003</v>
      </c>
      <c r="E975" s="21">
        <v>42841.018660000002</v>
      </c>
      <c r="F975" s="21">
        <v>45053.955600000001</v>
      </c>
      <c r="G975" s="21">
        <v>41478.920680000003</v>
      </c>
      <c r="H975" s="21">
        <v>40779.00361</v>
      </c>
      <c r="I975" s="21">
        <v>40170.577819999999</v>
      </c>
      <c r="J975" s="21">
        <v>42245.575660000002</v>
      </c>
      <c r="K975" s="21">
        <v>35449.061569999998</v>
      </c>
      <c r="L975" s="21">
        <v>34850.934600000001</v>
      </c>
      <c r="M975" s="21">
        <v>34330.974099999999</v>
      </c>
      <c r="N975" s="21">
        <v>36104.331209999997</v>
      </c>
      <c r="O975" s="21">
        <v>258.91356000000002</v>
      </c>
      <c r="P975" s="21">
        <v>219.47663</v>
      </c>
      <c r="Q975" s="21">
        <v>202.11034000000001</v>
      </c>
      <c r="R975" s="21">
        <v>307.49482999999998</v>
      </c>
      <c r="S975" s="21">
        <v>261.29718000000003</v>
      </c>
      <c r="T975" s="21">
        <v>222.47479999999999</v>
      </c>
      <c r="U975" s="21">
        <v>204.80207999999999</v>
      </c>
      <c r="V975" s="21">
        <v>310.06407000000002</v>
      </c>
      <c r="W975" s="21">
        <v>35164.288679999998</v>
      </c>
      <c r="X975" s="21">
        <v>34570.943829999997</v>
      </c>
      <c r="Y975" s="21">
        <v>34055.160949999998</v>
      </c>
      <c r="Z975" s="21">
        <v>35814.26139</v>
      </c>
      <c r="AA975" s="21">
        <v>40.190539999999999</v>
      </c>
      <c r="AB975" s="21">
        <v>29.257000000000001</v>
      </c>
      <c r="AC975" s="21">
        <v>23.752009999999999</v>
      </c>
      <c r="AD975" s="21">
        <v>52.948709999999998</v>
      </c>
      <c r="AE975" s="21">
        <v>301.21861999999999</v>
      </c>
      <c r="AF975" s="21">
        <v>288.5652</v>
      </c>
      <c r="AG975" s="21">
        <v>280.53336999999999</v>
      </c>
      <c r="AH975" s="21">
        <v>315.67667</v>
      </c>
      <c r="AI975" s="21">
        <v>69.611000000000004</v>
      </c>
      <c r="AJ975" s="21">
        <v>61.24991</v>
      </c>
      <c r="AK975" s="21">
        <v>56.794649999999997</v>
      </c>
      <c r="AL975" s="21">
        <v>79.313749999999999</v>
      </c>
      <c r="AM975" s="21">
        <v>133.10073</v>
      </c>
      <c r="AN975" s="21">
        <v>122.61344</v>
      </c>
      <c r="AO975" s="21">
        <v>116.7111</v>
      </c>
      <c r="AP975" s="21">
        <v>145.17997</v>
      </c>
      <c r="AQ975" s="21">
        <v>278.38004999999998</v>
      </c>
      <c r="AR975" s="21">
        <v>266.20199000000002</v>
      </c>
      <c r="AS975" s="21">
        <v>258.55018999999999</v>
      </c>
      <c r="AT975" s="21">
        <v>292.28147999999999</v>
      </c>
      <c r="AU975" s="21">
        <v>583.33020999999997</v>
      </c>
      <c r="AV975" s="21">
        <v>565.73113999999998</v>
      </c>
      <c r="AW975" s="21">
        <v>553.44898000000001</v>
      </c>
      <c r="AX975" s="21">
        <v>603.17858000000001</v>
      </c>
      <c r="AY975" s="21">
        <v>-4264.1552199999996</v>
      </c>
      <c r="AZ975" s="21">
        <v>-4191.2114899999997</v>
      </c>
      <c r="BA975" s="21">
        <v>-4127.6839900000004</v>
      </c>
      <c r="BB975" s="21">
        <v>-4343.9494599999998</v>
      </c>
      <c r="BC975" s="21">
        <v>645.46384</v>
      </c>
      <c r="BD975" s="21">
        <v>586.35062000000005</v>
      </c>
      <c r="BE975" s="21">
        <v>557.91318000000001</v>
      </c>
      <c r="BF975" s="21">
        <v>717.87465999999995</v>
      </c>
      <c r="BG975" s="21">
        <v>-56.752389999999998</v>
      </c>
      <c r="BH975" s="21">
        <v>-76.271010000000004</v>
      </c>
      <c r="BI975" s="21">
        <v>-85.412260000000003</v>
      </c>
      <c r="BJ975" s="21">
        <v>-33.82255</v>
      </c>
      <c r="BK975" s="21">
        <v>245.51187999999999</v>
      </c>
      <c r="BL975" s="21">
        <v>225.76747</v>
      </c>
      <c r="BM975" s="21">
        <v>214.60968</v>
      </c>
      <c r="BN975" s="21">
        <v>268.37371999999999</v>
      </c>
      <c r="BO975" s="21">
        <v>-55.585889999999999</v>
      </c>
      <c r="BP975" s="21">
        <v>-73.409360000000007</v>
      </c>
      <c r="BQ975" s="21">
        <v>520.41935000000001</v>
      </c>
      <c r="BR975" s="21">
        <v>470.99959000000001</v>
      </c>
      <c r="BS975" s="21">
        <v>447.69936999999999</v>
      </c>
      <c r="BT975" s="21">
        <v>580.21765000000005</v>
      </c>
      <c r="BU975" s="21">
        <v>287.37646000000001</v>
      </c>
      <c r="BV975" s="21">
        <v>244.13355999999999</v>
      </c>
      <c r="BW975" s="21">
        <v>224.94915</v>
      </c>
      <c r="BX975" s="21">
        <v>341.02481</v>
      </c>
      <c r="BY975" s="21">
        <v>344.03922</v>
      </c>
      <c r="BZ975" s="21">
        <v>299.50477000000001</v>
      </c>
      <c r="CA975" s="21">
        <v>279.54271</v>
      </c>
      <c r="CB975" s="21">
        <v>398.25914</v>
      </c>
      <c r="CC975" s="21">
        <v>298.12801000000002</v>
      </c>
      <c r="CD975" s="21">
        <v>256.47242</v>
      </c>
      <c r="CE975" s="21">
        <v>237.84435999999999</v>
      </c>
      <c r="CF975" s="21">
        <v>348.62630999999999</v>
      </c>
      <c r="CG975" s="21">
        <v>262.0761</v>
      </c>
      <c r="CH975" s="21">
        <v>220.32881</v>
      </c>
      <c r="CI975" s="21">
        <v>201.92384000000001</v>
      </c>
      <c r="CJ975" s="21">
        <v>312.70431000000002</v>
      </c>
      <c r="CK975" s="21">
        <v>312.64317999999997</v>
      </c>
      <c r="CL975" s="21">
        <v>271.47534999999999</v>
      </c>
      <c r="CM975" s="21">
        <v>252.93227999999999</v>
      </c>
      <c r="CN975" s="21">
        <v>362.38409999999999</v>
      </c>
      <c r="CO975" s="21">
        <v>381.80106999999998</v>
      </c>
      <c r="CP975" s="21">
        <v>339.74290999999999</v>
      </c>
      <c r="CQ975" s="21">
        <v>320.48034000000001</v>
      </c>
      <c r="CR975" s="21">
        <v>432.69006000000002</v>
      </c>
      <c r="CS975" s="21">
        <v>237.12445</v>
      </c>
      <c r="CT975" s="21">
        <v>203.34907000000001</v>
      </c>
      <c r="CU975" s="21">
        <v>188.27417</v>
      </c>
      <c r="CV975" s="21">
        <v>279.00497999999999</v>
      </c>
      <c r="CW975" s="21">
        <v>497.08094999999997</v>
      </c>
      <c r="CX975" s="21">
        <v>474.57490000000001</v>
      </c>
      <c r="CY975" s="21">
        <v>460.54383000000001</v>
      </c>
      <c r="CZ975" s="21">
        <v>522.82547999999997</v>
      </c>
      <c r="DA975" s="21">
        <v>395.60863000000001</v>
      </c>
      <c r="DB975" s="21">
        <v>352.37317999999999</v>
      </c>
      <c r="DC975" s="21">
        <v>332.53032999999999</v>
      </c>
      <c r="DD975" s="21">
        <v>448.38177999999999</v>
      </c>
      <c r="DE975" s="21">
        <v>190.44648000000001</v>
      </c>
      <c r="DF975" s="21">
        <v>159.24832000000001</v>
      </c>
      <c r="DG975" s="21">
        <v>145.63455999999999</v>
      </c>
      <c r="DH975" s="21">
        <v>228.56619000000001</v>
      </c>
    </row>
    <row r="976" spans="2:112" x14ac:dyDescent="0.25">
      <c r="B976" s="58" t="s">
        <v>1106</v>
      </c>
      <c r="C976" s="21">
        <v>8029.0126200000004</v>
      </c>
      <c r="D976" s="21">
        <v>7893.5358999999999</v>
      </c>
      <c r="E976" s="21">
        <v>7775.7643900000003</v>
      </c>
      <c r="F976" s="21">
        <v>8177.4186200000004</v>
      </c>
      <c r="G976" s="21">
        <v>15367.09734</v>
      </c>
      <c r="H976" s="21">
        <v>15107.792289999999</v>
      </c>
      <c r="I976" s="21">
        <v>14882.382890000001</v>
      </c>
      <c r="J976" s="21">
        <v>15651.12743</v>
      </c>
      <c r="K976" s="21">
        <v>3695.6291799999999</v>
      </c>
      <c r="L976" s="21">
        <v>3633.2733499999999</v>
      </c>
      <c r="M976" s="21">
        <v>3579.0665199999999</v>
      </c>
      <c r="N976" s="21">
        <v>3763.9422300000001</v>
      </c>
      <c r="O976" s="21">
        <v>-52.059179999999998</v>
      </c>
      <c r="P976" s="21">
        <v>-85.793710000000004</v>
      </c>
      <c r="Q976" s="21">
        <v>-98.651740000000004</v>
      </c>
      <c r="R976" s="21">
        <v>-9.9010499999999997</v>
      </c>
      <c r="S976" s="21">
        <v>-130.5222</v>
      </c>
      <c r="T976" s="21">
        <v>-162.15968000000001</v>
      </c>
      <c r="U976" s="21">
        <v>-174.15208000000001</v>
      </c>
      <c r="V976" s="21">
        <v>-89.775260000000003</v>
      </c>
      <c r="W976" s="21">
        <v>4094.1046299999998</v>
      </c>
      <c r="X976" s="21">
        <v>4025.0227300000001</v>
      </c>
      <c r="Y976" s="21">
        <v>3964.9712100000002</v>
      </c>
      <c r="Z976" s="21">
        <v>4169.7795900000001</v>
      </c>
      <c r="AA976" s="21">
        <v>-93.105320000000006</v>
      </c>
      <c r="AB976" s="21">
        <v>-101.75183</v>
      </c>
      <c r="AC976" s="21">
        <v>-105.28561000000001</v>
      </c>
      <c r="AD976" s="21">
        <v>-82.939279999999997</v>
      </c>
      <c r="AE976" s="21">
        <v>49.27225</v>
      </c>
      <c r="AF976" s="21">
        <v>40.945749999999997</v>
      </c>
      <c r="AG976" s="21">
        <v>36.631019999999999</v>
      </c>
      <c r="AH976" s="21">
        <v>58.935000000000002</v>
      </c>
      <c r="AI976" s="21">
        <v>-27.815270000000002</v>
      </c>
      <c r="AJ976" s="21">
        <v>-34.503329999999998</v>
      </c>
      <c r="AK976" s="21">
        <v>-37.52252</v>
      </c>
      <c r="AL976" s="21">
        <v>-20.002700000000001</v>
      </c>
      <c r="AM976" s="21">
        <v>-169.89773</v>
      </c>
      <c r="AN976" s="21">
        <v>-175.18741</v>
      </c>
      <c r="AO976" s="21">
        <v>-176.60839000000001</v>
      </c>
      <c r="AP976" s="21">
        <v>-163.58649</v>
      </c>
      <c r="AQ976" s="21">
        <v>-138.22286</v>
      </c>
      <c r="AR976" s="21">
        <v>-143.24404999999999</v>
      </c>
      <c r="AS976" s="21">
        <v>-144.75699</v>
      </c>
      <c r="AT976" s="21">
        <v>-132.20806999999999</v>
      </c>
      <c r="AU976" s="21">
        <v>-320.19769000000002</v>
      </c>
      <c r="AV976" s="21">
        <v>-322.29822000000001</v>
      </c>
      <c r="AW976" s="21">
        <v>-321.22194999999999</v>
      </c>
      <c r="AX976" s="21">
        <v>-317.40562999999997</v>
      </c>
      <c r="AY976" s="21">
        <v>-26796.248889999999</v>
      </c>
      <c r="AZ976" s="21">
        <v>-26337.86537</v>
      </c>
      <c r="BA976" s="21">
        <v>-25938.654129999999</v>
      </c>
      <c r="BB976" s="21">
        <v>-27297.681430000001</v>
      </c>
      <c r="BC976" s="21">
        <v>34.42042</v>
      </c>
      <c r="BD976" s="21">
        <v>-13.48793</v>
      </c>
      <c r="BE976" s="21">
        <v>-33.066890000000001</v>
      </c>
      <c r="BF976" s="21">
        <v>94.372699999999995</v>
      </c>
      <c r="BG976" s="21">
        <v>-70.252859999999998</v>
      </c>
      <c r="BH976" s="21">
        <v>-89.53998</v>
      </c>
      <c r="BI976" s="21">
        <v>-98.481589999999997</v>
      </c>
      <c r="BJ976" s="21">
        <v>-47.748469999999998</v>
      </c>
      <c r="BK976" s="21">
        <v>-163.39501999999999</v>
      </c>
      <c r="BL976" s="21">
        <v>-176.12492</v>
      </c>
      <c r="BM976" s="21">
        <v>-181.23723000000001</v>
      </c>
      <c r="BN976" s="21">
        <v>-148.35362000000001</v>
      </c>
      <c r="BO976" s="21">
        <v>-55.585889999999999</v>
      </c>
      <c r="BP976" s="21">
        <v>-73.409360000000007</v>
      </c>
      <c r="BQ976" s="21">
        <v>85.072429999999997</v>
      </c>
      <c r="BR976" s="21">
        <v>43.635750000000002</v>
      </c>
      <c r="BS976" s="21">
        <v>26.646879999999999</v>
      </c>
      <c r="BT976" s="21">
        <v>135.94745</v>
      </c>
      <c r="BU976" s="21">
        <v>37.899090000000001</v>
      </c>
      <c r="BV976" s="21">
        <v>-0.76907000000000003</v>
      </c>
      <c r="BW976" s="21">
        <v>-16.336739999999999</v>
      </c>
      <c r="BX976" s="21">
        <v>86.310649999999995</v>
      </c>
      <c r="BY976" s="21">
        <v>-109.30826999999999</v>
      </c>
      <c r="BZ976" s="21">
        <v>-145.52956</v>
      </c>
      <c r="CA976" s="21">
        <v>-158.91931</v>
      </c>
      <c r="CB976" s="21">
        <v>-64.349289999999996</v>
      </c>
      <c r="CC976" s="21">
        <v>-102.215</v>
      </c>
      <c r="CD976" s="21">
        <v>-136.52939000000001</v>
      </c>
      <c r="CE976" s="21">
        <v>-149.35355999999999</v>
      </c>
      <c r="CF976" s="21">
        <v>-59.915610000000001</v>
      </c>
      <c r="CG976" s="21">
        <v>-188.39962</v>
      </c>
      <c r="CH976" s="21">
        <v>-221.88641000000001</v>
      </c>
      <c r="CI976" s="21">
        <v>-233.76070999999999</v>
      </c>
      <c r="CJ976" s="21">
        <v>-146.96510000000001</v>
      </c>
      <c r="CK976" s="21">
        <v>-90.956689999999995</v>
      </c>
      <c r="CL976" s="21">
        <v>-124.72359</v>
      </c>
      <c r="CM976" s="21">
        <v>-137.41555</v>
      </c>
      <c r="CN976" s="21">
        <v>-49.472029999999997</v>
      </c>
      <c r="CO976" s="21">
        <v>-132.58788999999999</v>
      </c>
      <c r="CP976" s="21">
        <v>-165.21355</v>
      </c>
      <c r="CQ976" s="21">
        <v>-177.01886999999999</v>
      </c>
      <c r="CR976" s="21">
        <v>-92.1374</v>
      </c>
      <c r="CS976" s="21">
        <v>-102.80564</v>
      </c>
      <c r="CT976" s="21">
        <v>-130.34762000000001</v>
      </c>
      <c r="CU976" s="21">
        <v>-140.49446</v>
      </c>
      <c r="CV976" s="21">
        <v>-67.876589999999993</v>
      </c>
      <c r="CW976" s="21">
        <v>46.173139999999997</v>
      </c>
      <c r="CX976" s="21">
        <v>31.412089999999999</v>
      </c>
      <c r="CY976" s="21">
        <v>24.02957</v>
      </c>
      <c r="CZ976" s="21">
        <v>63.331209999999999</v>
      </c>
      <c r="DA976" s="21">
        <v>61.09552</v>
      </c>
      <c r="DB976" s="21">
        <v>23.994129999999998</v>
      </c>
      <c r="DC976" s="21">
        <v>9.0008199999999992</v>
      </c>
      <c r="DD976" s="21">
        <v>106.9684</v>
      </c>
      <c r="DE976" s="21">
        <v>-155.78108</v>
      </c>
      <c r="DF976" s="21">
        <v>-180.63037</v>
      </c>
      <c r="DG976" s="21">
        <v>-189.22477000000001</v>
      </c>
      <c r="DH976" s="21">
        <v>-124.72147</v>
      </c>
    </row>
    <row r="977" spans="2:112" x14ac:dyDescent="0.25">
      <c r="B977" s="58" t="s">
        <v>1107</v>
      </c>
      <c r="C977" s="21">
        <v>-9980.1275999999998</v>
      </c>
      <c r="D977" s="21">
        <v>-9811.7289400000009</v>
      </c>
      <c r="E977" s="21">
        <v>-9665.3379999999997</v>
      </c>
      <c r="F977" s="21">
        <v>-10164.597449999999</v>
      </c>
      <c r="G977" s="21">
        <v>13554.21103</v>
      </c>
      <c r="H977" s="21">
        <v>13325.4967</v>
      </c>
      <c r="I977" s="21">
        <v>13126.67929</v>
      </c>
      <c r="J977" s="21">
        <v>13804.733539999999</v>
      </c>
      <c r="K977" s="21">
        <v>-10820.07761</v>
      </c>
      <c r="L977" s="21">
        <v>-10637.511979999999</v>
      </c>
      <c r="M977" s="21">
        <v>-10478.80502</v>
      </c>
      <c r="N977" s="21">
        <v>-11020.08483</v>
      </c>
      <c r="O977" s="21">
        <v>-115.25679</v>
      </c>
      <c r="P977" s="21">
        <v>-113.19437000000001</v>
      </c>
      <c r="Q977" s="21">
        <v>-111.54413</v>
      </c>
      <c r="R977" s="21">
        <v>-117.60117</v>
      </c>
      <c r="S977" s="21">
        <v>-395.51206999999999</v>
      </c>
      <c r="T977" s="21">
        <v>-388.43463000000003</v>
      </c>
      <c r="U977" s="21">
        <v>-382.77032000000003</v>
      </c>
      <c r="V977" s="21">
        <v>-403.22732000000002</v>
      </c>
      <c r="W977" s="21">
        <v>-10033.82244</v>
      </c>
      <c r="X977" s="21">
        <v>-9864.5166800000006</v>
      </c>
      <c r="Y977" s="21">
        <v>-9717.3425399999996</v>
      </c>
      <c r="Z977" s="21">
        <v>-10219.286469999999</v>
      </c>
      <c r="AA977" s="21">
        <v>-73.41028</v>
      </c>
      <c r="AB977" s="21">
        <v>-72.156409999999994</v>
      </c>
      <c r="AC977" s="21">
        <v>-71.072140000000005</v>
      </c>
      <c r="AD977" s="21">
        <v>-74.826480000000004</v>
      </c>
      <c r="AE977" s="21">
        <v>-56.637219999999999</v>
      </c>
      <c r="AF977" s="21">
        <v>-55.668860000000002</v>
      </c>
      <c r="AG977" s="21">
        <v>-54.834310000000002</v>
      </c>
      <c r="AH977" s="21">
        <v>-57.727049999999998</v>
      </c>
      <c r="AI977" s="21">
        <v>58.15925</v>
      </c>
      <c r="AJ977" s="21">
        <v>57.163240000000002</v>
      </c>
      <c r="AK977" s="21">
        <v>56.308250000000001</v>
      </c>
      <c r="AL977" s="21">
        <v>59.21893</v>
      </c>
      <c r="AM977" s="21">
        <v>-344.17590000000001</v>
      </c>
      <c r="AN977" s="21">
        <v>-338.29388999999998</v>
      </c>
      <c r="AO977" s="21">
        <v>-333.21291000000002</v>
      </c>
      <c r="AP977" s="21">
        <v>-350.65805999999998</v>
      </c>
      <c r="AQ977" s="21">
        <v>-622.39183000000003</v>
      </c>
      <c r="AR977" s="21">
        <v>-611.73855000000003</v>
      </c>
      <c r="AS977" s="21">
        <v>-602.58487000000002</v>
      </c>
      <c r="AT977" s="21">
        <v>-634.06687999999997</v>
      </c>
      <c r="AU977" s="21">
        <v>-990.27471000000003</v>
      </c>
      <c r="AV977" s="21">
        <v>-973.34947999999997</v>
      </c>
      <c r="AW977" s="21">
        <v>-958.73685</v>
      </c>
      <c r="AX977" s="21">
        <v>-1008.85792</v>
      </c>
      <c r="AY977" s="21">
        <v>-17183.6937</v>
      </c>
      <c r="AZ977" s="21">
        <v>-16889.745029999998</v>
      </c>
      <c r="BA977" s="21">
        <v>-16633.741890000001</v>
      </c>
      <c r="BB977" s="21">
        <v>-17505.248530000001</v>
      </c>
      <c r="BC977" s="21">
        <v>-269.89058</v>
      </c>
      <c r="BD977" s="21">
        <v>-265.06106</v>
      </c>
      <c r="BE977" s="21">
        <v>-261.19621999999998</v>
      </c>
      <c r="BF977" s="21">
        <v>-275.25150000000002</v>
      </c>
      <c r="BG977" s="21">
        <v>-7.2664299999999997</v>
      </c>
      <c r="BH977" s="21">
        <v>-7.14466</v>
      </c>
      <c r="BI977" s="21">
        <v>-7.0357599999999998</v>
      </c>
      <c r="BJ977" s="21">
        <v>-7.4849199999999998</v>
      </c>
      <c r="BK977" s="21">
        <v>-265.38391000000001</v>
      </c>
      <c r="BL977" s="21">
        <v>-260.84942999999998</v>
      </c>
      <c r="BM977" s="21">
        <v>-256.93236999999999</v>
      </c>
      <c r="BN977" s="21">
        <v>-270.41822000000002</v>
      </c>
      <c r="BO977" s="21">
        <v>4.4999999999999999E-4</v>
      </c>
      <c r="BP977" s="21">
        <v>-2.9999999999999997E-4</v>
      </c>
      <c r="BQ977" s="21">
        <v>-78.807689999999994</v>
      </c>
      <c r="BR977" s="21">
        <v>-77.397490000000005</v>
      </c>
      <c r="BS977" s="21">
        <v>-76.269379999999998</v>
      </c>
      <c r="BT977" s="21">
        <v>-80.474919999999997</v>
      </c>
      <c r="BU977" s="21">
        <v>91.903199999999998</v>
      </c>
      <c r="BV977" s="21">
        <v>90.258600000000001</v>
      </c>
      <c r="BW977" s="21">
        <v>88.941659999999999</v>
      </c>
      <c r="BX977" s="21">
        <v>93.515510000000006</v>
      </c>
      <c r="BY977" s="21">
        <v>-349.69324999999998</v>
      </c>
      <c r="BZ977" s="21">
        <v>-343.43570999999997</v>
      </c>
      <c r="CA977" s="21">
        <v>-338.42772000000002</v>
      </c>
      <c r="CB977" s="21">
        <v>-356.54313999999999</v>
      </c>
      <c r="CC977" s="21">
        <v>-279.18563</v>
      </c>
      <c r="CD977" s="21">
        <v>-274.18977000000001</v>
      </c>
      <c r="CE977" s="21">
        <v>-270.19161000000003</v>
      </c>
      <c r="CF977" s="21">
        <v>-284.67689000000001</v>
      </c>
      <c r="CG977" s="21">
        <v>-437.16127999999998</v>
      </c>
      <c r="CH977" s="21">
        <v>-429.33852999999999</v>
      </c>
      <c r="CI977" s="21">
        <v>-423.07772</v>
      </c>
      <c r="CJ977" s="21">
        <v>-445.68232</v>
      </c>
      <c r="CK977" s="21">
        <v>-384.18984</v>
      </c>
      <c r="CL977" s="21">
        <v>-377.31497999999999</v>
      </c>
      <c r="CM977" s="21">
        <v>-371.81285000000003</v>
      </c>
      <c r="CN977" s="21">
        <v>-391.68986000000001</v>
      </c>
      <c r="CO977" s="21">
        <v>-459.42403999999999</v>
      </c>
      <c r="CP977" s="21">
        <v>-451.20292000000001</v>
      </c>
      <c r="CQ977" s="21">
        <v>-444.62322999999998</v>
      </c>
      <c r="CR977" s="21">
        <v>-468.36365999999998</v>
      </c>
      <c r="CS977" s="21">
        <v>-284.72868</v>
      </c>
      <c r="CT977" s="21">
        <v>-279.63364999999999</v>
      </c>
      <c r="CU977" s="21">
        <v>-275.55599000000001</v>
      </c>
      <c r="CV977" s="21">
        <v>-290.3</v>
      </c>
      <c r="CW977" s="21">
        <v>-176.99898999999999</v>
      </c>
      <c r="CX977" s="21">
        <v>-173.97120000000001</v>
      </c>
      <c r="CY977" s="21">
        <v>-171.36544000000001</v>
      </c>
      <c r="CZ977" s="21">
        <v>-180.36685</v>
      </c>
      <c r="DA977" s="21">
        <v>-25.3781</v>
      </c>
      <c r="DB977" s="21">
        <v>-24.924009999999999</v>
      </c>
      <c r="DC977" s="21">
        <v>-24.561109999999999</v>
      </c>
      <c r="DD977" s="21">
        <v>-26.005970000000001</v>
      </c>
      <c r="DE977" s="21">
        <v>-380.40120999999999</v>
      </c>
      <c r="DF977" s="21">
        <v>-373.59415999999999</v>
      </c>
      <c r="DG977" s="21">
        <v>-368.14618000000002</v>
      </c>
      <c r="DH977" s="21">
        <v>-387.79842000000002</v>
      </c>
    </row>
    <row r="978" spans="2:112" x14ac:dyDescent="0.25">
      <c r="B978" s="58" t="s">
        <v>1108</v>
      </c>
      <c r="C978" s="21">
        <v>-2222.4187700000002</v>
      </c>
      <c r="D978" s="21">
        <v>-2184.9190100000001</v>
      </c>
      <c r="E978" s="21">
        <v>-2152.3200299999999</v>
      </c>
      <c r="F978" s="21">
        <v>-2263.4973300000001</v>
      </c>
      <c r="G978" s="21">
        <v>8976.0798200000008</v>
      </c>
      <c r="H978" s="21">
        <v>8824.6170700000002</v>
      </c>
      <c r="I978" s="21">
        <v>8692.9531200000001</v>
      </c>
      <c r="J978" s="21">
        <v>9141.9847200000004</v>
      </c>
      <c r="K978" s="21">
        <v>-10173.83388</v>
      </c>
      <c r="L978" s="21">
        <v>-10002.17223</v>
      </c>
      <c r="M978" s="21">
        <v>-9852.9442500000005</v>
      </c>
      <c r="N978" s="21">
        <v>-10361.895399999999</v>
      </c>
      <c r="O978" s="21">
        <v>-25.92961</v>
      </c>
      <c r="P978" s="21">
        <v>-25.46565</v>
      </c>
      <c r="Q978" s="21">
        <v>-25.094830000000002</v>
      </c>
      <c r="R978" s="21">
        <v>-26.455919999999999</v>
      </c>
      <c r="S978" s="21">
        <v>-305.75196999999997</v>
      </c>
      <c r="T978" s="21">
        <v>-300.28073000000001</v>
      </c>
      <c r="U978" s="21">
        <v>-295.90204</v>
      </c>
      <c r="V978" s="21">
        <v>-311.64071999999999</v>
      </c>
      <c r="W978" s="21">
        <v>-9541.40625</v>
      </c>
      <c r="X978" s="21">
        <v>-9380.4092700000001</v>
      </c>
      <c r="Y978" s="21">
        <v>-9240.4577900000004</v>
      </c>
      <c r="Z978" s="21">
        <v>-9717.7685099999999</v>
      </c>
      <c r="AA978" s="21">
        <v>-21.066120000000002</v>
      </c>
      <c r="AB978" s="21">
        <v>-20.707139999999999</v>
      </c>
      <c r="AC978" s="21">
        <v>-20.395420000000001</v>
      </c>
      <c r="AD978" s="21">
        <v>-21.46988</v>
      </c>
      <c r="AE978" s="21">
        <v>43.826369999999997</v>
      </c>
      <c r="AF978" s="21">
        <v>43.075499999999998</v>
      </c>
      <c r="AG978" s="21">
        <v>42.430799999999998</v>
      </c>
      <c r="AH978" s="21">
        <v>44.639780000000002</v>
      </c>
      <c r="AI978" s="21">
        <v>26.417470000000002</v>
      </c>
      <c r="AJ978" s="21">
        <v>25.964600000000001</v>
      </c>
      <c r="AK978" s="21">
        <v>25.576540000000001</v>
      </c>
      <c r="AL978" s="21">
        <v>26.905449999999998</v>
      </c>
      <c r="AM978" s="21">
        <v>-344.09588000000002</v>
      </c>
      <c r="AN978" s="21">
        <v>-338.21521999999999</v>
      </c>
      <c r="AO978" s="21">
        <v>-333.13542999999999</v>
      </c>
      <c r="AP978" s="21">
        <v>-350.55108000000001</v>
      </c>
      <c r="AQ978" s="21">
        <v>-580.61950999999999</v>
      </c>
      <c r="AR978" s="21">
        <v>-570.68128000000002</v>
      </c>
      <c r="AS978" s="21">
        <v>-562.14192000000003</v>
      </c>
      <c r="AT978" s="21">
        <v>-591.49014</v>
      </c>
      <c r="AU978" s="21">
        <v>-665.73577</v>
      </c>
      <c r="AV978" s="21">
        <v>-654.35767999999996</v>
      </c>
      <c r="AW978" s="21">
        <v>-644.53377999999998</v>
      </c>
      <c r="AX978" s="21">
        <v>-678.21523999999999</v>
      </c>
      <c r="AY978" s="21">
        <v>-1617.03674</v>
      </c>
      <c r="AZ978" s="21">
        <v>-1589.3752999999999</v>
      </c>
      <c r="BA978" s="21">
        <v>-1565.2846400000001</v>
      </c>
      <c r="BB978" s="21">
        <v>-1647.29601</v>
      </c>
      <c r="BC978" s="21">
        <v>-27.060289999999998</v>
      </c>
      <c r="BD978" s="21">
        <v>-26.576090000000001</v>
      </c>
      <c r="BE978" s="21">
        <v>-26.18928</v>
      </c>
      <c r="BF978" s="21">
        <v>-27.619820000000001</v>
      </c>
      <c r="BG978" s="21">
        <v>-2.1259899999999998</v>
      </c>
      <c r="BH978" s="21">
        <v>-2.09206</v>
      </c>
      <c r="BI978" s="21">
        <v>-2.0590199999999999</v>
      </c>
      <c r="BJ978" s="21">
        <v>-2.1841699999999999</v>
      </c>
      <c r="BK978" s="21">
        <v>-115.25609</v>
      </c>
      <c r="BL978" s="21">
        <v>-113.28778</v>
      </c>
      <c r="BM978" s="21">
        <v>-111.58591</v>
      </c>
      <c r="BN978" s="21">
        <v>-117.42928000000001</v>
      </c>
      <c r="BO978" s="21">
        <v>4.4999999999999999E-4</v>
      </c>
      <c r="BP978" s="21">
        <v>-2.9999999999999997E-4</v>
      </c>
      <c r="BQ978" s="21">
        <v>75.948679999999996</v>
      </c>
      <c r="BR978" s="21">
        <v>74.589600000000004</v>
      </c>
      <c r="BS978" s="21">
        <v>73.501159999999999</v>
      </c>
      <c r="BT978" s="21">
        <v>77.370109999999997</v>
      </c>
      <c r="BU978" s="21">
        <v>81.193889999999996</v>
      </c>
      <c r="BV978" s="21">
        <v>79.740930000000006</v>
      </c>
      <c r="BW978" s="21">
        <v>78.577380000000005</v>
      </c>
      <c r="BX978" s="21">
        <v>82.71763</v>
      </c>
      <c r="BY978" s="21">
        <v>-152.28148999999999</v>
      </c>
      <c r="BZ978" s="21">
        <v>-149.55653000000001</v>
      </c>
      <c r="CA978" s="21">
        <v>-147.37604999999999</v>
      </c>
      <c r="CB978" s="21">
        <v>-155.23199</v>
      </c>
      <c r="CC978" s="21">
        <v>-199.00279</v>
      </c>
      <c r="CD978" s="21">
        <v>-195.44175000000001</v>
      </c>
      <c r="CE978" s="21">
        <v>-192.59204</v>
      </c>
      <c r="CF978" s="21">
        <v>-202.84696</v>
      </c>
      <c r="CG978" s="21">
        <v>-300.7627</v>
      </c>
      <c r="CH978" s="21">
        <v>-295.38073000000003</v>
      </c>
      <c r="CI978" s="21">
        <v>-291.07353000000001</v>
      </c>
      <c r="CJ978" s="21">
        <v>-306.55750999999998</v>
      </c>
      <c r="CK978" s="21">
        <v>-308.15392000000003</v>
      </c>
      <c r="CL978" s="21">
        <v>-302.63968999999997</v>
      </c>
      <c r="CM978" s="21">
        <v>-298.22660999999999</v>
      </c>
      <c r="CN978" s="21">
        <v>-314.08908000000002</v>
      </c>
      <c r="CO978" s="21">
        <v>-316.26837999999998</v>
      </c>
      <c r="CP978" s="21">
        <v>-310.60896000000002</v>
      </c>
      <c r="CQ978" s="21">
        <v>-306.07967000000002</v>
      </c>
      <c r="CR978" s="21">
        <v>-322.35861</v>
      </c>
      <c r="CS978" s="21">
        <v>-195.50959</v>
      </c>
      <c r="CT978" s="21">
        <v>-192.01107999999999</v>
      </c>
      <c r="CU978" s="21">
        <v>-189.21129999999999</v>
      </c>
      <c r="CV978" s="21">
        <v>-199.28117</v>
      </c>
      <c r="CW978" s="21">
        <v>4.8983699999999999</v>
      </c>
      <c r="CX978" s="21">
        <v>4.8129</v>
      </c>
      <c r="CY978" s="21">
        <v>4.7419399999999996</v>
      </c>
      <c r="CZ978" s="21">
        <v>4.9775700000000001</v>
      </c>
      <c r="DA978" s="21">
        <v>47.90034</v>
      </c>
      <c r="DB978" s="21">
        <v>47.04316</v>
      </c>
      <c r="DC978" s="21">
        <v>46.356499999999997</v>
      </c>
      <c r="DD978" s="21">
        <v>48.787619999999997</v>
      </c>
      <c r="DE978" s="21">
        <v>-282.88754999999998</v>
      </c>
      <c r="DF978" s="21">
        <v>-277.82546000000002</v>
      </c>
      <c r="DG978" s="21">
        <v>-273.77415000000002</v>
      </c>
      <c r="DH978" s="21">
        <v>-288.33199000000002</v>
      </c>
    </row>
    <row r="979" spans="2:112" x14ac:dyDescent="0.25">
      <c r="B979" s="58" t="s">
        <v>1109</v>
      </c>
      <c r="C979" s="21">
        <v>45031.050430000003</v>
      </c>
      <c r="D979" s="21">
        <v>44271.223619999997</v>
      </c>
      <c r="E979" s="21">
        <v>43610.697209999998</v>
      </c>
      <c r="F979" s="21">
        <v>45863.391600000003</v>
      </c>
      <c r="G979" s="21">
        <v>74595.348039999997</v>
      </c>
      <c r="H979" s="21">
        <v>73336.622969999997</v>
      </c>
      <c r="I979" s="21">
        <v>72242.435060000003</v>
      </c>
      <c r="J979" s="21">
        <v>75974.094010000001</v>
      </c>
      <c r="K979" s="21">
        <v>63551.177309999999</v>
      </c>
      <c r="L979" s="21">
        <v>62478.887349999997</v>
      </c>
      <c r="M979" s="21">
        <v>61546.730040000002</v>
      </c>
      <c r="N979" s="21">
        <v>64725.909590000003</v>
      </c>
      <c r="O979" s="21">
        <v>705.22956999999997</v>
      </c>
      <c r="P979" s="21">
        <v>692.60983999999996</v>
      </c>
      <c r="Q979" s="21">
        <v>682.50834999999995</v>
      </c>
      <c r="R979" s="21">
        <v>719.02769999999998</v>
      </c>
      <c r="S979" s="21">
        <v>673.68506000000002</v>
      </c>
      <c r="T979" s="21">
        <v>661.62978999999996</v>
      </c>
      <c r="U979" s="21">
        <v>651.98013000000003</v>
      </c>
      <c r="V979" s="21">
        <v>686.87995000000001</v>
      </c>
      <c r="W979" s="21">
        <v>63170.786379999998</v>
      </c>
      <c r="X979" s="21">
        <v>62104.87371</v>
      </c>
      <c r="Y979" s="21">
        <v>61178.297019999998</v>
      </c>
      <c r="Z979" s="21">
        <v>64338.427989999996</v>
      </c>
      <c r="AA979" s="21">
        <v>114.91643000000001</v>
      </c>
      <c r="AB979" s="21">
        <v>112.95057</v>
      </c>
      <c r="AC979" s="21">
        <v>111.25534</v>
      </c>
      <c r="AD979" s="21">
        <v>117.15304</v>
      </c>
      <c r="AE979" s="21">
        <v>423.27859999999998</v>
      </c>
      <c r="AF979" s="21">
        <v>416.03417000000002</v>
      </c>
      <c r="AG979" s="21">
        <v>409.80232999999998</v>
      </c>
      <c r="AH979" s="21">
        <v>431.26067</v>
      </c>
      <c r="AI979" s="21">
        <v>473.30207999999999</v>
      </c>
      <c r="AJ979" s="21">
        <v>465.20247000000001</v>
      </c>
      <c r="AK979" s="21">
        <v>458.24038000000002</v>
      </c>
      <c r="AL979" s="21">
        <v>482.21859000000001</v>
      </c>
      <c r="AM979" s="21">
        <v>546.39738</v>
      </c>
      <c r="AN979" s="21">
        <v>537.05691000000002</v>
      </c>
      <c r="AO979" s="21">
        <v>528.99228000000005</v>
      </c>
      <c r="AP979" s="21">
        <v>556.70348000000001</v>
      </c>
      <c r="AQ979" s="21">
        <v>525.46177</v>
      </c>
      <c r="AR979" s="21">
        <v>516.46601999999996</v>
      </c>
      <c r="AS979" s="21">
        <v>508.73899999999998</v>
      </c>
      <c r="AT979" s="21">
        <v>535.35428999999999</v>
      </c>
      <c r="AU979" s="21">
        <v>627.41790000000003</v>
      </c>
      <c r="AV979" s="21">
        <v>616.69298000000003</v>
      </c>
      <c r="AW979" s="21">
        <v>607.4357</v>
      </c>
      <c r="AX979" s="21">
        <v>639.23517000000004</v>
      </c>
      <c r="AY979" s="21">
        <v>-9027.6213200000002</v>
      </c>
      <c r="AZ979" s="21">
        <v>-8873.1925100000008</v>
      </c>
      <c r="BA979" s="21">
        <v>-8738.6987599999993</v>
      </c>
      <c r="BB979" s="21">
        <v>-9196.5532899999998</v>
      </c>
      <c r="BC979" s="21">
        <v>709.55966000000001</v>
      </c>
      <c r="BD979" s="21">
        <v>696.86244999999997</v>
      </c>
      <c r="BE979" s="21">
        <v>686.69874000000004</v>
      </c>
      <c r="BF979" s="21">
        <v>723.55133999999998</v>
      </c>
      <c r="BG979" s="21">
        <v>11.190659999999999</v>
      </c>
      <c r="BH979" s="21">
        <v>10.99705</v>
      </c>
      <c r="BI979" s="21">
        <v>10.83357</v>
      </c>
      <c r="BJ979" s="21">
        <v>11.56842</v>
      </c>
      <c r="BK979" s="21">
        <v>1052.7114899999999</v>
      </c>
      <c r="BL979" s="21">
        <v>1034.7154</v>
      </c>
      <c r="BM979" s="21">
        <v>1019.18366</v>
      </c>
      <c r="BN979" s="21">
        <v>1072.5617299999999</v>
      </c>
      <c r="BO979" s="21">
        <v>4.4999999999999999E-4</v>
      </c>
      <c r="BP979" s="21">
        <v>-2.9999999999999997E-4</v>
      </c>
      <c r="BQ979" s="21">
        <v>758.50545999999997</v>
      </c>
      <c r="BR979" s="21">
        <v>744.93239000000005</v>
      </c>
      <c r="BS979" s="21">
        <v>734.06777</v>
      </c>
      <c r="BT979" s="21">
        <v>773.36878999999999</v>
      </c>
      <c r="BU979" s="21">
        <v>689.66949</v>
      </c>
      <c r="BV979" s="21">
        <v>677.32818999999995</v>
      </c>
      <c r="BW979" s="21">
        <v>667.44952000000001</v>
      </c>
      <c r="BX979" s="21">
        <v>703.19597999999996</v>
      </c>
      <c r="BY979" s="21">
        <v>780.20289000000002</v>
      </c>
      <c r="BZ979" s="21">
        <v>766.24153999999999</v>
      </c>
      <c r="CA979" s="21">
        <v>755.06617000000006</v>
      </c>
      <c r="CB979" s="21">
        <v>795.46547999999996</v>
      </c>
      <c r="CC979" s="21">
        <v>674.96842000000004</v>
      </c>
      <c r="CD979" s="21">
        <v>662.89021000000002</v>
      </c>
      <c r="CE979" s="21">
        <v>653.22212999999999</v>
      </c>
      <c r="CF979" s="21">
        <v>688.19834000000003</v>
      </c>
      <c r="CG979" s="21">
        <v>729.90648999999996</v>
      </c>
      <c r="CH979" s="21">
        <v>716.84519999999998</v>
      </c>
      <c r="CI979" s="21">
        <v>706.39023999999995</v>
      </c>
      <c r="CJ979" s="21">
        <v>744.19496000000004</v>
      </c>
      <c r="CK979" s="21">
        <v>672.15705000000003</v>
      </c>
      <c r="CL979" s="21">
        <v>660.12914999999998</v>
      </c>
      <c r="CM979" s="21">
        <v>650.50135</v>
      </c>
      <c r="CN979" s="21">
        <v>685.32623999999998</v>
      </c>
      <c r="CO979" s="21">
        <v>687.42227000000003</v>
      </c>
      <c r="CP979" s="21">
        <v>675.12117999999998</v>
      </c>
      <c r="CQ979" s="21">
        <v>665.27473999999995</v>
      </c>
      <c r="CR979" s="21">
        <v>700.87981000000002</v>
      </c>
      <c r="CS979" s="21">
        <v>589.92154000000005</v>
      </c>
      <c r="CT979" s="21">
        <v>579.36518000000001</v>
      </c>
      <c r="CU979" s="21">
        <v>570.91533000000004</v>
      </c>
      <c r="CV979" s="21">
        <v>601.46722999999997</v>
      </c>
      <c r="CW979" s="21">
        <v>581.16597000000002</v>
      </c>
      <c r="CX979" s="21">
        <v>571.21744999999999</v>
      </c>
      <c r="CY979" s="21">
        <v>562.66638</v>
      </c>
      <c r="CZ979" s="21">
        <v>592.15515000000005</v>
      </c>
      <c r="DA979" s="21">
        <v>631.96839999999997</v>
      </c>
      <c r="DB979" s="21">
        <v>620.65962999999999</v>
      </c>
      <c r="DC979" s="21">
        <v>611.60744</v>
      </c>
      <c r="DD979" s="21">
        <v>644.37417000000005</v>
      </c>
      <c r="DE979" s="21">
        <v>569.35542999999996</v>
      </c>
      <c r="DF979" s="21">
        <v>559.1671</v>
      </c>
      <c r="DG979" s="21">
        <v>551.01184000000001</v>
      </c>
      <c r="DH979" s="21">
        <v>580.49170000000004</v>
      </c>
    </row>
    <row r="980" spans="2:112" x14ac:dyDescent="0.25">
      <c r="B980" s="58" t="s">
        <v>1110</v>
      </c>
      <c r="C980" s="21">
        <v>57043.321129999997</v>
      </c>
      <c r="D980" s="21">
        <v>56080.806499999999</v>
      </c>
      <c r="E980" s="21">
        <v>55244.081180000001</v>
      </c>
      <c r="F980" s="21">
        <v>58097.69371</v>
      </c>
      <c r="G980" s="21">
        <v>121180.09435</v>
      </c>
      <c r="H980" s="21">
        <v>119135.29628</v>
      </c>
      <c r="I980" s="21">
        <v>117357.78874</v>
      </c>
      <c r="J980" s="21">
        <v>123419.86628</v>
      </c>
      <c r="K980" s="21">
        <v>108788.23532000001</v>
      </c>
      <c r="L980" s="21">
        <v>106952.66693000001</v>
      </c>
      <c r="M980" s="21">
        <v>105356.98054</v>
      </c>
      <c r="N980" s="21">
        <v>110799.16663000001</v>
      </c>
      <c r="O980" s="21">
        <v>1163.7082700000001</v>
      </c>
      <c r="P980" s="21">
        <v>1181.9186299999999</v>
      </c>
      <c r="Q980" s="21">
        <v>1132.9391599999999</v>
      </c>
      <c r="R980" s="21">
        <v>1262.38976</v>
      </c>
      <c r="S980" s="21">
        <v>1354.0644400000001</v>
      </c>
      <c r="T980" s="21">
        <v>1368.23207</v>
      </c>
      <c r="U980" s="21">
        <v>1316.9103600000001</v>
      </c>
      <c r="V980" s="21">
        <v>1457.12166</v>
      </c>
      <c r="W980" s="21">
        <v>107865.13256</v>
      </c>
      <c r="X980" s="21">
        <v>106045.06956</v>
      </c>
      <c r="Y980" s="21">
        <v>104462.92498</v>
      </c>
      <c r="Z980" s="21">
        <v>109858.89938</v>
      </c>
      <c r="AA980" s="21">
        <v>-79.955359999999999</v>
      </c>
      <c r="AB980" s="21">
        <v>-63.330779999999997</v>
      </c>
      <c r="AC980" s="21">
        <v>-68.84075</v>
      </c>
      <c r="AD980" s="21">
        <v>-59.975430000000003</v>
      </c>
      <c r="AE980" s="21">
        <v>720.64017999999999</v>
      </c>
      <c r="AF980" s="21">
        <v>719.51498000000004</v>
      </c>
      <c r="AG980" s="21">
        <v>703.86869000000002</v>
      </c>
      <c r="AH980" s="21">
        <v>749.93375000000003</v>
      </c>
      <c r="AI980" s="21">
        <v>833.08496000000002</v>
      </c>
      <c r="AJ980" s="21">
        <v>829.57862999999998</v>
      </c>
      <c r="AK980" s="21">
        <v>812.52664000000004</v>
      </c>
      <c r="AL980" s="21">
        <v>863.78551000000004</v>
      </c>
      <c r="AM980" s="21">
        <v>1172.42687</v>
      </c>
      <c r="AN980" s="21">
        <v>1164.72073</v>
      </c>
      <c r="AO980" s="21">
        <v>1142.0062600000001</v>
      </c>
      <c r="AP980" s="21">
        <v>1211.6911600000001</v>
      </c>
      <c r="AQ980" s="21">
        <v>1516.6625300000001</v>
      </c>
      <c r="AR980" s="21">
        <v>1501.8537100000001</v>
      </c>
      <c r="AS980" s="21">
        <v>1474.46741</v>
      </c>
      <c r="AT980" s="21">
        <v>1560.70263</v>
      </c>
      <c r="AU980" s="21">
        <v>1614.5727899999999</v>
      </c>
      <c r="AV980" s="21">
        <v>1598.46596</v>
      </c>
      <c r="AW980" s="21">
        <v>1569.5934</v>
      </c>
      <c r="AX980" s="21">
        <v>1660.9240400000001</v>
      </c>
      <c r="AY980" s="21">
        <v>21285.485530000002</v>
      </c>
      <c r="AZ980" s="21">
        <v>20921.37055</v>
      </c>
      <c r="BA980" s="21">
        <v>20604.2588</v>
      </c>
      <c r="BB980" s="21">
        <v>21683.796320000001</v>
      </c>
      <c r="BC980" s="21">
        <v>1041.6675600000001</v>
      </c>
      <c r="BD980" s="21">
        <v>1076.6616100000001</v>
      </c>
      <c r="BE980" s="21">
        <v>1019.81979</v>
      </c>
      <c r="BF980" s="21">
        <v>1166.9918700000001</v>
      </c>
      <c r="BG980" s="21">
        <v>-165.6318</v>
      </c>
      <c r="BH980" s="21">
        <v>-132.12388000000001</v>
      </c>
      <c r="BI980" s="21">
        <v>-143.26496</v>
      </c>
      <c r="BJ980" s="21">
        <v>-125.7948</v>
      </c>
      <c r="BK980" s="21">
        <v>1814.7756300000001</v>
      </c>
      <c r="BL980" s="21">
        <v>1807.1464699999999</v>
      </c>
      <c r="BM980" s="21">
        <v>1770.04204</v>
      </c>
      <c r="BN980" s="21">
        <v>1881.6722500000001</v>
      </c>
      <c r="BO980" s="21">
        <v>48.359139999999996</v>
      </c>
      <c r="BP980" s="21">
        <v>7.6295999999999999</v>
      </c>
      <c r="BQ980" s="21">
        <v>1256.9481000000001</v>
      </c>
      <c r="BR980" s="21">
        <v>1279.39544</v>
      </c>
      <c r="BS980" s="21">
        <v>1226.5914700000001</v>
      </c>
      <c r="BT980" s="21">
        <v>1368.87932</v>
      </c>
      <c r="BU980" s="21">
        <v>1150.5876499999999</v>
      </c>
      <c r="BV980" s="21">
        <v>1172.6676600000001</v>
      </c>
      <c r="BW980" s="21">
        <v>1120.5308600000001</v>
      </c>
      <c r="BX980" s="21">
        <v>1256.7386100000001</v>
      </c>
      <c r="BY980" s="21">
        <v>1315.95471</v>
      </c>
      <c r="BZ980" s="21">
        <v>1335.4367299999999</v>
      </c>
      <c r="CA980" s="21">
        <v>1281.60997</v>
      </c>
      <c r="CB980" s="21">
        <v>1424.75801</v>
      </c>
      <c r="CC980" s="21">
        <v>1250.16031</v>
      </c>
      <c r="CD980" s="21">
        <v>1268.64337</v>
      </c>
      <c r="CE980" s="21">
        <v>1219.09764</v>
      </c>
      <c r="CF980" s="21">
        <v>1353.36652</v>
      </c>
      <c r="CG980" s="21">
        <v>1371.78575</v>
      </c>
      <c r="CH980" s="21">
        <v>1388.99352</v>
      </c>
      <c r="CI980" s="21">
        <v>1337.00713</v>
      </c>
      <c r="CJ980" s="21">
        <v>1478.9158199999999</v>
      </c>
      <c r="CK980" s="21">
        <v>1394.7238299999999</v>
      </c>
      <c r="CL980" s="21">
        <v>1409.8584000000001</v>
      </c>
      <c r="CM980" s="21">
        <v>1358.83096</v>
      </c>
      <c r="CN980" s="21">
        <v>1499.02053</v>
      </c>
      <c r="CO980" s="21">
        <v>1388.51206</v>
      </c>
      <c r="CP980" s="21">
        <v>1403.2178799999999</v>
      </c>
      <c r="CQ980" s="21">
        <v>1351.06719</v>
      </c>
      <c r="CR980" s="21">
        <v>1491.66167</v>
      </c>
      <c r="CS980" s="21">
        <v>1140.5517400000001</v>
      </c>
      <c r="CT980" s="21">
        <v>1153.3306600000001</v>
      </c>
      <c r="CU980" s="21">
        <v>1109.3135299999999</v>
      </c>
      <c r="CV980" s="21">
        <v>1227.8859600000001</v>
      </c>
      <c r="CW980" s="21">
        <v>931.55568000000005</v>
      </c>
      <c r="CX980" s="21">
        <v>936.50108999999998</v>
      </c>
      <c r="CY980" s="21">
        <v>913.34365000000003</v>
      </c>
      <c r="CZ980" s="21">
        <v>978.38901999999996</v>
      </c>
      <c r="DA980" s="21">
        <v>1081.0753500000001</v>
      </c>
      <c r="DB980" s="21">
        <v>1102.15624</v>
      </c>
      <c r="DC980" s="21">
        <v>1054.06295</v>
      </c>
      <c r="DD980" s="21">
        <v>1180.97092</v>
      </c>
      <c r="DE980" s="21">
        <v>1133.61346</v>
      </c>
      <c r="DF980" s="21">
        <v>1144.6046100000001</v>
      </c>
      <c r="DG980" s="21">
        <v>1102.93462</v>
      </c>
      <c r="DH980" s="21">
        <v>1216.0672</v>
      </c>
    </row>
    <row r="981" spans="2:112" x14ac:dyDescent="0.25">
      <c r="B981" s="58" t="s">
        <v>1111</v>
      </c>
      <c r="C981" s="21">
        <v>28251.226210000001</v>
      </c>
      <c r="D981" s="21">
        <v>27774.532050000002</v>
      </c>
      <c r="E981" s="21">
        <v>27360.136190000001</v>
      </c>
      <c r="F981" s="21">
        <v>28773.41388</v>
      </c>
      <c r="G981" s="21">
        <v>84659.106740000003</v>
      </c>
      <c r="H981" s="21">
        <v>83230.56538</v>
      </c>
      <c r="I981" s="21">
        <v>81988.759109999999</v>
      </c>
      <c r="J981" s="21">
        <v>86223.861189999996</v>
      </c>
      <c r="K981" s="21">
        <v>82540.636469999998</v>
      </c>
      <c r="L981" s="21">
        <v>81147.940069999997</v>
      </c>
      <c r="M981" s="21">
        <v>79937.248779999994</v>
      </c>
      <c r="N981" s="21">
        <v>84066.385550000006</v>
      </c>
      <c r="O981" s="21">
        <v>880.245</v>
      </c>
      <c r="P981" s="21">
        <v>903.39023999999995</v>
      </c>
      <c r="Q981" s="21">
        <v>858.23499000000004</v>
      </c>
      <c r="R981" s="21">
        <v>972.97574999999995</v>
      </c>
      <c r="S981" s="21">
        <v>1052.9831200000001</v>
      </c>
      <c r="T981" s="21">
        <v>1072.39222</v>
      </c>
      <c r="U981" s="21">
        <v>1025.155</v>
      </c>
      <c r="V981" s="21">
        <v>1149.7326599999999</v>
      </c>
      <c r="W981" s="21">
        <v>82106.914869999993</v>
      </c>
      <c r="X981" s="21">
        <v>80721.483319999999</v>
      </c>
      <c r="Y981" s="21">
        <v>79517.155220000001</v>
      </c>
      <c r="Z981" s="21">
        <v>83624.569730000003</v>
      </c>
      <c r="AA981" s="21">
        <v>-180.58726999999999</v>
      </c>
      <c r="AB981" s="21">
        <v>-162.25082</v>
      </c>
      <c r="AC981" s="21">
        <v>-166.40302</v>
      </c>
      <c r="AD981" s="21">
        <v>-162.57472000000001</v>
      </c>
      <c r="AE981" s="21">
        <v>433.89528999999999</v>
      </c>
      <c r="AF981" s="21">
        <v>437.65149000000002</v>
      </c>
      <c r="AG981" s="21">
        <v>426.14134999999999</v>
      </c>
      <c r="AH981" s="21">
        <v>457.73522000000003</v>
      </c>
      <c r="AI981" s="21">
        <v>674.32370000000003</v>
      </c>
      <c r="AJ981" s="21">
        <v>673.51990999999998</v>
      </c>
      <c r="AK981" s="21">
        <v>658.71668999999997</v>
      </c>
      <c r="AL981" s="21">
        <v>701.98379</v>
      </c>
      <c r="AM981" s="21">
        <v>1104.8381400000001</v>
      </c>
      <c r="AN981" s="21">
        <v>1098.2816</v>
      </c>
      <c r="AO981" s="21">
        <v>1076.46119</v>
      </c>
      <c r="AP981" s="21">
        <v>1142.77125</v>
      </c>
      <c r="AQ981" s="21">
        <v>1501.2204400000001</v>
      </c>
      <c r="AR981" s="21">
        <v>1486.67497</v>
      </c>
      <c r="AS981" s="21">
        <v>1459.41869</v>
      </c>
      <c r="AT981" s="21">
        <v>1544.9191599999999</v>
      </c>
      <c r="AU981" s="21">
        <v>1694.7122999999999</v>
      </c>
      <c r="AV981" s="21">
        <v>1677.2434000000001</v>
      </c>
      <c r="AW981" s="21">
        <v>1647.08581</v>
      </c>
      <c r="AX981" s="21">
        <v>1742.52324</v>
      </c>
      <c r="AY981" s="21">
        <v>49235.94831</v>
      </c>
      <c r="AZ981" s="21">
        <v>48393.705529999999</v>
      </c>
      <c r="BA981" s="21">
        <v>47660.187030000001</v>
      </c>
      <c r="BB981" s="21">
        <v>50157.290209999999</v>
      </c>
      <c r="BC981" s="21">
        <v>491.34363999999999</v>
      </c>
      <c r="BD981" s="21">
        <v>535.91749000000004</v>
      </c>
      <c r="BE981" s="21">
        <v>486.71010000000001</v>
      </c>
      <c r="BF981" s="21">
        <v>605.24554999999998</v>
      </c>
      <c r="BG981" s="21">
        <v>-175.65573000000001</v>
      </c>
      <c r="BH981" s="21">
        <v>-141.97626</v>
      </c>
      <c r="BI981" s="21">
        <v>-153.23626999999999</v>
      </c>
      <c r="BJ981" s="21">
        <v>-136.14676</v>
      </c>
      <c r="BK981" s="21">
        <v>1549.2998700000001</v>
      </c>
      <c r="BL981" s="21">
        <v>1546.1852799999999</v>
      </c>
      <c r="BM981" s="21">
        <v>1512.8056899999999</v>
      </c>
      <c r="BN981" s="21">
        <v>1611.0823499999999</v>
      </c>
      <c r="BO981" s="21">
        <v>48.361280000000001</v>
      </c>
      <c r="BP981" s="21">
        <v>7.1929800000000004</v>
      </c>
      <c r="BQ981" s="21">
        <v>749.94281999999998</v>
      </c>
      <c r="BR981" s="21">
        <v>781.21568000000002</v>
      </c>
      <c r="BS981" s="21">
        <v>735.48712</v>
      </c>
      <c r="BT981" s="21">
        <v>851.37927999999999</v>
      </c>
      <c r="BU981" s="21">
        <v>766.02990999999997</v>
      </c>
      <c r="BV981" s="21">
        <v>794.80434000000002</v>
      </c>
      <c r="BW981" s="21">
        <v>747.94404999999995</v>
      </c>
      <c r="BX981" s="21">
        <v>864.16979000000003</v>
      </c>
      <c r="BY981" s="21">
        <v>1003.2316499999999</v>
      </c>
      <c r="BZ981" s="21">
        <v>1028.1579400000001</v>
      </c>
      <c r="CA981" s="21">
        <v>978.55615</v>
      </c>
      <c r="CB981" s="21">
        <v>1105.4711500000001</v>
      </c>
      <c r="CC981" s="21">
        <v>936.57654000000002</v>
      </c>
      <c r="CD981" s="21">
        <v>960.51874999999995</v>
      </c>
      <c r="CE981" s="21">
        <v>915.23838999999998</v>
      </c>
      <c r="CF981" s="21">
        <v>1033.2146600000001</v>
      </c>
      <c r="CG981" s="21">
        <v>1025.9001900000001</v>
      </c>
      <c r="CH981" s="21">
        <v>1049.12932</v>
      </c>
      <c r="CI981" s="21">
        <v>1001.87571</v>
      </c>
      <c r="CJ981" s="21">
        <v>1125.80593</v>
      </c>
      <c r="CK981" s="21">
        <v>1122.7031300000001</v>
      </c>
      <c r="CL981" s="21">
        <v>1142.57349</v>
      </c>
      <c r="CM981" s="21">
        <v>1095.2066</v>
      </c>
      <c r="CN981" s="21">
        <v>1221.2750000000001</v>
      </c>
      <c r="CO981" s="21">
        <v>1140.36031</v>
      </c>
      <c r="CP981" s="21">
        <v>1159.3864900000001</v>
      </c>
      <c r="CQ981" s="21">
        <v>1110.5407299999999</v>
      </c>
      <c r="CR981" s="21">
        <v>1238.26989</v>
      </c>
      <c r="CS981" s="21">
        <v>775.09004000000004</v>
      </c>
      <c r="CT981" s="21">
        <v>794.23064999999997</v>
      </c>
      <c r="CU981" s="21">
        <v>755.29380000000003</v>
      </c>
      <c r="CV981" s="21">
        <v>854.85506999999996</v>
      </c>
      <c r="CW981" s="21">
        <v>499.58398999999997</v>
      </c>
      <c r="CX981" s="21">
        <v>511.88427999999999</v>
      </c>
      <c r="CY981" s="21">
        <v>494.91867000000002</v>
      </c>
      <c r="CZ981" s="21">
        <v>538.18384000000003</v>
      </c>
      <c r="DA981" s="21">
        <v>675.23161000000005</v>
      </c>
      <c r="DB981" s="21">
        <v>703.37728000000004</v>
      </c>
      <c r="DC981" s="21">
        <v>660.90256999999997</v>
      </c>
      <c r="DD981" s="21">
        <v>766.69928000000004</v>
      </c>
      <c r="DE981" s="21">
        <v>875.92921000000001</v>
      </c>
      <c r="DF981" s="21">
        <v>891.40625999999997</v>
      </c>
      <c r="DG981" s="21">
        <v>853.25396999999998</v>
      </c>
      <c r="DH981" s="21">
        <v>952.99950999999999</v>
      </c>
    </row>
    <row r="982" spans="2:112" x14ac:dyDescent="0.25">
      <c r="B982" s="58" t="s">
        <v>1112</v>
      </c>
      <c r="C982" s="21">
        <v>-13073.883229999999</v>
      </c>
      <c r="D982" s="21">
        <v>-12853.2824</v>
      </c>
      <c r="E982" s="21">
        <v>-12661.511500000001</v>
      </c>
      <c r="F982" s="21">
        <v>-13315.537179999999</v>
      </c>
      <c r="G982" s="21">
        <v>31803.366969999999</v>
      </c>
      <c r="H982" s="21">
        <v>31266.7156</v>
      </c>
      <c r="I982" s="21">
        <v>30800.21386</v>
      </c>
      <c r="J982" s="21">
        <v>32391.18866</v>
      </c>
      <c r="K982" s="21">
        <v>28545.135969999999</v>
      </c>
      <c r="L982" s="21">
        <v>28063.497960000001</v>
      </c>
      <c r="M982" s="21">
        <v>27644.80301</v>
      </c>
      <c r="N982" s="21">
        <v>29072.787769999999</v>
      </c>
      <c r="O982" s="21">
        <v>422.30642</v>
      </c>
      <c r="P982" s="21">
        <v>414.75098000000003</v>
      </c>
      <c r="Q982" s="21">
        <v>408.40395000000001</v>
      </c>
      <c r="R982" s="21">
        <v>430.25585999999998</v>
      </c>
      <c r="S982" s="21">
        <v>316.89233000000002</v>
      </c>
      <c r="T982" s="21">
        <v>311.22318999999999</v>
      </c>
      <c r="U982" s="21">
        <v>306.38805000000002</v>
      </c>
      <c r="V982" s="21">
        <v>322.82114000000001</v>
      </c>
      <c r="W982" s="21">
        <v>29076.782370000001</v>
      </c>
      <c r="X982" s="21">
        <v>28586.1551</v>
      </c>
      <c r="Y982" s="21">
        <v>28159.662560000001</v>
      </c>
      <c r="Z982" s="21">
        <v>29614.2343</v>
      </c>
      <c r="AA982" s="21">
        <v>-89.397760000000005</v>
      </c>
      <c r="AB982" s="21">
        <v>-87.870050000000006</v>
      </c>
      <c r="AC982" s="21">
        <v>-86.664490000000001</v>
      </c>
      <c r="AD982" s="21">
        <v>-91.115489999999994</v>
      </c>
      <c r="AE982" s="21">
        <v>21.556909999999998</v>
      </c>
      <c r="AF982" s="21">
        <v>21.187519999999999</v>
      </c>
      <c r="AG982" s="21">
        <v>20.786090000000002</v>
      </c>
      <c r="AH982" s="21">
        <v>21.928750000000001</v>
      </c>
      <c r="AI982" s="21">
        <v>397.65170999999998</v>
      </c>
      <c r="AJ982" s="21">
        <v>390.84694000000002</v>
      </c>
      <c r="AK982" s="21">
        <v>384.91676999999999</v>
      </c>
      <c r="AL982" s="21">
        <v>405.06330000000003</v>
      </c>
      <c r="AM982" s="21">
        <v>469.85561999999999</v>
      </c>
      <c r="AN982" s="21">
        <v>461.82389999999998</v>
      </c>
      <c r="AO982" s="21">
        <v>454.79685000000001</v>
      </c>
      <c r="AP982" s="21">
        <v>478.62551999999999</v>
      </c>
      <c r="AQ982" s="21">
        <v>575.52584999999999</v>
      </c>
      <c r="AR982" s="21">
        <v>565.67346999999995</v>
      </c>
      <c r="AS982" s="21">
        <v>557.12564999999995</v>
      </c>
      <c r="AT982" s="21">
        <v>586.26347999999996</v>
      </c>
      <c r="AU982" s="21">
        <v>921.21578999999997</v>
      </c>
      <c r="AV982" s="21">
        <v>905.46957999999995</v>
      </c>
      <c r="AW982" s="21">
        <v>891.79107999999997</v>
      </c>
      <c r="AX982" s="21">
        <v>938.44278999999995</v>
      </c>
      <c r="AY982" s="21">
        <v>38328.549700000003</v>
      </c>
      <c r="AZ982" s="21">
        <v>37672.891689999997</v>
      </c>
      <c r="BA982" s="21">
        <v>37101.871910000002</v>
      </c>
      <c r="BB982" s="21">
        <v>39045.783750000002</v>
      </c>
      <c r="BC982" s="21">
        <v>-253.43726000000001</v>
      </c>
      <c r="BD982" s="21">
        <v>-248.90002999999999</v>
      </c>
      <c r="BE982" s="21">
        <v>-245.66655</v>
      </c>
      <c r="BF982" s="21">
        <v>-258.49243000000001</v>
      </c>
      <c r="BG982" s="21">
        <v>-8.6267200000000006</v>
      </c>
      <c r="BH982" s="21">
        <v>-8.4806299999999997</v>
      </c>
      <c r="BI982" s="21">
        <v>-8.5847800000000003</v>
      </c>
      <c r="BJ982" s="21">
        <v>-8.8748000000000005</v>
      </c>
      <c r="BK982" s="21">
        <v>945.70327999999995</v>
      </c>
      <c r="BL982" s="21">
        <v>929.53711999999996</v>
      </c>
      <c r="BM982" s="21">
        <v>915.40782999999999</v>
      </c>
      <c r="BN982" s="21">
        <v>963.35460999999998</v>
      </c>
      <c r="BO982" s="21">
        <v>2.47E-3</v>
      </c>
      <c r="BP982" s="21">
        <v>-0.38080000000000003</v>
      </c>
      <c r="BQ982" s="21">
        <v>78.448549999999997</v>
      </c>
      <c r="BR982" s="21">
        <v>77.046499999999995</v>
      </c>
      <c r="BS982" s="21">
        <v>75.594210000000004</v>
      </c>
      <c r="BT982" s="21">
        <v>79.786709999999999</v>
      </c>
      <c r="BU982" s="21">
        <v>269.77627000000001</v>
      </c>
      <c r="BV982" s="21">
        <v>264.95042000000001</v>
      </c>
      <c r="BW982" s="21">
        <v>260.75839000000002</v>
      </c>
      <c r="BX982" s="21">
        <v>274.78944000000001</v>
      </c>
      <c r="BY982" s="21">
        <v>434.27780000000001</v>
      </c>
      <c r="BZ982" s="21">
        <v>426.50828999999999</v>
      </c>
      <c r="CA982" s="21">
        <v>419.96447999999998</v>
      </c>
      <c r="CB982" s="21">
        <v>442.44269000000003</v>
      </c>
      <c r="CC982" s="21">
        <v>262.24072000000001</v>
      </c>
      <c r="CD982" s="21">
        <v>257.54966000000002</v>
      </c>
      <c r="CE982" s="21">
        <v>253.49448000000001</v>
      </c>
      <c r="CF982" s="21">
        <v>267.11703</v>
      </c>
      <c r="CG982" s="21">
        <v>344.24191000000002</v>
      </c>
      <c r="CH982" s="21">
        <v>338.08352000000002</v>
      </c>
      <c r="CI982" s="21">
        <v>332.84730999999999</v>
      </c>
      <c r="CJ982" s="21">
        <v>350.68671000000001</v>
      </c>
      <c r="CK982" s="21">
        <v>331.31092999999998</v>
      </c>
      <c r="CL982" s="21">
        <v>325.38386000000003</v>
      </c>
      <c r="CM982" s="21">
        <v>320.34530999999998</v>
      </c>
      <c r="CN982" s="21">
        <v>337.51423</v>
      </c>
      <c r="CO982" s="21">
        <v>405.48343</v>
      </c>
      <c r="CP982" s="21">
        <v>398.22904</v>
      </c>
      <c r="CQ982" s="21">
        <v>392.12389000000002</v>
      </c>
      <c r="CR982" s="21">
        <v>413.11013000000003</v>
      </c>
      <c r="CS982" s="21">
        <v>171.95687000000001</v>
      </c>
      <c r="CT982" s="21">
        <v>168.88105999999999</v>
      </c>
      <c r="CU982" s="21">
        <v>166.16432</v>
      </c>
      <c r="CV982" s="21">
        <v>175.13066000000001</v>
      </c>
      <c r="CW982" s="21">
        <v>-133.59990999999999</v>
      </c>
      <c r="CX982" s="21">
        <v>-131.31421</v>
      </c>
      <c r="CY982" s="21">
        <v>-129.50542999999999</v>
      </c>
      <c r="CZ982" s="21">
        <v>-136.15852000000001</v>
      </c>
      <c r="DA982" s="21">
        <v>163.22989999999999</v>
      </c>
      <c r="DB982" s="21">
        <v>160.31054</v>
      </c>
      <c r="DC982" s="21">
        <v>157.67008000000001</v>
      </c>
      <c r="DD982" s="21">
        <v>166.20894000000001</v>
      </c>
      <c r="DE982" s="21">
        <v>291.80457000000001</v>
      </c>
      <c r="DF982" s="21">
        <v>286.58407999999997</v>
      </c>
      <c r="DG982" s="21">
        <v>282.17000999999999</v>
      </c>
      <c r="DH982" s="21">
        <v>297.28259000000003</v>
      </c>
    </row>
    <row r="983" spans="2:112" x14ac:dyDescent="0.25">
      <c r="B983" s="58" t="s">
        <v>1113</v>
      </c>
      <c r="C983" s="21">
        <v>-12533.597830000001</v>
      </c>
      <c r="D983" s="21">
        <v>-12322.113450000001</v>
      </c>
      <c r="E983" s="21">
        <v>-12138.267589999999</v>
      </c>
      <c r="F983" s="21">
        <v>-12765.265299999999</v>
      </c>
      <c r="G983" s="21">
        <v>-21093.314770000001</v>
      </c>
      <c r="H983" s="21">
        <v>-20737.385279999999</v>
      </c>
      <c r="I983" s="21">
        <v>-20427.981940000001</v>
      </c>
      <c r="J983" s="21">
        <v>-21483.182550000001</v>
      </c>
      <c r="K983" s="21">
        <v>-38391.52291</v>
      </c>
      <c r="L983" s="21">
        <v>-37743.748220000001</v>
      </c>
      <c r="M983" s="21">
        <v>-37180.628230000002</v>
      </c>
      <c r="N983" s="21">
        <v>-39101.183429999997</v>
      </c>
      <c r="O983" s="21">
        <v>-379.43583999999998</v>
      </c>
      <c r="P983" s="21">
        <v>-372.64607000000001</v>
      </c>
      <c r="Q983" s="21">
        <v>-367.21203000000003</v>
      </c>
      <c r="R983" s="21">
        <v>-386.80342999999999</v>
      </c>
      <c r="S983" s="21">
        <v>-642.03369999999995</v>
      </c>
      <c r="T983" s="21">
        <v>-630.54489000000001</v>
      </c>
      <c r="U983" s="21">
        <v>-621.34968000000003</v>
      </c>
      <c r="V983" s="21">
        <v>-654.43376999999998</v>
      </c>
      <c r="W983" s="21">
        <v>-37640.952499999999</v>
      </c>
      <c r="X983" s="21">
        <v>-37005.817649999997</v>
      </c>
      <c r="Y983" s="21">
        <v>-36453.707549999999</v>
      </c>
      <c r="Z983" s="21">
        <v>-38336.703580000001</v>
      </c>
      <c r="AA983" s="21">
        <v>-41.87753</v>
      </c>
      <c r="AB983" s="21">
        <v>-41.162770000000002</v>
      </c>
      <c r="AC983" s="21">
        <v>-40.543869999999998</v>
      </c>
      <c r="AD983" s="21">
        <v>-42.691339999999997</v>
      </c>
      <c r="AE983" s="21">
        <v>-150.00706</v>
      </c>
      <c r="AF983" s="21">
        <v>-147.44085999999999</v>
      </c>
      <c r="AG983" s="21">
        <v>-145.23151999999999</v>
      </c>
      <c r="AH983" s="21">
        <v>-152.83546999999999</v>
      </c>
      <c r="AI983" s="21">
        <v>-249.23240999999999</v>
      </c>
      <c r="AJ983" s="21">
        <v>-244.96857</v>
      </c>
      <c r="AK983" s="21">
        <v>-241.30157</v>
      </c>
      <c r="AL983" s="21">
        <v>-253.91713999999999</v>
      </c>
      <c r="AM983" s="21">
        <v>-841.10388</v>
      </c>
      <c r="AN983" s="21">
        <v>-826.72793000000001</v>
      </c>
      <c r="AO983" s="21">
        <v>-814.31187</v>
      </c>
      <c r="AP983" s="21">
        <v>-856.88840000000005</v>
      </c>
      <c r="AQ983" s="21">
        <v>-1007.90544</v>
      </c>
      <c r="AR983" s="21">
        <v>-990.65290000000005</v>
      </c>
      <c r="AS983" s="21">
        <v>-975.82974000000002</v>
      </c>
      <c r="AT983" s="21">
        <v>-1026.7854500000001</v>
      </c>
      <c r="AU983" s="21">
        <v>-1292.6092100000001</v>
      </c>
      <c r="AV983" s="21">
        <v>-1270.51639</v>
      </c>
      <c r="AW983" s="21">
        <v>-1251.44264</v>
      </c>
      <c r="AX983" s="21">
        <v>-1316.8480500000001</v>
      </c>
      <c r="AY983" s="21">
        <v>45916.463819999997</v>
      </c>
      <c r="AZ983" s="21">
        <v>45131.004999999997</v>
      </c>
      <c r="BA983" s="21">
        <v>44446.940260000003</v>
      </c>
      <c r="BB983" s="21">
        <v>46775.688900000001</v>
      </c>
      <c r="BC983" s="21">
        <v>-261.72814</v>
      </c>
      <c r="BD983" s="21">
        <v>-257.04468000000003</v>
      </c>
      <c r="BE983" s="21">
        <v>-253.29676000000001</v>
      </c>
      <c r="BF983" s="21">
        <v>-266.87822</v>
      </c>
      <c r="BG983" s="21">
        <v>-3.9294600000000002</v>
      </c>
      <c r="BH983" s="21">
        <v>-3.8647100000000001</v>
      </c>
      <c r="BI983" s="21">
        <v>-3.8050600000000001</v>
      </c>
      <c r="BJ983" s="21">
        <v>-4.0618600000000002</v>
      </c>
      <c r="BK983" s="21">
        <v>-697.22747000000004</v>
      </c>
      <c r="BL983" s="21">
        <v>-685.31141000000002</v>
      </c>
      <c r="BM983" s="21">
        <v>-675.02238</v>
      </c>
      <c r="BN983" s="21">
        <v>-710.33420000000001</v>
      </c>
      <c r="BO983" s="21">
        <v>4.4999999999999999E-4</v>
      </c>
      <c r="BP983" s="21">
        <v>-2.9999999999999997E-4</v>
      </c>
      <c r="BQ983" s="21">
        <v>-250.11080999999999</v>
      </c>
      <c r="BR983" s="21">
        <v>-245.63523000000001</v>
      </c>
      <c r="BS983" s="21">
        <v>-242.05356</v>
      </c>
      <c r="BT983" s="21">
        <v>-255.01535999999999</v>
      </c>
      <c r="BU983" s="21">
        <v>-237.19963000000001</v>
      </c>
      <c r="BV983" s="21">
        <v>-232.95510999999999</v>
      </c>
      <c r="BW983" s="21">
        <v>-229.55834999999999</v>
      </c>
      <c r="BX983" s="21">
        <v>-241.85079999999999</v>
      </c>
      <c r="BY983" s="21">
        <v>-518.39317000000005</v>
      </c>
      <c r="BZ983" s="21">
        <v>-509.11684000000002</v>
      </c>
      <c r="CA983" s="21">
        <v>-501.69259</v>
      </c>
      <c r="CB983" s="21">
        <v>-528.43295999999998</v>
      </c>
      <c r="CC983" s="21">
        <v>-616.69366000000002</v>
      </c>
      <c r="CD983" s="21">
        <v>-605.65827000000002</v>
      </c>
      <c r="CE983" s="21">
        <v>-596.82602999999995</v>
      </c>
      <c r="CF983" s="21">
        <v>-628.61171999999999</v>
      </c>
      <c r="CG983" s="21">
        <v>-655.91651999999999</v>
      </c>
      <c r="CH983" s="21">
        <v>-644.17926</v>
      </c>
      <c r="CI983" s="21">
        <v>-634.78525000000002</v>
      </c>
      <c r="CJ983" s="21">
        <v>-668.58807999999999</v>
      </c>
      <c r="CK983" s="21">
        <v>-673.51125999999999</v>
      </c>
      <c r="CL983" s="21">
        <v>-661.45916</v>
      </c>
      <c r="CM983" s="21">
        <v>-651.81311000000005</v>
      </c>
      <c r="CN983" s="21">
        <v>-686.51572999999996</v>
      </c>
      <c r="CO983" s="21">
        <v>-720.53740000000005</v>
      </c>
      <c r="CP983" s="21">
        <v>-707.64381000000003</v>
      </c>
      <c r="CQ983" s="21">
        <v>-697.32421999999997</v>
      </c>
      <c r="CR983" s="21">
        <v>-734.44156999999996</v>
      </c>
      <c r="CS983" s="21">
        <v>-478.87547000000001</v>
      </c>
      <c r="CT983" s="21">
        <v>-470.30628000000002</v>
      </c>
      <c r="CU983" s="21">
        <v>-463.44788</v>
      </c>
      <c r="CV983" s="21">
        <v>-488.13398999999998</v>
      </c>
      <c r="CW983" s="21">
        <v>-214.76382000000001</v>
      </c>
      <c r="CX983" s="21">
        <v>-211.08966000000001</v>
      </c>
      <c r="CY983" s="21">
        <v>-207.92818</v>
      </c>
      <c r="CZ983" s="21">
        <v>-218.82236</v>
      </c>
      <c r="DA983" s="21">
        <v>-170.04091</v>
      </c>
      <c r="DB983" s="21">
        <v>-166.99815000000001</v>
      </c>
      <c r="DC983" s="21">
        <v>-164.56326999999999</v>
      </c>
      <c r="DD983" s="21">
        <v>-173.40007</v>
      </c>
      <c r="DE983" s="21">
        <v>-558.42074000000002</v>
      </c>
      <c r="DF983" s="21">
        <v>-548.42813000000001</v>
      </c>
      <c r="DG983" s="21">
        <v>-540.43038999999999</v>
      </c>
      <c r="DH983" s="21">
        <v>-569.19829000000004</v>
      </c>
    </row>
    <row r="984" spans="2:112" x14ac:dyDescent="0.25">
      <c r="B984" s="58" t="s">
        <v>1114</v>
      </c>
      <c r="C984" s="21">
        <v>3723.5576599999999</v>
      </c>
      <c r="D984" s="21">
        <v>3660.7285900000002</v>
      </c>
      <c r="E984" s="21">
        <v>3606.1105400000001</v>
      </c>
      <c r="F984" s="21">
        <v>3792.3828400000002</v>
      </c>
      <c r="G984" s="21">
        <v>-23828.153569999999</v>
      </c>
      <c r="H984" s="21">
        <v>-23426.076290000001</v>
      </c>
      <c r="I984" s="21">
        <v>-23076.557479999999</v>
      </c>
      <c r="J984" s="21">
        <v>-24268.569380000001</v>
      </c>
      <c r="K984" s="21">
        <v>-37455.92755</v>
      </c>
      <c r="L984" s="21">
        <v>-36823.939019999998</v>
      </c>
      <c r="M984" s="21">
        <v>-36274.542170000001</v>
      </c>
      <c r="N984" s="21">
        <v>-38148.293749999997</v>
      </c>
      <c r="O984" s="21">
        <v>-471.96733</v>
      </c>
      <c r="P984" s="21">
        <v>-463.52328</v>
      </c>
      <c r="Q984" s="21">
        <v>-456.46915000000001</v>
      </c>
      <c r="R984" s="21">
        <v>-481.00711000000001</v>
      </c>
      <c r="S984" s="21">
        <v>-671.56329000000005</v>
      </c>
      <c r="T984" s="21">
        <v>-659.54755</v>
      </c>
      <c r="U984" s="21">
        <v>-649.63699999999994</v>
      </c>
      <c r="V984" s="21">
        <v>-684.42804000000001</v>
      </c>
      <c r="W984" s="21">
        <v>-37056.019679999998</v>
      </c>
      <c r="X984" s="21">
        <v>-36430.754690000002</v>
      </c>
      <c r="Y984" s="21">
        <v>-35887.224269999999</v>
      </c>
      <c r="Z984" s="21">
        <v>-37740.958919999997</v>
      </c>
      <c r="AA984" s="21">
        <v>14.48034</v>
      </c>
      <c r="AB984" s="21">
        <v>14.231059999999999</v>
      </c>
      <c r="AC984" s="21">
        <v>14.132999999999999</v>
      </c>
      <c r="AD984" s="21">
        <v>14.75271</v>
      </c>
      <c r="AE984" s="21">
        <v>-82.060010000000005</v>
      </c>
      <c r="AF984" s="21">
        <v>-80.656970000000001</v>
      </c>
      <c r="AG984" s="21">
        <v>-79.363500000000002</v>
      </c>
      <c r="AH984" s="21">
        <v>-83.594729999999998</v>
      </c>
      <c r="AI984" s="21">
        <v>-376.80975000000001</v>
      </c>
      <c r="AJ984" s="21">
        <v>-370.36329000000001</v>
      </c>
      <c r="AK984" s="21">
        <v>-364.73901999999998</v>
      </c>
      <c r="AL984" s="21">
        <v>-383.86077999999998</v>
      </c>
      <c r="AM984" s="21">
        <v>-940.31503999999995</v>
      </c>
      <c r="AN984" s="21">
        <v>-924.24369999999999</v>
      </c>
      <c r="AO984" s="21">
        <v>-910.27185999999995</v>
      </c>
      <c r="AP984" s="21">
        <v>-957.93444</v>
      </c>
      <c r="AQ984" s="21">
        <v>-1094.41326</v>
      </c>
      <c r="AR984" s="21">
        <v>-1075.6802499999999</v>
      </c>
      <c r="AS984" s="21">
        <v>-1059.50143</v>
      </c>
      <c r="AT984" s="21">
        <v>-1114.89023</v>
      </c>
      <c r="AU984" s="21">
        <v>-1387.05936</v>
      </c>
      <c r="AV984" s="21">
        <v>-1363.35256</v>
      </c>
      <c r="AW984" s="21">
        <v>-1342.8005900000001</v>
      </c>
      <c r="AX984" s="21">
        <v>-1413.0454099999999</v>
      </c>
      <c r="AY984" s="21">
        <v>11041.334930000001</v>
      </c>
      <c r="AZ984" s="21">
        <v>10852.45902</v>
      </c>
      <c r="BA984" s="21">
        <v>10687.964910000001</v>
      </c>
      <c r="BB984" s="21">
        <v>11247.9491</v>
      </c>
      <c r="BC984" s="21">
        <v>-38.169989999999999</v>
      </c>
      <c r="BD984" s="21">
        <v>-37.489109999999997</v>
      </c>
      <c r="BE984" s="21">
        <v>-36.546439999999997</v>
      </c>
      <c r="BF984" s="21">
        <v>-38.894640000000003</v>
      </c>
      <c r="BG984" s="21">
        <v>1.50671</v>
      </c>
      <c r="BH984" s="21">
        <v>1.47753</v>
      </c>
      <c r="BI984" s="21">
        <v>1.69021</v>
      </c>
      <c r="BJ984" s="21">
        <v>1.5372399999999999</v>
      </c>
      <c r="BK984" s="21">
        <v>-952.50396999999998</v>
      </c>
      <c r="BL984" s="21">
        <v>-936.22520999999995</v>
      </c>
      <c r="BM984" s="21">
        <v>-921.99420999999995</v>
      </c>
      <c r="BN984" s="21">
        <v>-970.34691999999995</v>
      </c>
      <c r="BO984" s="21">
        <v>-1.57E-3</v>
      </c>
      <c r="BP984" s="21">
        <v>0.38046000000000002</v>
      </c>
      <c r="BQ984" s="21">
        <v>-183.80649</v>
      </c>
      <c r="BR984" s="21">
        <v>-180.51915</v>
      </c>
      <c r="BS984" s="21">
        <v>-177.55984000000001</v>
      </c>
      <c r="BT984" s="21">
        <v>-187.32324</v>
      </c>
      <c r="BU984" s="21">
        <v>-323.65138000000002</v>
      </c>
      <c r="BV984" s="21">
        <v>-317.86151000000001</v>
      </c>
      <c r="BW984" s="21">
        <v>-312.90100999999999</v>
      </c>
      <c r="BX984" s="21">
        <v>-329.84840000000003</v>
      </c>
      <c r="BY984" s="21">
        <v>-584.07060000000001</v>
      </c>
      <c r="BZ984" s="21">
        <v>-573.62067999999999</v>
      </c>
      <c r="CA984" s="21">
        <v>-564.93614000000002</v>
      </c>
      <c r="CB984" s="21">
        <v>-595.25822000000005</v>
      </c>
      <c r="CC984" s="21">
        <v>-641.76208999999994</v>
      </c>
      <c r="CD984" s="21">
        <v>-630.27970000000005</v>
      </c>
      <c r="CE984" s="21">
        <v>-620.79292999999996</v>
      </c>
      <c r="CF984" s="21">
        <v>-654.05555000000004</v>
      </c>
      <c r="CG984" s="21">
        <v>-685.39680999999996</v>
      </c>
      <c r="CH984" s="21">
        <v>-673.13364000000001</v>
      </c>
      <c r="CI984" s="21">
        <v>-663.01583000000005</v>
      </c>
      <c r="CJ984" s="21">
        <v>-698.52638000000002</v>
      </c>
      <c r="CK984" s="21">
        <v>-703.15459999999996</v>
      </c>
      <c r="CL984" s="21">
        <v>-690.57360000000006</v>
      </c>
      <c r="CM984" s="21">
        <v>-680.21387000000004</v>
      </c>
      <c r="CN984" s="21">
        <v>-716.62468999999999</v>
      </c>
      <c r="CO984" s="21">
        <v>-750.14490999999998</v>
      </c>
      <c r="CP984" s="21">
        <v>-736.72303999999997</v>
      </c>
      <c r="CQ984" s="21">
        <v>-725.68647999999996</v>
      </c>
      <c r="CR984" s="21">
        <v>-764.51561000000004</v>
      </c>
      <c r="CS984" s="21">
        <v>-477.96318000000002</v>
      </c>
      <c r="CT984" s="21">
        <v>-469.41160000000002</v>
      </c>
      <c r="CU984" s="21">
        <v>-462.31511</v>
      </c>
      <c r="CV984" s="21">
        <v>-487.11858999999998</v>
      </c>
      <c r="CW984" s="21">
        <v>-56.196919999999999</v>
      </c>
      <c r="CX984" s="21">
        <v>-55.237439999999999</v>
      </c>
      <c r="CY984" s="21">
        <v>-54.25085</v>
      </c>
      <c r="CZ984" s="21">
        <v>-57.246929999999999</v>
      </c>
      <c r="DA984" s="21">
        <v>-267.49149999999997</v>
      </c>
      <c r="DB984" s="21">
        <v>-262.70650000000001</v>
      </c>
      <c r="DC984" s="21">
        <v>-258.57524000000001</v>
      </c>
      <c r="DD984" s="21">
        <v>-272.61255</v>
      </c>
      <c r="DE984" s="21">
        <v>-587.58570999999995</v>
      </c>
      <c r="DF984" s="21">
        <v>-577.07241999999997</v>
      </c>
      <c r="DG984" s="21">
        <v>-568.42583999999999</v>
      </c>
      <c r="DH984" s="21">
        <v>-598.84217000000001</v>
      </c>
    </row>
    <row r="985" spans="2:112" x14ac:dyDescent="0.25">
      <c r="B985" s="58" t="s">
        <v>1115</v>
      </c>
      <c r="C985" s="21">
        <v>8213.9553799999994</v>
      </c>
      <c r="D985" s="21">
        <v>8075.3580499999998</v>
      </c>
      <c r="E985" s="21">
        <v>7954.8737499999997</v>
      </c>
      <c r="F985" s="21">
        <v>8365.77981</v>
      </c>
      <c r="G985" s="21">
        <v>24995.035670000001</v>
      </c>
      <c r="H985" s="21">
        <v>24573.268380000001</v>
      </c>
      <c r="I985" s="21">
        <v>24206.633379999999</v>
      </c>
      <c r="J985" s="21">
        <v>25457.018970000001</v>
      </c>
      <c r="K985" s="21">
        <v>20899.798709999999</v>
      </c>
      <c r="L985" s="21">
        <v>20547.159380000001</v>
      </c>
      <c r="M985" s="21">
        <v>20240.604869999999</v>
      </c>
      <c r="N985" s="21">
        <v>21286.127789999999</v>
      </c>
      <c r="O985" s="21">
        <v>284.31484999999998</v>
      </c>
      <c r="P985" s="21">
        <v>266.87662</v>
      </c>
      <c r="Q985" s="21">
        <v>270.93941999999998</v>
      </c>
      <c r="R985" s="21">
        <v>292.90875</v>
      </c>
      <c r="S985" s="21">
        <v>186.86662999999999</v>
      </c>
      <c r="T985" s="21">
        <v>171.42101</v>
      </c>
      <c r="U985" s="21">
        <v>176.97745</v>
      </c>
      <c r="V985" s="21">
        <v>193.27189000000001</v>
      </c>
      <c r="W985" s="21">
        <v>21097.631829999998</v>
      </c>
      <c r="X985" s="21">
        <v>20741.640800000001</v>
      </c>
      <c r="Y985" s="21">
        <v>20432.184880000001</v>
      </c>
      <c r="Z985" s="21">
        <v>21487.598050000001</v>
      </c>
      <c r="AA985" s="21">
        <v>58.843269999999997</v>
      </c>
      <c r="AB985" s="21">
        <v>53.794640000000001</v>
      </c>
      <c r="AC985" s="21">
        <v>55.774099999999997</v>
      </c>
      <c r="AD985" s="21">
        <v>60.547429999999999</v>
      </c>
      <c r="AE985" s="21">
        <v>142.96207999999999</v>
      </c>
      <c r="AF985" s="21">
        <v>137.55434</v>
      </c>
      <c r="AG985" s="21">
        <v>137.53270000000001</v>
      </c>
      <c r="AH985" s="21">
        <v>146.11686</v>
      </c>
      <c r="AI985" s="21">
        <v>197.65076999999999</v>
      </c>
      <c r="AJ985" s="21">
        <v>191.43057999999999</v>
      </c>
      <c r="AK985" s="21">
        <v>190.51646</v>
      </c>
      <c r="AL985" s="21">
        <v>201.79791</v>
      </c>
      <c r="AM985" s="21">
        <v>110.02715999999999</v>
      </c>
      <c r="AN985" s="21">
        <v>104.91039000000001</v>
      </c>
      <c r="AO985" s="21">
        <v>105.56870000000001</v>
      </c>
      <c r="AP985" s="21">
        <v>112.56939</v>
      </c>
      <c r="AQ985" s="21">
        <v>232.38797</v>
      </c>
      <c r="AR985" s="21">
        <v>225.47998999999999</v>
      </c>
      <c r="AS985" s="21">
        <v>224.12564</v>
      </c>
      <c r="AT985" s="21">
        <v>237.23146</v>
      </c>
      <c r="AU985" s="21">
        <v>541.76356999999996</v>
      </c>
      <c r="AV985" s="21">
        <v>529.53390000000002</v>
      </c>
      <c r="AW985" s="21">
        <v>523.66850999999997</v>
      </c>
      <c r="AX985" s="21">
        <v>552.36067000000003</v>
      </c>
      <c r="AY985" s="21">
        <v>-30238.525570000002</v>
      </c>
      <c r="AZ985" s="21">
        <v>-29721.257590000001</v>
      </c>
      <c r="BA985" s="21">
        <v>-29270.763210000001</v>
      </c>
      <c r="BB985" s="21">
        <v>-30804.37271</v>
      </c>
      <c r="BC985" s="21">
        <v>139.75207</v>
      </c>
      <c r="BD985" s="21">
        <v>121.23605999999999</v>
      </c>
      <c r="BE985" s="21">
        <v>130.52196000000001</v>
      </c>
      <c r="BF985" s="21">
        <v>145.67931999999999</v>
      </c>
      <c r="BG985" s="21">
        <v>44.815040000000003</v>
      </c>
      <c r="BH985" s="21">
        <v>36.100929999999998</v>
      </c>
      <c r="BI985" s="21">
        <v>41.219670000000001</v>
      </c>
      <c r="BJ985" s="21">
        <v>46.8583</v>
      </c>
      <c r="BK985" s="21">
        <v>493.88882999999998</v>
      </c>
      <c r="BL985" s="21">
        <v>479.37551000000002</v>
      </c>
      <c r="BM985" s="21">
        <v>476.45726000000002</v>
      </c>
      <c r="BN985" s="21">
        <v>504.05808000000002</v>
      </c>
      <c r="BO985" s="21">
        <v>-30.799910000000001</v>
      </c>
      <c r="BP985" s="21">
        <v>-19.909009999999999</v>
      </c>
      <c r="BQ985" s="21">
        <v>244.15749</v>
      </c>
      <c r="BR985" s="21">
        <v>225.75894</v>
      </c>
      <c r="BS985" s="21">
        <v>231.61431999999999</v>
      </c>
      <c r="BT985" s="21">
        <v>251.53716</v>
      </c>
      <c r="BU985" s="21">
        <v>198.28923</v>
      </c>
      <c r="BV985" s="21">
        <v>181.23887999999999</v>
      </c>
      <c r="BW985" s="21">
        <v>187.33575999999999</v>
      </c>
      <c r="BX985" s="21">
        <v>205.59657000000001</v>
      </c>
      <c r="BY985" s="21">
        <v>305.22696999999999</v>
      </c>
      <c r="BZ985" s="21">
        <v>286.15665999999999</v>
      </c>
      <c r="CA985" s="21">
        <v>290.72933</v>
      </c>
      <c r="CB985" s="21">
        <v>314.28647999999998</v>
      </c>
      <c r="CC985" s="21">
        <v>162.81555</v>
      </c>
      <c r="CD985" s="21">
        <v>147.20332999999999</v>
      </c>
      <c r="CE985" s="21">
        <v>153.35664</v>
      </c>
      <c r="CF985" s="21">
        <v>168.36675</v>
      </c>
      <c r="CG985" s="21">
        <v>216.84764000000001</v>
      </c>
      <c r="CH985" s="21">
        <v>200.0027</v>
      </c>
      <c r="CI985" s="21">
        <v>205.56487000000001</v>
      </c>
      <c r="CJ985" s="21">
        <v>223.48173</v>
      </c>
      <c r="CK985" s="21">
        <v>199.50128000000001</v>
      </c>
      <c r="CL985" s="21">
        <v>183.49913000000001</v>
      </c>
      <c r="CM985" s="21">
        <v>188.95569</v>
      </c>
      <c r="CN985" s="21">
        <v>205.69989000000001</v>
      </c>
      <c r="CO985" s="21">
        <v>270.49187999999998</v>
      </c>
      <c r="CP985" s="21">
        <v>253.17269999999999</v>
      </c>
      <c r="CQ985" s="21">
        <v>257.50017000000003</v>
      </c>
      <c r="CR985" s="21">
        <v>278.65424999999999</v>
      </c>
      <c r="CS985" s="21">
        <v>148.83062000000001</v>
      </c>
      <c r="CT985" s="21">
        <v>135.70477</v>
      </c>
      <c r="CU985" s="21">
        <v>140.49722</v>
      </c>
      <c r="CV985" s="21">
        <v>154.38631000000001</v>
      </c>
      <c r="CW985" s="21">
        <v>130.53559000000001</v>
      </c>
      <c r="CX985" s="21">
        <v>122.7752</v>
      </c>
      <c r="CY985" s="21">
        <v>124.74388999999999</v>
      </c>
      <c r="CZ985" s="21">
        <v>133.89157</v>
      </c>
      <c r="DA985" s="21">
        <v>108.64403</v>
      </c>
      <c r="DB985" s="21">
        <v>93.918629999999993</v>
      </c>
      <c r="DC985" s="21">
        <v>100.76388</v>
      </c>
      <c r="DD985" s="21">
        <v>113.6648</v>
      </c>
      <c r="DE985" s="21">
        <v>165.98456999999999</v>
      </c>
      <c r="DF985" s="21">
        <v>153.15969000000001</v>
      </c>
      <c r="DG985" s="21">
        <v>157.25944999999999</v>
      </c>
      <c r="DH985" s="21">
        <v>171.49435</v>
      </c>
    </row>
    <row r="986" spans="2:112" x14ac:dyDescent="0.25">
      <c r="B986" s="58" t="s">
        <v>1116</v>
      </c>
      <c r="C986" s="21">
        <v>45773.391629999998</v>
      </c>
      <c r="D986" s="21">
        <v>45001.03901</v>
      </c>
      <c r="E986" s="21">
        <v>44329.623760000002</v>
      </c>
      <c r="F986" s="21">
        <v>46619.454039999997</v>
      </c>
      <c r="G986" s="21">
        <v>69082.002609999996</v>
      </c>
      <c r="H986" s="21">
        <v>67916.309959999999</v>
      </c>
      <c r="I986" s="21">
        <v>66902.993530000007</v>
      </c>
      <c r="J986" s="21">
        <v>70358.845409999994</v>
      </c>
      <c r="K986" s="21">
        <v>54546.396959999998</v>
      </c>
      <c r="L986" s="21">
        <v>53626.043380000003</v>
      </c>
      <c r="M986" s="21">
        <v>52825.96658</v>
      </c>
      <c r="N986" s="21">
        <v>55554.677470000002</v>
      </c>
      <c r="O986" s="21">
        <v>560.60157000000004</v>
      </c>
      <c r="P986" s="21">
        <v>538.17746999999997</v>
      </c>
      <c r="Q986" s="21">
        <v>538.01261999999997</v>
      </c>
      <c r="R986" s="21">
        <v>574.70358999999996</v>
      </c>
      <c r="S986" s="21">
        <v>375.96994999999998</v>
      </c>
      <c r="T986" s="21">
        <v>357.11221999999998</v>
      </c>
      <c r="U986" s="21">
        <v>359.68306000000001</v>
      </c>
      <c r="V986" s="21">
        <v>386.21037000000001</v>
      </c>
      <c r="W986" s="21">
        <v>54273.109640000002</v>
      </c>
      <c r="X986" s="21">
        <v>53357.331969999999</v>
      </c>
      <c r="Y986" s="21">
        <v>52561.264660000001</v>
      </c>
      <c r="Z986" s="21">
        <v>55276.287609999999</v>
      </c>
      <c r="AA986" s="21">
        <v>155.77229</v>
      </c>
      <c r="AB986" s="21">
        <v>149.06471999999999</v>
      </c>
      <c r="AC986" s="21">
        <v>149.50013000000001</v>
      </c>
      <c r="AD986" s="21">
        <v>159.35356999999999</v>
      </c>
      <c r="AE986" s="21">
        <v>311.90201000000002</v>
      </c>
      <c r="AF986" s="21">
        <v>303.59951999999998</v>
      </c>
      <c r="AG986" s="21">
        <v>301.00821000000002</v>
      </c>
      <c r="AH986" s="21">
        <v>318.26337000000001</v>
      </c>
      <c r="AI986" s="21">
        <v>386.08262000000002</v>
      </c>
      <c r="AJ986" s="21">
        <v>376.63394</v>
      </c>
      <c r="AK986" s="21">
        <v>372.86989999999997</v>
      </c>
      <c r="AL986" s="21">
        <v>393.79962999999998</v>
      </c>
      <c r="AM986" s="21">
        <v>224.33079000000001</v>
      </c>
      <c r="AN986" s="21">
        <v>217.25791000000001</v>
      </c>
      <c r="AO986" s="21">
        <v>216.13865000000001</v>
      </c>
      <c r="AP986" s="21">
        <v>229.06415999999999</v>
      </c>
      <c r="AQ986" s="21">
        <v>109.9319</v>
      </c>
      <c r="AR986" s="21">
        <v>105.12345000000001</v>
      </c>
      <c r="AS986" s="21">
        <v>105.48350000000001</v>
      </c>
      <c r="AT986" s="21">
        <v>112.52749</v>
      </c>
      <c r="AU986" s="21">
        <v>452.84064999999998</v>
      </c>
      <c r="AV986" s="21">
        <v>442.13341000000003</v>
      </c>
      <c r="AW986" s="21">
        <v>437.49266999999998</v>
      </c>
      <c r="AX986" s="21">
        <v>461.81677999999999</v>
      </c>
      <c r="AY986" s="21">
        <v>15611.67224</v>
      </c>
      <c r="AZ986" s="21">
        <v>15344.614960000001</v>
      </c>
      <c r="BA986" s="21">
        <v>15112.03184</v>
      </c>
      <c r="BB986" s="21">
        <v>15903.810160000001</v>
      </c>
      <c r="BC986" s="21">
        <v>581.33909000000006</v>
      </c>
      <c r="BD986" s="21">
        <v>554.85387000000003</v>
      </c>
      <c r="BE986" s="21">
        <v>557.46100000000001</v>
      </c>
      <c r="BF986" s="21">
        <v>596.02746000000002</v>
      </c>
      <c r="BG986" s="21">
        <v>54.098529999999997</v>
      </c>
      <c r="BH986" s="21">
        <v>45.226610000000001</v>
      </c>
      <c r="BI986" s="21">
        <v>49.974899999999998</v>
      </c>
      <c r="BJ986" s="21">
        <v>56.438009999999998</v>
      </c>
      <c r="BK986" s="21">
        <v>786.09792000000004</v>
      </c>
      <c r="BL986" s="21">
        <v>766.58353999999997</v>
      </c>
      <c r="BM986" s="21">
        <v>759.18185000000005</v>
      </c>
      <c r="BN986" s="21">
        <v>801.83574999999996</v>
      </c>
      <c r="BO986" s="21">
        <v>-30.797899999999998</v>
      </c>
      <c r="BP986" s="21">
        <v>-20.290299999999998</v>
      </c>
      <c r="BQ986" s="21">
        <v>579.41142000000002</v>
      </c>
      <c r="BR986" s="21">
        <v>554.96277999999995</v>
      </c>
      <c r="BS986" s="21">
        <v>555.72041000000002</v>
      </c>
      <c r="BT986" s="21">
        <v>593.46298999999999</v>
      </c>
      <c r="BU986" s="21">
        <v>582.98278000000005</v>
      </c>
      <c r="BV986" s="21">
        <v>558.98979999999995</v>
      </c>
      <c r="BW986" s="21">
        <v>559.28722000000005</v>
      </c>
      <c r="BX986" s="21">
        <v>597.89842999999996</v>
      </c>
      <c r="BY986" s="21">
        <v>573.53452000000004</v>
      </c>
      <c r="BZ986" s="21">
        <v>549.62252999999998</v>
      </c>
      <c r="CA986" s="21">
        <v>550.0557</v>
      </c>
      <c r="CB986" s="21">
        <v>587.96887000000004</v>
      </c>
      <c r="CC986" s="21">
        <v>429.27938</v>
      </c>
      <c r="CD986" s="21">
        <v>408.85867000000002</v>
      </c>
      <c r="CE986" s="21">
        <v>410.92317000000003</v>
      </c>
      <c r="CF986" s="21">
        <v>440.15832</v>
      </c>
      <c r="CG986" s="21">
        <v>476.30076000000003</v>
      </c>
      <c r="CH986" s="21">
        <v>454.77391999999998</v>
      </c>
      <c r="CI986" s="21">
        <v>456.34055000000001</v>
      </c>
      <c r="CJ986" s="21">
        <v>488.13216</v>
      </c>
      <c r="CK986" s="21">
        <v>359.31536999999997</v>
      </c>
      <c r="CL986" s="21">
        <v>340.42989</v>
      </c>
      <c r="CM986" s="21">
        <v>343.32058000000001</v>
      </c>
      <c r="CN986" s="21">
        <v>368.78946000000002</v>
      </c>
      <c r="CO986" s="21">
        <v>442.14208000000002</v>
      </c>
      <c r="CP986" s="21">
        <v>421.72588999999999</v>
      </c>
      <c r="CQ986" s="21">
        <v>423.31491</v>
      </c>
      <c r="CR986" s="21">
        <v>453.80428000000001</v>
      </c>
      <c r="CS986" s="21">
        <v>409.54441000000003</v>
      </c>
      <c r="CT986" s="21">
        <v>391.71357</v>
      </c>
      <c r="CU986" s="21">
        <v>392.54403000000002</v>
      </c>
      <c r="CV986" s="21">
        <v>420.27825000000001</v>
      </c>
      <c r="CW986" s="21">
        <v>446.23424</v>
      </c>
      <c r="CX986" s="21">
        <v>433.06364000000002</v>
      </c>
      <c r="CY986" s="21">
        <v>430.23291999999998</v>
      </c>
      <c r="CZ986" s="21">
        <v>455.58184999999997</v>
      </c>
      <c r="DA986" s="21">
        <v>476.87464</v>
      </c>
      <c r="DB986" s="21">
        <v>455.50369000000001</v>
      </c>
      <c r="DC986" s="21">
        <v>456.80910999999998</v>
      </c>
      <c r="DD986" s="21">
        <v>489.17673000000002</v>
      </c>
      <c r="DE986" s="21">
        <v>334.75143000000003</v>
      </c>
      <c r="DF986" s="21">
        <v>318.88126</v>
      </c>
      <c r="DG986" s="21">
        <v>320.34642000000002</v>
      </c>
      <c r="DH986" s="21">
        <v>343.66322000000002</v>
      </c>
    </row>
    <row r="987" spans="2:112" x14ac:dyDescent="0.25">
      <c r="B987" s="58" t="s">
        <v>1117</v>
      </c>
      <c r="C987" s="21">
        <v>1756.2210500000001</v>
      </c>
      <c r="D987" s="21">
        <v>1726.58764</v>
      </c>
      <c r="E987" s="21">
        <v>1700.8269600000001</v>
      </c>
      <c r="F987" s="21">
        <v>1788.68255</v>
      </c>
      <c r="G987" s="21">
        <v>-47704.90855</v>
      </c>
      <c r="H987" s="21">
        <v>-46899.93389</v>
      </c>
      <c r="I987" s="21">
        <v>-46200.183369999999</v>
      </c>
      <c r="J987" s="21">
        <v>-48586.638469999998</v>
      </c>
      <c r="K987" s="21">
        <v>-43882.815450000002</v>
      </c>
      <c r="L987" s="21">
        <v>-43142.386960000003</v>
      </c>
      <c r="M987" s="21">
        <v>-42498.721669999999</v>
      </c>
      <c r="N987" s="21">
        <v>-44693.981540000001</v>
      </c>
      <c r="O987" s="21">
        <v>-634.08452999999997</v>
      </c>
      <c r="P987" s="21">
        <v>-622.73796000000004</v>
      </c>
      <c r="Q987" s="21">
        <v>-613.65661</v>
      </c>
      <c r="R987" s="21">
        <v>-646.29683</v>
      </c>
      <c r="S987" s="21">
        <v>-793.37678000000005</v>
      </c>
      <c r="T987" s="21">
        <v>-779.17976999999996</v>
      </c>
      <c r="U987" s="21">
        <v>-767.81688999999994</v>
      </c>
      <c r="V987" s="21">
        <v>-808.64188000000001</v>
      </c>
      <c r="W987" s="21">
        <v>-44062.941310000002</v>
      </c>
      <c r="X987" s="21">
        <v>-43319.444990000004</v>
      </c>
      <c r="Y987" s="21">
        <v>-42673.138420000003</v>
      </c>
      <c r="Z987" s="21">
        <v>-44877.395689999998</v>
      </c>
      <c r="AA987" s="21">
        <v>1.4919800000000001</v>
      </c>
      <c r="AB987" s="21">
        <v>1.46529</v>
      </c>
      <c r="AC987" s="21">
        <v>1.44408</v>
      </c>
      <c r="AD987" s="21">
        <v>1.5011399999999999</v>
      </c>
      <c r="AE987" s="21">
        <v>-339.48925000000003</v>
      </c>
      <c r="AF987" s="21">
        <v>-333.68043999999998</v>
      </c>
      <c r="AG987" s="21">
        <v>-328.68113</v>
      </c>
      <c r="AH987" s="21">
        <v>-345.85557</v>
      </c>
      <c r="AI987" s="21">
        <v>-500.69103000000001</v>
      </c>
      <c r="AJ987" s="21">
        <v>-492.12443999999999</v>
      </c>
      <c r="AK987" s="21">
        <v>-484.75826999999998</v>
      </c>
      <c r="AL987" s="21">
        <v>-510.07429999999999</v>
      </c>
      <c r="AM987" s="21">
        <v>-925.17587000000003</v>
      </c>
      <c r="AN987" s="21">
        <v>-909.36288000000002</v>
      </c>
      <c r="AO987" s="21">
        <v>-895.70585000000005</v>
      </c>
      <c r="AP987" s="21">
        <v>-942.52737999999999</v>
      </c>
      <c r="AQ987" s="21">
        <v>-1198.07368</v>
      </c>
      <c r="AR987" s="21">
        <v>-1177.56582</v>
      </c>
      <c r="AS987" s="21">
        <v>-1159.9459899999999</v>
      </c>
      <c r="AT987" s="21">
        <v>-1220.5044</v>
      </c>
      <c r="AU987" s="21">
        <v>-1351.62465</v>
      </c>
      <c r="AV987" s="21">
        <v>-1328.5231100000001</v>
      </c>
      <c r="AW987" s="21">
        <v>-1308.5785800000001</v>
      </c>
      <c r="AX987" s="21">
        <v>-1376.9613999999999</v>
      </c>
      <c r="AY987" s="21">
        <v>35434.070520000001</v>
      </c>
      <c r="AZ987" s="21">
        <v>34827.926220000001</v>
      </c>
      <c r="BA987" s="21">
        <v>34300.028460000001</v>
      </c>
      <c r="BB987" s="21">
        <v>36097.140800000001</v>
      </c>
      <c r="BC987" s="21">
        <v>-308.81783000000001</v>
      </c>
      <c r="BD987" s="21">
        <v>-303.29172999999997</v>
      </c>
      <c r="BE987" s="21">
        <v>-298.86934000000002</v>
      </c>
      <c r="BF987" s="21">
        <v>-314.82127000000003</v>
      </c>
      <c r="BG987" s="21">
        <v>0.44009999999999999</v>
      </c>
      <c r="BH987" s="21">
        <v>0.43020000000000003</v>
      </c>
      <c r="BI987" s="21">
        <v>0.42536000000000002</v>
      </c>
      <c r="BJ987" s="21">
        <v>0.41078999999999999</v>
      </c>
      <c r="BK987" s="21">
        <v>-1066.41878</v>
      </c>
      <c r="BL987" s="21">
        <v>-1048.19202</v>
      </c>
      <c r="BM987" s="21">
        <v>-1032.4554900000001</v>
      </c>
      <c r="BN987" s="21">
        <v>-1086.4260099999999</v>
      </c>
      <c r="BO987" s="21">
        <v>4.4999999999999999E-4</v>
      </c>
      <c r="BP987" s="21">
        <v>-2.9999999999999997E-4</v>
      </c>
      <c r="BQ987" s="21">
        <v>-619.88499000000002</v>
      </c>
      <c r="BR987" s="21">
        <v>-608.79250999999999</v>
      </c>
      <c r="BS987" s="21">
        <v>-599.91461000000004</v>
      </c>
      <c r="BT987" s="21">
        <v>-631.83480999999995</v>
      </c>
      <c r="BU987" s="21">
        <v>-622.28314999999998</v>
      </c>
      <c r="BV987" s="21">
        <v>-611.14777000000004</v>
      </c>
      <c r="BW987" s="21">
        <v>-602.2355</v>
      </c>
      <c r="BX987" s="21">
        <v>-634.27513999999996</v>
      </c>
      <c r="BY987" s="21">
        <v>-677.38476000000003</v>
      </c>
      <c r="BZ987" s="21">
        <v>-665.26336000000003</v>
      </c>
      <c r="CA987" s="21">
        <v>-655.56188999999995</v>
      </c>
      <c r="CB987" s="21">
        <v>-690.43282999999997</v>
      </c>
      <c r="CC987" s="21">
        <v>-777.76922999999999</v>
      </c>
      <c r="CD987" s="21">
        <v>-763.85149000000001</v>
      </c>
      <c r="CE987" s="21">
        <v>-752.71217999999999</v>
      </c>
      <c r="CF987" s="21">
        <v>-792.73752000000002</v>
      </c>
      <c r="CG987" s="21">
        <v>-753.06335999999999</v>
      </c>
      <c r="CH987" s="21">
        <v>-739.58771999999999</v>
      </c>
      <c r="CI987" s="21">
        <v>-728.80228</v>
      </c>
      <c r="CJ987" s="21">
        <v>-767.55942000000005</v>
      </c>
      <c r="CK987" s="21">
        <v>-868.23661000000004</v>
      </c>
      <c r="CL987" s="21">
        <v>-852.69998999999996</v>
      </c>
      <c r="CM987" s="21">
        <v>-840.26491999999996</v>
      </c>
      <c r="CN987" s="21">
        <v>-884.93700999999999</v>
      </c>
      <c r="CO987" s="21">
        <v>-879.12927999999999</v>
      </c>
      <c r="CP987" s="21">
        <v>-863.39777000000004</v>
      </c>
      <c r="CQ987" s="21">
        <v>-850.80668000000003</v>
      </c>
      <c r="CR987" s="21">
        <v>-896.03751</v>
      </c>
      <c r="CS987" s="21">
        <v>-555.28021000000001</v>
      </c>
      <c r="CT987" s="21">
        <v>-545.34379999999999</v>
      </c>
      <c r="CU987" s="21">
        <v>-537.39107000000001</v>
      </c>
      <c r="CV987" s="21">
        <v>-565.97315000000003</v>
      </c>
      <c r="CW987" s="21">
        <v>-325.91482999999999</v>
      </c>
      <c r="CX987" s="21">
        <v>-320.33828999999997</v>
      </c>
      <c r="CY987" s="21">
        <v>-315.54115000000002</v>
      </c>
      <c r="CZ987" s="21">
        <v>-332.03885000000002</v>
      </c>
      <c r="DA987" s="21">
        <v>-594.96069999999997</v>
      </c>
      <c r="DB987" s="21">
        <v>-584.31424000000004</v>
      </c>
      <c r="DC987" s="21">
        <v>-575.79327999999998</v>
      </c>
      <c r="DD987" s="21">
        <v>-606.42588000000001</v>
      </c>
      <c r="DE987" s="21">
        <v>-640.37239</v>
      </c>
      <c r="DF987" s="21">
        <v>-628.91330000000005</v>
      </c>
      <c r="DG987" s="21">
        <v>-619.74176999999997</v>
      </c>
      <c r="DH987" s="21">
        <v>-652.69259999999997</v>
      </c>
    </row>
    <row r="988" spans="2:112" x14ac:dyDescent="0.25">
      <c r="B988" s="58" t="s">
        <v>1118</v>
      </c>
      <c r="C988" s="21">
        <v>-38807.936020000001</v>
      </c>
      <c r="D988" s="21">
        <v>-38153.114300000001</v>
      </c>
      <c r="E988" s="21">
        <v>-37583.870040000002</v>
      </c>
      <c r="F988" s="21">
        <v>-39525.250919999999</v>
      </c>
      <c r="G988" s="21">
        <v>-120219.61216999999</v>
      </c>
      <c r="H988" s="21">
        <v>-118191.02133</v>
      </c>
      <c r="I988" s="21">
        <v>-116427.60244</v>
      </c>
      <c r="J988" s="21">
        <v>-122441.63151000001</v>
      </c>
      <c r="K988" s="21">
        <v>-91978.277260000003</v>
      </c>
      <c r="L988" s="21">
        <v>-90426.340890000007</v>
      </c>
      <c r="M988" s="21">
        <v>-89077.219970000006</v>
      </c>
      <c r="N988" s="21">
        <v>-93678.479470000006</v>
      </c>
      <c r="O988" s="21">
        <v>-1186.1445699999999</v>
      </c>
      <c r="P988" s="21">
        <v>-1164.9191900000001</v>
      </c>
      <c r="Q988" s="21">
        <v>-1147.93075</v>
      </c>
      <c r="R988" s="21">
        <v>-1209.1472699999999</v>
      </c>
      <c r="S988" s="21">
        <v>-1040.87592</v>
      </c>
      <c r="T988" s="21">
        <v>-1022.25004</v>
      </c>
      <c r="U988" s="21">
        <v>-1007.34226</v>
      </c>
      <c r="V988" s="21">
        <v>-1061.09664</v>
      </c>
      <c r="W988" s="21">
        <v>-91714.100720000002</v>
      </c>
      <c r="X988" s="21">
        <v>-90166.562250000003</v>
      </c>
      <c r="Y988" s="21">
        <v>-88821.317840000003</v>
      </c>
      <c r="Z988" s="21">
        <v>-93409.333700000003</v>
      </c>
      <c r="AA988" s="21">
        <v>-86.721410000000006</v>
      </c>
      <c r="AB988" s="21">
        <v>-85.239959999999996</v>
      </c>
      <c r="AC988" s="21">
        <v>-83.959220000000002</v>
      </c>
      <c r="AD988" s="21">
        <v>-88.429090000000002</v>
      </c>
      <c r="AE988" s="21">
        <v>-690.43077000000005</v>
      </c>
      <c r="AF988" s="21">
        <v>-678.61631999999997</v>
      </c>
      <c r="AG988" s="21">
        <v>-668.44966999999997</v>
      </c>
      <c r="AH988" s="21">
        <v>-703.41084000000001</v>
      </c>
      <c r="AI988" s="21">
        <v>-936.97585000000004</v>
      </c>
      <c r="AJ988" s="21">
        <v>-920.94388000000004</v>
      </c>
      <c r="AK988" s="21">
        <v>-907.15959999999995</v>
      </c>
      <c r="AL988" s="21">
        <v>-954.56861000000004</v>
      </c>
      <c r="AM988" s="21">
        <v>-894.82863999999995</v>
      </c>
      <c r="AN988" s="21">
        <v>-879.53438000000006</v>
      </c>
      <c r="AO988" s="21">
        <v>-866.32529999999997</v>
      </c>
      <c r="AP988" s="21">
        <v>-911.66263000000004</v>
      </c>
      <c r="AQ988" s="21">
        <v>-985.97348</v>
      </c>
      <c r="AR988" s="21">
        <v>-969.09637999999995</v>
      </c>
      <c r="AS988" s="21">
        <v>-954.59573999999998</v>
      </c>
      <c r="AT988" s="21">
        <v>-1004.4814699999999</v>
      </c>
      <c r="AU988" s="21">
        <v>-1612.7033799999999</v>
      </c>
      <c r="AV988" s="21">
        <v>-1585.1394</v>
      </c>
      <c r="AW988" s="21">
        <v>-1561.3425099999999</v>
      </c>
      <c r="AX988" s="21">
        <v>-1642.97858</v>
      </c>
      <c r="AY988" s="21">
        <v>5461.2109799999998</v>
      </c>
      <c r="AZ988" s="21">
        <v>5367.7901099999999</v>
      </c>
      <c r="BA988" s="21">
        <v>5286.4288299999998</v>
      </c>
      <c r="BB988" s="21">
        <v>5563.4054699999997</v>
      </c>
      <c r="BC988" s="21">
        <v>-881.34797000000003</v>
      </c>
      <c r="BD988" s="21">
        <v>-865.57673999999997</v>
      </c>
      <c r="BE988" s="21">
        <v>-852.95407999999998</v>
      </c>
      <c r="BF988" s="21">
        <v>-898.61950999999999</v>
      </c>
      <c r="BG988" s="21">
        <v>-7.8511499999999996</v>
      </c>
      <c r="BH988" s="21">
        <v>-7.7193500000000004</v>
      </c>
      <c r="BI988" s="21">
        <v>-7.6018499999999998</v>
      </c>
      <c r="BJ988" s="21">
        <v>-8.1648899999999998</v>
      </c>
      <c r="BK988" s="21">
        <v>-1812.38015</v>
      </c>
      <c r="BL988" s="21">
        <v>-1781.40246</v>
      </c>
      <c r="BM988" s="21">
        <v>-1754.6591100000001</v>
      </c>
      <c r="BN988" s="21">
        <v>-1846.4598800000001</v>
      </c>
      <c r="BO988" s="21">
        <v>4.4999999999999999E-4</v>
      </c>
      <c r="BP988" s="21">
        <v>-2.9999999999999997E-4</v>
      </c>
      <c r="BQ988" s="21">
        <v>-1248.8233399999999</v>
      </c>
      <c r="BR988" s="21">
        <v>-1226.4763399999999</v>
      </c>
      <c r="BS988" s="21">
        <v>-1208.59024</v>
      </c>
      <c r="BT988" s="21">
        <v>-1273.07026</v>
      </c>
      <c r="BU988" s="21">
        <v>-1292.9338499999999</v>
      </c>
      <c r="BV988" s="21">
        <v>-1269.7975300000001</v>
      </c>
      <c r="BW988" s="21">
        <v>-1251.27962</v>
      </c>
      <c r="BX988" s="21">
        <v>-1318.00882</v>
      </c>
      <c r="BY988" s="21">
        <v>-1178.04162</v>
      </c>
      <c r="BZ988" s="21">
        <v>-1156.9612400000001</v>
      </c>
      <c r="CA988" s="21">
        <v>-1140.0889199999999</v>
      </c>
      <c r="CB988" s="21">
        <v>-1200.91606</v>
      </c>
      <c r="CC988" s="21">
        <v>-1093.5161700000001</v>
      </c>
      <c r="CD988" s="21">
        <v>-1073.9483</v>
      </c>
      <c r="CE988" s="21">
        <v>-1058.2865899999999</v>
      </c>
      <c r="CF988" s="21">
        <v>-1114.7557200000001</v>
      </c>
      <c r="CG988" s="21">
        <v>-1157.08017</v>
      </c>
      <c r="CH988" s="21">
        <v>-1136.3748599999999</v>
      </c>
      <c r="CI988" s="21">
        <v>-1119.8027300000001</v>
      </c>
      <c r="CJ988" s="21">
        <v>-1179.54303</v>
      </c>
      <c r="CK988" s="21">
        <v>-1058.62473</v>
      </c>
      <c r="CL988" s="21">
        <v>-1039.6812199999999</v>
      </c>
      <c r="CM988" s="21">
        <v>-1024.5192400000001</v>
      </c>
      <c r="CN988" s="21">
        <v>-1079.18902</v>
      </c>
      <c r="CO988" s="21">
        <v>-1189.7027499999999</v>
      </c>
      <c r="CP988" s="21">
        <v>-1168.4137000000001</v>
      </c>
      <c r="CQ988" s="21">
        <v>-1151.3742999999999</v>
      </c>
      <c r="CR988" s="21">
        <v>-1212.7743599999999</v>
      </c>
      <c r="CS988" s="21">
        <v>-970.88525000000004</v>
      </c>
      <c r="CT988" s="21">
        <v>-953.51180999999997</v>
      </c>
      <c r="CU988" s="21">
        <v>-939.60641999999996</v>
      </c>
      <c r="CV988" s="21">
        <v>-989.72198000000003</v>
      </c>
      <c r="CW988" s="21">
        <v>-801.95255999999995</v>
      </c>
      <c r="CX988" s="21">
        <v>-788.22842000000003</v>
      </c>
      <c r="CY988" s="21">
        <v>-776.42611999999997</v>
      </c>
      <c r="CZ988" s="21">
        <v>-817.07145000000003</v>
      </c>
      <c r="DA988" s="21">
        <v>-1149.90544</v>
      </c>
      <c r="DB988" s="21">
        <v>-1129.32854</v>
      </c>
      <c r="DC988" s="21">
        <v>-1112.8591699999999</v>
      </c>
      <c r="DD988" s="21">
        <v>-1172.2254800000001</v>
      </c>
      <c r="DE988" s="21">
        <v>-894.17034000000001</v>
      </c>
      <c r="DF988" s="21">
        <v>-878.16967999999997</v>
      </c>
      <c r="DG988" s="21">
        <v>-865.36303999999996</v>
      </c>
      <c r="DH988" s="21">
        <v>-911.52224999999999</v>
      </c>
    </row>
    <row r="989" spans="2:112" x14ac:dyDescent="0.25">
      <c r="B989" s="58" t="s">
        <v>1119</v>
      </c>
      <c r="C989" s="21">
        <v>4980.0584500000004</v>
      </c>
      <c r="D989" s="21">
        <v>4896.0279499999997</v>
      </c>
      <c r="E989" s="21">
        <v>4822.9792399999997</v>
      </c>
      <c r="F989" s="21">
        <v>5072.10844</v>
      </c>
      <c r="G989" s="21">
        <v>738.40993000000003</v>
      </c>
      <c r="H989" s="21">
        <v>725.94997000000001</v>
      </c>
      <c r="I989" s="21">
        <v>715.11874</v>
      </c>
      <c r="J989" s="21">
        <v>752.05795999999998</v>
      </c>
      <c r="K989" s="21">
        <v>12084.06985</v>
      </c>
      <c r="L989" s="21">
        <v>11880.17706</v>
      </c>
      <c r="M989" s="21">
        <v>11702.93008</v>
      </c>
      <c r="N989" s="21">
        <v>12307.44174</v>
      </c>
      <c r="O989" s="21">
        <v>41.931310000000003</v>
      </c>
      <c r="P989" s="21">
        <v>41.18094</v>
      </c>
      <c r="Q989" s="21">
        <v>40.579799999999999</v>
      </c>
      <c r="R989" s="21">
        <v>42.75065</v>
      </c>
      <c r="S989" s="21">
        <v>260.89803999999998</v>
      </c>
      <c r="T989" s="21">
        <v>256.22937999999999</v>
      </c>
      <c r="U989" s="21">
        <v>252.49200999999999</v>
      </c>
      <c r="V989" s="21">
        <v>265.91372000000001</v>
      </c>
      <c r="W989" s="21">
        <v>11768.15619</v>
      </c>
      <c r="X989" s="21">
        <v>11569.58613</v>
      </c>
      <c r="Y989" s="21">
        <v>11396.97313</v>
      </c>
      <c r="Z989" s="21">
        <v>11985.677449999999</v>
      </c>
      <c r="AA989" s="21">
        <v>11.08549</v>
      </c>
      <c r="AB989" s="21">
        <v>10.89479</v>
      </c>
      <c r="AC989" s="21">
        <v>10.731999999999999</v>
      </c>
      <c r="AD989" s="21">
        <v>11.297549999999999</v>
      </c>
      <c r="AE989" s="21">
        <v>-24.642019999999999</v>
      </c>
      <c r="AF989" s="21">
        <v>-24.22119</v>
      </c>
      <c r="AG989" s="21">
        <v>-23.857749999999999</v>
      </c>
      <c r="AH989" s="21">
        <v>-25.099920000000001</v>
      </c>
      <c r="AI989" s="21">
        <v>1.0075700000000001</v>
      </c>
      <c r="AJ989" s="21">
        <v>0.98948999999999998</v>
      </c>
      <c r="AK989" s="21">
        <v>0.97524999999999995</v>
      </c>
      <c r="AL989" s="21">
        <v>1.0295000000000001</v>
      </c>
      <c r="AM989" s="21">
        <v>478.10570000000001</v>
      </c>
      <c r="AN989" s="21">
        <v>469.93254999999999</v>
      </c>
      <c r="AO989" s="21">
        <v>462.87597</v>
      </c>
      <c r="AP989" s="21">
        <v>487.06833</v>
      </c>
      <c r="AQ989" s="21">
        <v>326.99148000000002</v>
      </c>
      <c r="AR989" s="21">
        <v>321.39316000000002</v>
      </c>
      <c r="AS989" s="21">
        <v>316.58490999999998</v>
      </c>
      <c r="AT989" s="21">
        <v>333.11304000000001</v>
      </c>
      <c r="AU989" s="21">
        <v>-55.549210000000002</v>
      </c>
      <c r="AV989" s="21">
        <v>-54.600619999999999</v>
      </c>
      <c r="AW989" s="21">
        <v>-53.780360000000002</v>
      </c>
      <c r="AX989" s="21">
        <v>-56.586680000000001</v>
      </c>
      <c r="AY989" s="21">
        <v>-174.89008000000001</v>
      </c>
      <c r="AZ989" s="21">
        <v>-171.89837</v>
      </c>
      <c r="BA989" s="21">
        <v>-169.29284999999999</v>
      </c>
      <c r="BB989" s="21">
        <v>-178.16275999999999</v>
      </c>
      <c r="BC989" s="21">
        <v>6.9200400000000002</v>
      </c>
      <c r="BD989" s="21">
        <v>6.7961900000000002</v>
      </c>
      <c r="BE989" s="21">
        <v>6.6962999999999999</v>
      </c>
      <c r="BF989" s="21">
        <v>7.0746500000000001</v>
      </c>
      <c r="BG989" s="21">
        <v>1.11172</v>
      </c>
      <c r="BH989" s="21">
        <v>1.09032</v>
      </c>
      <c r="BI989" s="21">
        <v>1.07559</v>
      </c>
      <c r="BJ989" s="21">
        <v>1.1413800000000001</v>
      </c>
      <c r="BK989" s="21">
        <v>128.78916000000001</v>
      </c>
      <c r="BL989" s="21">
        <v>126.5859</v>
      </c>
      <c r="BM989" s="21">
        <v>124.68685000000001</v>
      </c>
      <c r="BN989" s="21">
        <v>131.20865000000001</v>
      </c>
      <c r="BO989" s="21">
        <v>4.4999999999999999E-4</v>
      </c>
      <c r="BP989" s="21">
        <v>-2.9999999999999997E-4</v>
      </c>
      <c r="BQ989" s="21">
        <v>-33.059640000000002</v>
      </c>
      <c r="BR989" s="21">
        <v>-32.46808</v>
      </c>
      <c r="BS989" s="21">
        <v>-31.99521</v>
      </c>
      <c r="BT989" s="21">
        <v>-33.674939999999999</v>
      </c>
      <c r="BU989" s="21">
        <v>-35.506340000000002</v>
      </c>
      <c r="BV989" s="21">
        <v>-34.871009999999998</v>
      </c>
      <c r="BW989" s="21">
        <v>-34.363079999999997</v>
      </c>
      <c r="BX989" s="21">
        <v>-36.169519999999999</v>
      </c>
      <c r="BY989" s="21">
        <v>124.64215</v>
      </c>
      <c r="BZ989" s="21">
        <v>122.41171</v>
      </c>
      <c r="CA989" s="21">
        <v>120.62585</v>
      </c>
      <c r="CB989" s="21">
        <v>127.04808</v>
      </c>
      <c r="CC989" s="21">
        <v>233.74512999999999</v>
      </c>
      <c r="CD989" s="21">
        <v>229.56236999999999</v>
      </c>
      <c r="CE989" s="21">
        <v>226.21388999999999</v>
      </c>
      <c r="CF989" s="21">
        <v>238.24104</v>
      </c>
      <c r="CG989" s="21">
        <v>234.33878000000001</v>
      </c>
      <c r="CH989" s="21">
        <v>230.1454</v>
      </c>
      <c r="CI989" s="21">
        <v>226.7884</v>
      </c>
      <c r="CJ989" s="21">
        <v>238.84638000000001</v>
      </c>
      <c r="CK989" s="21">
        <v>253.76255</v>
      </c>
      <c r="CL989" s="21">
        <v>249.22158999999999</v>
      </c>
      <c r="CM989" s="21">
        <v>245.58641</v>
      </c>
      <c r="CN989" s="21">
        <v>258.64168999999998</v>
      </c>
      <c r="CO989" s="21">
        <v>152.70565999999999</v>
      </c>
      <c r="CP989" s="21">
        <v>149.97304</v>
      </c>
      <c r="CQ989" s="21">
        <v>147.78528</v>
      </c>
      <c r="CR989" s="21">
        <v>155.64788999999999</v>
      </c>
      <c r="CS989" s="21">
        <v>95.405900000000003</v>
      </c>
      <c r="CT989" s="21">
        <v>93.698639999999997</v>
      </c>
      <c r="CU989" s="21">
        <v>92.331670000000003</v>
      </c>
      <c r="CV989" s="21">
        <v>97.247640000000004</v>
      </c>
      <c r="CW989" s="21">
        <v>-9.3005300000000002</v>
      </c>
      <c r="CX989" s="21">
        <v>-9.1429799999999997</v>
      </c>
      <c r="CY989" s="21">
        <v>-9.0049899999999994</v>
      </c>
      <c r="CZ989" s="21">
        <v>-9.4685799999999993</v>
      </c>
      <c r="DA989" s="21">
        <v>-7.2350700000000003</v>
      </c>
      <c r="DB989" s="21">
        <v>-7.1056299999999997</v>
      </c>
      <c r="DC989" s="21">
        <v>-7.0025899999999996</v>
      </c>
      <c r="DD989" s="21">
        <v>-7.3572899999999999</v>
      </c>
      <c r="DE989" s="21">
        <v>217.78882999999999</v>
      </c>
      <c r="DF989" s="21">
        <v>213.89159000000001</v>
      </c>
      <c r="DG989" s="21">
        <v>210.77177</v>
      </c>
      <c r="DH989" s="21">
        <v>221.97504000000001</v>
      </c>
    </row>
    <row r="990" spans="2:112" x14ac:dyDescent="0.25">
      <c r="B990" s="58" t="s">
        <v>1120</v>
      </c>
      <c r="C990" s="21">
        <v>6739.2924000000003</v>
      </c>
      <c r="D990" s="21">
        <v>6625.5776400000004</v>
      </c>
      <c r="E990" s="21">
        <v>6526.7240599999996</v>
      </c>
      <c r="F990" s="21">
        <v>6863.8595699999996</v>
      </c>
      <c r="G990" s="21">
        <v>142364.54662000001</v>
      </c>
      <c r="H990" s="21">
        <v>139962.28120999999</v>
      </c>
      <c r="I990" s="21">
        <v>137874.03349</v>
      </c>
      <c r="J990" s="21">
        <v>144995.87083</v>
      </c>
      <c r="K990" s="21">
        <v>105783.39193</v>
      </c>
      <c r="L990" s="21">
        <v>103998.52382</v>
      </c>
      <c r="M990" s="21">
        <v>102446.91194999999</v>
      </c>
      <c r="N990" s="21">
        <v>107738.77924</v>
      </c>
      <c r="O990" s="21">
        <v>427.48334</v>
      </c>
      <c r="P990" s="21">
        <v>467.23428999999999</v>
      </c>
      <c r="Q990" s="21">
        <v>444.47651000000002</v>
      </c>
      <c r="R990" s="21">
        <v>447.31155000000001</v>
      </c>
      <c r="S990" s="21">
        <v>535.80103999999994</v>
      </c>
      <c r="T990" s="21">
        <v>572.78429000000006</v>
      </c>
      <c r="U990" s="21">
        <v>549.23973999999998</v>
      </c>
      <c r="V990" s="21">
        <v>557.38293999999996</v>
      </c>
      <c r="W990" s="21">
        <v>38214.463199999998</v>
      </c>
      <c r="X990" s="21">
        <v>37569.651210000004</v>
      </c>
      <c r="Y990" s="21">
        <v>37009.128960000002</v>
      </c>
      <c r="Z990" s="21">
        <v>38920.814980000003</v>
      </c>
      <c r="AA990" s="21">
        <v>32.756480000000003</v>
      </c>
      <c r="AB990" s="21">
        <v>48.70476</v>
      </c>
      <c r="AC990" s="21">
        <v>45.58766</v>
      </c>
      <c r="AD990" s="21">
        <v>36.43871</v>
      </c>
      <c r="AE990" s="21">
        <v>181.71843999999999</v>
      </c>
      <c r="AF990" s="21">
        <v>190.66237000000001</v>
      </c>
      <c r="AG990" s="21">
        <v>185.92778000000001</v>
      </c>
      <c r="AH990" s="21">
        <v>187.41166000000001</v>
      </c>
      <c r="AI990" s="21">
        <v>286.95663000000002</v>
      </c>
      <c r="AJ990" s="21">
        <v>293.60428000000002</v>
      </c>
      <c r="AK990" s="21">
        <v>287.44414999999998</v>
      </c>
      <c r="AL990" s="21">
        <v>294.50599</v>
      </c>
      <c r="AM990" s="21">
        <v>578.76053999999999</v>
      </c>
      <c r="AN990" s="21">
        <v>582.15040999999997</v>
      </c>
      <c r="AO990" s="21">
        <v>571.48893999999996</v>
      </c>
      <c r="AP990" s="21">
        <v>592.06413999999995</v>
      </c>
      <c r="AQ990" s="21">
        <v>609.03940999999998</v>
      </c>
      <c r="AR990" s="21">
        <v>610.57340999999997</v>
      </c>
      <c r="AS990" s="21">
        <v>599.49584000000004</v>
      </c>
      <c r="AT990" s="21">
        <v>622.72635000000002</v>
      </c>
      <c r="AU990" s="21">
        <v>576.69385999999997</v>
      </c>
      <c r="AV990" s="21">
        <v>579.22051999999996</v>
      </c>
      <c r="AW990" s="21">
        <v>568.74054999999998</v>
      </c>
      <c r="AX990" s="21">
        <v>589.77823000000001</v>
      </c>
      <c r="AY990" s="21">
        <v>5369.95478</v>
      </c>
      <c r="AZ990" s="21">
        <v>5278.0949600000004</v>
      </c>
      <c r="BA990" s="21">
        <v>5198.0932199999997</v>
      </c>
      <c r="BB990" s="21">
        <v>5470.4416099999999</v>
      </c>
      <c r="BC990" s="21">
        <v>145.82212999999999</v>
      </c>
      <c r="BD990" s="21">
        <v>209.50987000000001</v>
      </c>
      <c r="BE990" s="21">
        <v>187.50317000000001</v>
      </c>
      <c r="BF990" s="21">
        <v>163.39296999999999</v>
      </c>
      <c r="BG990" s="21">
        <v>30.58146</v>
      </c>
      <c r="BH990" s="21">
        <v>63.444209999999998</v>
      </c>
      <c r="BI990" s="21">
        <v>57.645800000000001</v>
      </c>
      <c r="BJ990" s="21">
        <v>37.289490000000001</v>
      </c>
      <c r="BK990" s="21">
        <v>801.15979000000004</v>
      </c>
      <c r="BL990" s="21">
        <v>812.75459999999998</v>
      </c>
      <c r="BM990" s="21">
        <v>796.88684999999998</v>
      </c>
      <c r="BN990" s="21">
        <v>820.84754999999996</v>
      </c>
      <c r="BO990" s="21">
        <v>45.186999999999998</v>
      </c>
      <c r="BP990" s="21">
        <v>25.040780000000002</v>
      </c>
      <c r="BQ990" s="21">
        <v>342.08238999999998</v>
      </c>
      <c r="BR990" s="21">
        <v>390.72672999999998</v>
      </c>
      <c r="BS990" s="21">
        <v>369.32898999999998</v>
      </c>
      <c r="BT990" s="21">
        <v>360.93358999999998</v>
      </c>
      <c r="BU990" s="21">
        <v>292.5992</v>
      </c>
      <c r="BV990" s="21">
        <v>339.14573000000001</v>
      </c>
      <c r="BW990" s="21">
        <v>316.52834999999999</v>
      </c>
      <c r="BX990" s="21">
        <v>311.05036999999999</v>
      </c>
      <c r="BY990" s="21">
        <v>561.07799999999997</v>
      </c>
      <c r="BZ990" s="21">
        <v>603.32497000000001</v>
      </c>
      <c r="CA990" s="21">
        <v>577.67100000000005</v>
      </c>
      <c r="CB990" s="21">
        <v>584.28680999999995</v>
      </c>
      <c r="CC990" s="21">
        <v>483.28395999999998</v>
      </c>
      <c r="CD990" s="21">
        <v>524.49747000000002</v>
      </c>
      <c r="CE990" s="21">
        <v>502.56358</v>
      </c>
      <c r="CF990" s="21">
        <v>503.64634999999998</v>
      </c>
      <c r="CG990" s="21">
        <v>560.49039000000005</v>
      </c>
      <c r="CH990" s="21">
        <v>601.41476999999998</v>
      </c>
      <c r="CI990" s="21">
        <v>578.04845999999998</v>
      </c>
      <c r="CJ990" s="21">
        <v>582.55137000000002</v>
      </c>
      <c r="CK990" s="21">
        <v>530.16844000000003</v>
      </c>
      <c r="CL990" s="21">
        <v>569.55804000000001</v>
      </c>
      <c r="CM990" s="21">
        <v>547.25221999999997</v>
      </c>
      <c r="CN990" s="21">
        <v>551.17782</v>
      </c>
      <c r="CO990" s="21">
        <v>509.06175000000002</v>
      </c>
      <c r="CP990" s="21">
        <v>547.90184999999997</v>
      </c>
      <c r="CQ990" s="21">
        <v>524.32975999999996</v>
      </c>
      <c r="CR990" s="21">
        <v>530.24923999999999</v>
      </c>
      <c r="CS990" s="21">
        <v>424.26299999999998</v>
      </c>
      <c r="CT990" s="21">
        <v>456.91847000000001</v>
      </c>
      <c r="CU990" s="21">
        <v>436.57447000000002</v>
      </c>
      <c r="CV990" s="21">
        <v>442.36374999999998</v>
      </c>
      <c r="CW990" s="21">
        <v>152.80099000000001</v>
      </c>
      <c r="CX990" s="21">
        <v>172.67524</v>
      </c>
      <c r="CY990" s="21">
        <v>166.51569000000001</v>
      </c>
      <c r="CZ990" s="21">
        <v>159.95251999999999</v>
      </c>
      <c r="DA990" s="21">
        <v>294.64154000000002</v>
      </c>
      <c r="DB990" s="21">
        <v>338.44538</v>
      </c>
      <c r="DC990" s="21">
        <v>317.96071999999998</v>
      </c>
      <c r="DD990" s="21">
        <v>311.96021000000002</v>
      </c>
      <c r="DE990" s="21">
        <v>468.70375000000001</v>
      </c>
      <c r="DF990" s="21">
        <v>498.25148000000002</v>
      </c>
      <c r="DG990" s="21">
        <v>478.74398000000002</v>
      </c>
      <c r="DH990" s="21">
        <v>486.72406000000001</v>
      </c>
    </row>
    <row r="991" spans="2:112" x14ac:dyDescent="0.25">
      <c r="B991" s="58" t="s">
        <v>1121</v>
      </c>
      <c r="C991" s="21">
        <v>-8712.5280500000008</v>
      </c>
      <c r="D991" s="21">
        <v>-8565.5180999999993</v>
      </c>
      <c r="E991" s="21">
        <v>-8437.7206200000001</v>
      </c>
      <c r="F991" s="21">
        <v>-8873.5679500000006</v>
      </c>
      <c r="G991" s="21">
        <v>87125.588359999994</v>
      </c>
      <c r="H991" s="21">
        <v>85655.427479999998</v>
      </c>
      <c r="I991" s="21">
        <v>84377.442089999997</v>
      </c>
      <c r="J991" s="21">
        <v>88735.930789999999</v>
      </c>
      <c r="K991" s="21">
        <v>59109.997909999998</v>
      </c>
      <c r="L991" s="21">
        <v>58112.643340000002</v>
      </c>
      <c r="M991" s="21">
        <v>57245.62846</v>
      </c>
      <c r="N991" s="21">
        <v>60202.635779999997</v>
      </c>
      <c r="O991" s="21">
        <v>-264.32848000000001</v>
      </c>
      <c r="P991" s="21">
        <v>-212.61428000000001</v>
      </c>
      <c r="Q991" s="21">
        <v>-225.33745999999999</v>
      </c>
      <c r="R991" s="21">
        <v>-257.99767000000003</v>
      </c>
      <c r="S991" s="21">
        <v>-118.98721999999999</v>
      </c>
      <c r="T991" s="21">
        <v>-70.680949999999996</v>
      </c>
      <c r="U991" s="21">
        <v>-84.727919999999997</v>
      </c>
      <c r="V991" s="21">
        <v>-110.18894</v>
      </c>
      <c r="W991" s="21">
        <v>63642.289449999997</v>
      </c>
      <c r="X991" s="21">
        <v>62568.420870000002</v>
      </c>
      <c r="Y991" s="21">
        <v>61634.928269999997</v>
      </c>
      <c r="Z991" s="21">
        <v>64818.646269999997</v>
      </c>
      <c r="AA991" s="21">
        <v>-14.21224</v>
      </c>
      <c r="AB991" s="21">
        <v>2.53443</v>
      </c>
      <c r="AC991" s="21">
        <v>0.11129</v>
      </c>
      <c r="AD991" s="21">
        <v>-11.453340000000001</v>
      </c>
      <c r="AE991" s="21">
        <v>-127.82131</v>
      </c>
      <c r="AF991" s="21">
        <v>-113.61065000000001</v>
      </c>
      <c r="AG991" s="21">
        <v>-113.78264</v>
      </c>
      <c r="AH991" s="21">
        <v>-127.95714</v>
      </c>
      <c r="AI991" s="21">
        <v>-264.50290999999999</v>
      </c>
      <c r="AJ991" s="21">
        <v>-248.47327000000001</v>
      </c>
      <c r="AK991" s="21">
        <v>-246.51231000000001</v>
      </c>
      <c r="AL991" s="21">
        <v>-267.31376</v>
      </c>
      <c r="AM991" s="21">
        <v>-123.06699</v>
      </c>
      <c r="AN991" s="21">
        <v>-107.74977</v>
      </c>
      <c r="AO991" s="21">
        <v>-108.04067999999999</v>
      </c>
      <c r="AP991" s="21">
        <v>-122.96173</v>
      </c>
      <c r="AQ991" s="21">
        <v>24.24877</v>
      </c>
      <c r="AR991" s="21">
        <v>35.735840000000003</v>
      </c>
      <c r="AS991" s="21">
        <v>33.26755</v>
      </c>
      <c r="AT991" s="21">
        <v>26.952200000000001</v>
      </c>
      <c r="AU991" s="21">
        <v>17.653790000000001</v>
      </c>
      <c r="AV991" s="21">
        <v>29.68084</v>
      </c>
      <c r="AW991" s="21">
        <v>27.458570000000002</v>
      </c>
      <c r="AX991" s="21">
        <v>20.222519999999999</v>
      </c>
      <c r="AY991" s="21">
        <v>2397.1489900000001</v>
      </c>
      <c r="AZ991" s="21">
        <v>2356.1427399999998</v>
      </c>
      <c r="BA991" s="21">
        <v>2320.4299500000002</v>
      </c>
      <c r="BB991" s="21">
        <v>2442.0063300000002</v>
      </c>
      <c r="BC991" s="21">
        <v>-277.40222</v>
      </c>
      <c r="BD991" s="21">
        <v>-206.39581000000001</v>
      </c>
      <c r="BE991" s="21">
        <v>-222.26373000000001</v>
      </c>
      <c r="BF991" s="21">
        <v>-268.19945999999999</v>
      </c>
      <c r="BG991" s="21">
        <v>26.26821</v>
      </c>
      <c r="BH991" s="21">
        <v>59.204210000000003</v>
      </c>
      <c r="BI991" s="21">
        <v>53.469549999999998</v>
      </c>
      <c r="BJ991" s="21">
        <v>32.809930000000001</v>
      </c>
      <c r="BK991" s="21">
        <v>-314.00166999999999</v>
      </c>
      <c r="BL991" s="21">
        <v>-283.45463000000001</v>
      </c>
      <c r="BM991" s="21">
        <v>-282.85041999999999</v>
      </c>
      <c r="BN991" s="21">
        <v>-315.29129</v>
      </c>
      <c r="BO991" s="21">
        <v>45.186999999999998</v>
      </c>
      <c r="BP991" s="21">
        <v>25.040780000000002</v>
      </c>
      <c r="BQ991" s="21">
        <v>-238.89956000000001</v>
      </c>
      <c r="BR991" s="21">
        <v>-180.20850999999999</v>
      </c>
      <c r="BS991" s="21">
        <v>-193.17921999999999</v>
      </c>
      <c r="BT991" s="21">
        <v>-231.42846</v>
      </c>
      <c r="BU991" s="21">
        <v>-403.48721</v>
      </c>
      <c r="BV991" s="21">
        <v>-344.90352000000001</v>
      </c>
      <c r="BW991" s="21">
        <v>-357.42428999999998</v>
      </c>
      <c r="BX991" s="21">
        <v>-398.62916999999999</v>
      </c>
      <c r="BY991" s="21">
        <v>-148.7277</v>
      </c>
      <c r="BZ991" s="21">
        <v>-94.206310000000002</v>
      </c>
      <c r="CA991" s="21">
        <v>-109.56469</v>
      </c>
      <c r="CB991" s="21">
        <v>-139.37777</v>
      </c>
      <c r="CC991" s="21">
        <v>-232.03917999999999</v>
      </c>
      <c r="CD991" s="21">
        <v>-178.45582999999999</v>
      </c>
      <c r="CE991" s="21">
        <v>-190.01410000000001</v>
      </c>
      <c r="CF991" s="21">
        <v>-225.63412</v>
      </c>
      <c r="CG991" s="21">
        <v>-130.77957000000001</v>
      </c>
      <c r="CH991" s="21">
        <v>-77.901300000000006</v>
      </c>
      <c r="CI991" s="21">
        <v>-91.240870000000001</v>
      </c>
      <c r="CJ991" s="21">
        <v>-122.21454</v>
      </c>
      <c r="CK991" s="21">
        <v>-129.52710999999999</v>
      </c>
      <c r="CL991" s="21">
        <v>-78.72963</v>
      </c>
      <c r="CM991" s="21">
        <v>-91.46669</v>
      </c>
      <c r="CN991" s="21">
        <v>-121.39787</v>
      </c>
      <c r="CO991" s="21">
        <v>-132.45957000000001</v>
      </c>
      <c r="CP991" s="21">
        <v>-82.525869999999998</v>
      </c>
      <c r="CQ991" s="21">
        <v>-96.792820000000006</v>
      </c>
      <c r="CR991" s="21">
        <v>-123.79922000000001</v>
      </c>
      <c r="CS991" s="21">
        <v>-161.83619999999999</v>
      </c>
      <c r="CT991" s="21">
        <v>-119.04553</v>
      </c>
      <c r="CU991" s="21">
        <v>-130.88827000000001</v>
      </c>
      <c r="CV991" s="21">
        <v>-155.17080000000001</v>
      </c>
      <c r="CW991" s="21">
        <v>-220.14932999999999</v>
      </c>
      <c r="CX991" s="21">
        <v>-193.92850000000001</v>
      </c>
      <c r="CY991" s="21">
        <v>-194.59402</v>
      </c>
      <c r="CZ991" s="21">
        <v>-220.04123000000001</v>
      </c>
      <c r="DA991" s="21">
        <v>-286.24286000000001</v>
      </c>
      <c r="DB991" s="21">
        <v>-232.39399</v>
      </c>
      <c r="DC991" s="21">
        <v>-244.45303000000001</v>
      </c>
      <c r="DD991" s="21">
        <v>-280.28602999999998</v>
      </c>
      <c r="DE991" s="21">
        <v>-78.904629999999997</v>
      </c>
      <c r="DF991" s="21">
        <v>-39.887300000000003</v>
      </c>
      <c r="DG991" s="21">
        <v>-51.45185</v>
      </c>
      <c r="DH991" s="21">
        <v>-71.569040000000001</v>
      </c>
    </row>
    <row r="992" spans="2:112" x14ac:dyDescent="0.25">
      <c r="B992" s="58" t="s">
        <v>1122</v>
      </c>
      <c r="C992" s="21">
        <v>-30405.268520000001</v>
      </c>
      <c r="D992" s="21">
        <v>-29892.228340000001</v>
      </c>
      <c r="E992" s="21">
        <v>-29446.23646</v>
      </c>
      <c r="F992" s="21">
        <v>-30967.27089</v>
      </c>
      <c r="G992" s="21">
        <v>-68445.689660000004</v>
      </c>
      <c r="H992" s="21">
        <v>-67290.734179999999</v>
      </c>
      <c r="I992" s="21">
        <v>-66286.751390000005</v>
      </c>
      <c r="J992" s="21">
        <v>-69710.771479999996</v>
      </c>
      <c r="K992" s="21">
        <v>-62539.26773</v>
      </c>
      <c r="L992" s="21">
        <v>-61484.051570000003</v>
      </c>
      <c r="M992" s="21">
        <v>-60566.736779999999</v>
      </c>
      <c r="N992" s="21">
        <v>-63695.295039999997</v>
      </c>
      <c r="O992" s="21">
        <v>-836.09577000000002</v>
      </c>
      <c r="P992" s="21">
        <v>-821.13432999999998</v>
      </c>
      <c r="Q992" s="21">
        <v>-809.15959999999995</v>
      </c>
      <c r="R992" s="21">
        <v>-852.38372000000004</v>
      </c>
      <c r="S992" s="21">
        <v>-902.92282999999998</v>
      </c>
      <c r="T992" s="21">
        <v>-886.76554999999996</v>
      </c>
      <c r="U992" s="21">
        <v>-873.83365000000003</v>
      </c>
      <c r="V992" s="21">
        <v>-920.49251000000004</v>
      </c>
      <c r="W992" s="21">
        <v>8924.3729399999993</v>
      </c>
      <c r="X992" s="21">
        <v>8773.7874699999993</v>
      </c>
      <c r="Y992" s="21">
        <v>8642.8865299999998</v>
      </c>
      <c r="Z992" s="21">
        <v>9089.3300299999992</v>
      </c>
      <c r="AA992" s="21">
        <v>-109.30848</v>
      </c>
      <c r="AB992" s="21">
        <v>-107.44089</v>
      </c>
      <c r="AC992" s="21">
        <v>-105.82679</v>
      </c>
      <c r="AD992" s="21">
        <v>-111.43686</v>
      </c>
      <c r="AE992" s="21">
        <v>-412.71902999999998</v>
      </c>
      <c r="AF992" s="21">
        <v>-405.65703999999999</v>
      </c>
      <c r="AG992" s="21">
        <v>-399.57947999999999</v>
      </c>
      <c r="AH992" s="21">
        <v>-420.50085000000001</v>
      </c>
      <c r="AI992" s="21">
        <v>-650.68137000000002</v>
      </c>
      <c r="AJ992" s="21">
        <v>-639.54825000000005</v>
      </c>
      <c r="AK992" s="21">
        <v>-629.97560999999996</v>
      </c>
      <c r="AL992" s="21">
        <v>-662.91476999999998</v>
      </c>
      <c r="AM992" s="21">
        <v>-890.41971999999998</v>
      </c>
      <c r="AN992" s="21">
        <v>-875.20082000000002</v>
      </c>
      <c r="AO992" s="21">
        <v>-862.05682000000002</v>
      </c>
      <c r="AP992" s="21">
        <v>-907.16922</v>
      </c>
      <c r="AQ992" s="21">
        <v>-994.72452999999996</v>
      </c>
      <c r="AR992" s="21">
        <v>-977.69762000000003</v>
      </c>
      <c r="AS992" s="21">
        <v>-963.06829000000005</v>
      </c>
      <c r="AT992" s="21">
        <v>-1013.39456</v>
      </c>
      <c r="AU992" s="21">
        <v>-1161.22693</v>
      </c>
      <c r="AV992" s="21">
        <v>-1141.3797400000001</v>
      </c>
      <c r="AW992" s="21">
        <v>-1124.2446199999999</v>
      </c>
      <c r="AX992" s="21">
        <v>-1183.0421100000001</v>
      </c>
      <c r="AY992" s="21">
        <v>-9911.2032799999997</v>
      </c>
      <c r="AZ992" s="21">
        <v>-9741.6596900000004</v>
      </c>
      <c r="BA992" s="21">
        <v>-9594.0023099999999</v>
      </c>
      <c r="BB992" s="21">
        <v>-10096.669529999999</v>
      </c>
      <c r="BC992" s="21">
        <v>-699.27840000000003</v>
      </c>
      <c r="BD992" s="21">
        <v>-686.76521000000002</v>
      </c>
      <c r="BE992" s="21">
        <v>-676.75031000000001</v>
      </c>
      <c r="BF992" s="21">
        <v>-713.05052999999998</v>
      </c>
      <c r="BG992" s="21">
        <v>-10.351089999999999</v>
      </c>
      <c r="BH992" s="21">
        <v>-10.17661</v>
      </c>
      <c r="BI992" s="21">
        <v>-10.022209999999999</v>
      </c>
      <c r="BJ992" s="21">
        <v>-10.70697</v>
      </c>
      <c r="BK992" s="21">
        <v>-1257.7326</v>
      </c>
      <c r="BL992" s="21">
        <v>-1236.2356600000001</v>
      </c>
      <c r="BM992" s="21">
        <v>-1217.6762799999999</v>
      </c>
      <c r="BN992" s="21">
        <v>-1281.4179899999999</v>
      </c>
      <c r="BO992" s="21">
        <v>4.4999999999999999E-4</v>
      </c>
      <c r="BP992" s="21">
        <v>-2.9999999999999997E-4</v>
      </c>
      <c r="BQ992" s="21">
        <v>-771.22904000000005</v>
      </c>
      <c r="BR992" s="21">
        <v>-757.42832999999996</v>
      </c>
      <c r="BS992" s="21">
        <v>-746.38274999999999</v>
      </c>
      <c r="BT992" s="21">
        <v>-786.31618000000003</v>
      </c>
      <c r="BU992" s="21">
        <v>-903.41233999999997</v>
      </c>
      <c r="BV992" s="21">
        <v>-887.24630000000002</v>
      </c>
      <c r="BW992" s="21">
        <v>-874.30745999999999</v>
      </c>
      <c r="BX992" s="21">
        <v>-921.01550999999995</v>
      </c>
      <c r="BY992" s="21">
        <v>-866.33766000000003</v>
      </c>
      <c r="BZ992" s="21">
        <v>-850.83506</v>
      </c>
      <c r="CA992" s="21">
        <v>-838.42723000000001</v>
      </c>
      <c r="CB992" s="21">
        <v>-883.23126000000002</v>
      </c>
      <c r="CC992" s="21">
        <v>-948.42628999999999</v>
      </c>
      <c r="CD992" s="21">
        <v>-931.45471999999995</v>
      </c>
      <c r="CE992" s="21">
        <v>-917.87111000000004</v>
      </c>
      <c r="CF992" s="21">
        <v>-966.87777000000006</v>
      </c>
      <c r="CG992" s="21">
        <v>-928.07420999999999</v>
      </c>
      <c r="CH992" s="21">
        <v>-911.46684000000005</v>
      </c>
      <c r="CI992" s="21">
        <v>-898.17474000000004</v>
      </c>
      <c r="CJ992" s="21">
        <v>-946.14102000000003</v>
      </c>
      <c r="CK992" s="21">
        <v>-941.71902999999998</v>
      </c>
      <c r="CL992" s="21">
        <v>-924.86748999999998</v>
      </c>
      <c r="CM992" s="21">
        <v>-911.37994000000003</v>
      </c>
      <c r="CN992" s="21">
        <v>-960.03545999999994</v>
      </c>
      <c r="CO992" s="21">
        <v>-961.32547</v>
      </c>
      <c r="CP992" s="21">
        <v>-944.12311</v>
      </c>
      <c r="CQ992" s="21">
        <v>-930.35473999999999</v>
      </c>
      <c r="CR992" s="21">
        <v>-980.01354000000003</v>
      </c>
      <c r="CS992" s="21">
        <v>-808.72556999999995</v>
      </c>
      <c r="CT992" s="21">
        <v>-794.25388999999996</v>
      </c>
      <c r="CU992" s="21">
        <v>-782.67109000000005</v>
      </c>
      <c r="CV992" s="21">
        <v>-824.44867999999997</v>
      </c>
      <c r="CW992" s="21">
        <v>-572.07316000000003</v>
      </c>
      <c r="CX992" s="21">
        <v>-562.28350999999998</v>
      </c>
      <c r="CY992" s="21">
        <v>-553.86401999999998</v>
      </c>
      <c r="CZ992" s="21">
        <v>-582.88747999999998</v>
      </c>
      <c r="DA992" s="21">
        <v>-770.14621999999997</v>
      </c>
      <c r="DB992" s="21">
        <v>-756.36491000000001</v>
      </c>
      <c r="DC992" s="21">
        <v>-745.33479</v>
      </c>
      <c r="DD992" s="21">
        <v>-785.18191000000002</v>
      </c>
      <c r="DE992" s="21">
        <v>-746.58402000000001</v>
      </c>
      <c r="DF992" s="21">
        <v>-733.22433000000001</v>
      </c>
      <c r="DG992" s="21">
        <v>-722.53155000000004</v>
      </c>
      <c r="DH992" s="21">
        <v>-761.10195999999996</v>
      </c>
    </row>
    <row r="993" spans="2:112" x14ac:dyDescent="0.25">
      <c r="B993" s="58" t="s">
        <v>1123</v>
      </c>
      <c r="C993" s="21">
        <v>-23688.872350000001</v>
      </c>
      <c r="D993" s="21">
        <v>-23289.16059</v>
      </c>
      <c r="E993" s="21">
        <v>-22941.686440000001</v>
      </c>
      <c r="F993" s="21">
        <v>-24126.730749999999</v>
      </c>
      <c r="G993" s="21">
        <v>-132054.47885000001</v>
      </c>
      <c r="H993" s="21">
        <v>-129826.18596</v>
      </c>
      <c r="I993" s="21">
        <v>-127889.16954</v>
      </c>
      <c r="J993" s="21">
        <v>-134495.24205</v>
      </c>
      <c r="K993" s="21">
        <v>-102963.34306</v>
      </c>
      <c r="L993" s="21">
        <v>-101226.05723999999</v>
      </c>
      <c r="M993" s="21">
        <v>-99715.809330000004</v>
      </c>
      <c r="N993" s="21">
        <v>-104866.60226</v>
      </c>
      <c r="O993" s="21">
        <v>-376.98264</v>
      </c>
      <c r="P993" s="21">
        <v>-370.23676999999998</v>
      </c>
      <c r="Q993" s="21">
        <v>-364.83785999999998</v>
      </c>
      <c r="R993" s="21">
        <v>-384.37752</v>
      </c>
      <c r="S993" s="21">
        <v>-522.55457999999999</v>
      </c>
      <c r="T993" s="21">
        <v>-513.20378000000005</v>
      </c>
      <c r="U993" s="21">
        <v>-505.71985000000001</v>
      </c>
      <c r="V993" s="21">
        <v>-532.73964999999998</v>
      </c>
      <c r="W993" s="21">
        <v>-106676.55901</v>
      </c>
      <c r="X993" s="21">
        <v>-104876.55141</v>
      </c>
      <c r="Y993" s="21">
        <v>-103311.84059000001</v>
      </c>
      <c r="Z993" s="21">
        <v>-108648.35636000001</v>
      </c>
      <c r="AA993" s="21">
        <v>-81.406580000000005</v>
      </c>
      <c r="AB993" s="21">
        <v>-80.016009999999994</v>
      </c>
      <c r="AC993" s="21">
        <v>-78.813720000000004</v>
      </c>
      <c r="AD993" s="21">
        <v>-82.983249999999998</v>
      </c>
      <c r="AE993" s="21">
        <v>-148.31869</v>
      </c>
      <c r="AF993" s="21">
        <v>-145.78138999999999</v>
      </c>
      <c r="AG993" s="21">
        <v>-143.59691000000001</v>
      </c>
      <c r="AH993" s="21">
        <v>-151.13185999999999</v>
      </c>
      <c r="AI993" s="21">
        <v>-239.19727</v>
      </c>
      <c r="AJ993" s="21">
        <v>-235.10515000000001</v>
      </c>
      <c r="AK993" s="21">
        <v>-231.58578</v>
      </c>
      <c r="AL993" s="21">
        <v>-243.70984999999999</v>
      </c>
      <c r="AM993" s="21">
        <v>-451.06436000000002</v>
      </c>
      <c r="AN993" s="21">
        <v>-443.35530999999997</v>
      </c>
      <c r="AO993" s="21">
        <v>-436.69657000000001</v>
      </c>
      <c r="AP993" s="21">
        <v>-459.55793999999997</v>
      </c>
      <c r="AQ993" s="21">
        <v>-680.54413</v>
      </c>
      <c r="AR993" s="21">
        <v>-668.89539000000002</v>
      </c>
      <c r="AS993" s="21">
        <v>-658.88649999999996</v>
      </c>
      <c r="AT993" s="21">
        <v>-693.31487000000004</v>
      </c>
      <c r="AU993" s="21">
        <v>-937.41882999999996</v>
      </c>
      <c r="AV993" s="21">
        <v>-921.39705000000004</v>
      </c>
      <c r="AW993" s="21">
        <v>-907.56433000000004</v>
      </c>
      <c r="AX993" s="21">
        <v>-955.01963999999998</v>
      </c>
      <c r="AY993" s="21">
        <v>-13467.820239999999</v>
      </c>
      <c r="AZ993" s="21">
        <v>-13237.436250000001</v>
      </c>
      <c r="BA993" s="21">
        <v>-13036.792289999999</v>
      </c>
      <c r="BB993" s="21">
        <v>-13719.84071</v>
      </c>
      <c r="BC993" s="21">
        <v>-374.64307000000002</v>
      </c>
      <c r="BD993" s="21">
        <v>-367.93905000000001</v>
      </c>
      <c r="BE993" s="21">
        <v>-362.57386000000002</v>
      </c>
      <c r="BF993" s="21">
        <v>-382.06056999999998</v>
      </c>
      <c r="BG993" s="21">
        <v>-7.8640999999999996</v>
      </c>
      <c r="BH993" s="21">
        <v>-7.7321099999999996</v>
      </c>
      <c r="BI993" s="21">
        <v>-7.6143799999999997</v>
      </c>
      <c r="BJ993" s="21">
        <v>-8.1151</v>
      </c>
      <c r="BK993" s="21">
        <v>-602.85812999999996</v>
      </c>
      <c r="BL993" s="21">
        <v>-592.55512999999996</v>
      </c>
      <c r="BM993" s="21">
        <v>-583.65854999999999</v>
      </c>
      <c r="BN993" s="21">
        <v>-614.23094000000003</v>
      </c>
      <c r="BO993" s="21">
        <v>4.4999999999999999E-4</v>
      </c>
      <c r="BP993" s="21">
        <v>-2.9999999999999997E-4</v>
      </c>
      <c r="BQ993" s="21">
        <v>-291.44204000000002</v>
      </c>
      <c r="BR993" s="21">
        <v>-286.22685999999999</v>
      </c>
      <c r="BS993" s="21">
        <v>-282.05320999999998</v>
      </c>
      <c r="BT993" s="21">
        <v>-297.22469000000001</v>
      </c>
      <c r="BU993" s="21">
        <v>-325.38627000000002</v>
      </c>
      <c r="BV993" s="21">
        <v>-319.56369999999998</v>
      </c>
      <c r="BW993" s="21">
        <v>-314.90384999999998</v>
      </c>
      <c r="BX993" s="21">
        <v>-331.80874</v>
      </c>
      <c r="BY993" s="21">
        <v>-483.49396000000002</v>
      </c>
      <c r="BZ993" s="21">
        <v>-474.84213</v>
      </c>
      <c r="CA993" s="21">
        <v>-467.91773000000001</v>
      </c>
      <c r="CB993" s="21">
        <v>-492.94648000000001</v>
      </c>
      <c r="CC993" s="21">
        <v>-464.30847</v>
      </c>
      <c r="CD993" s="21">
        <v>-455.99993999999998</v>
      </c>
      <c r="CE993" s="21">
        <v>-449.35028999999997</v>
      </c>
      <c r="CF993" s="21">
        <v>-473.38382999999999</v>
      </c>
      <c r="CG993" s="21">
        <v>-551.62792999999999</v>
      </c>
      <c r="CH993" s="21">
        <v>-541.75685999999996</v>
      </c>
      <c r="CI993" s="21">
        <v>-533.85654999999997</v>
      </c>
      <c r="CJ993" s="21">
        <v>-562.37981000000002</v>
      </c>
      <c r="CK993" s="21">
        <v>-534.97784999999999</v>
      </c>
      <c r="CL993" s="21">
        <v>-525.40472</v>
      </c>
      <c r="CM993" s="21">
        <v>-517.74287000000004</v>
      </c>
      <c r="CN993" s="21">
        <v>-545.40314999999998</v>
      </c>
      <c r="CO993" s="21">
        <v>-583.16278</v>
      </c>
      <c r="CP993" s="21">
        <v>-572.72743000000003</v>
      </c>
      <c r="CQ993" s="21">
        <v>-564.37544000000003</v>
      </c>
      <c r="CR993" s="21">
        <v>-594.50881000000004</v>
      </c>
      <c r="CS993" s="21">
        <v>-454.96872000000002</v>
      </c>
      <c r="CT993" s="21">
        <v>-446.82733000000002</v>
      </c>
      <c r="CU993" s="21">
        <v>-440.31135</v>
      </c>
      <c r="CV993" s="21">
        <v>-463.83210000000003</v>
      </c>
      <c r="CW993" s="21">
        <v>-271.47116</v>
      </c>
      <c r="CX993" s="21">
        <v>-266.82641999999998</v>
      </c>
      <c r="CY993" s="21">
        <v>-262.83046000000002</v>
      </c>
      <c r="CZ993" s="21">
        <v>-276.62123000000003</v>
      </c>
      <c r="DA993" s="21">
        <v>-321.65714000000003</v>
      </c>
      <c r="DB993" s="21">
        <v>-315.90129999999999</v>
      </c>
      <c r="DC993" s="21">
        <v>-311.29482999999999</v>
      </c>
      <c r="DD993" s="21">
        <v>-327.99914999999999</v>
      </c>
      <c r="DE993" s="21">
        <v>-457.69367</v>
      </c>
      <c r="DF993" s="21">
        <v>-449.50351999999998</v>
      </c>
      <c r="DG993" s="21">
        <v>-442.94848000000002</v>
      </c>
      <c r="DH993" s="21">
        <v>-466.59998000000002</v>
      </c>
    </row>
    <row r="994" spans="2:112" x14ac:dyDescent="0.25">
      <c r="B994" s="58" t="s">
        <v>1124</v>
      </c>
      <c r="C994" s="21">
        <v>-20717.787090000002</v>
      </c>
      <c r="D994" s="21">
        <v>-20368.207630000001</v>
      </c>
      <c r="E994" s="21">
        <v>-20064.31409</v>
      </c>
      <c r="F994" s="21">
        <v>-21100.728800000001</v>
      </c>
      <c r="G994" s="21">
        <v>-105040.53225</v>
      </c>
      <c r="H994" s="21">
        <v>-103268.07385</v>
      </c>
      <c r="I994" s="21">
        <v>-101727.30645</v>
      </c>
      <c r="J994" s="21">
        <v>-106981.99662999999</v>
      </c>
      <c r="K994" s="21">
        <v>-84230.903550000003</v>
      </c>
      <c r="L994" s="21">
        <v>-82809.687510000003</v>
      </c>
      <c r="M994" s="21">
        <v>-81574.203680000006</v>
      </c>
      <c r="N994" s="21">
        <v>-85787.896919999999</v>
      </c>
      <c r="O994" s="21">
        <v>-139.19497000000001</v>
      </c>
      <c r="P994" s="21">
        <v>-136.70419000000001</v>
      </c>
      <c r="Q994" s="21">
        <v>-134.71108000000001</v>
      </c>
      <c r="R994" s="21">
        <v>-142.01241999999999</v>
      </c>
      <c r="S994" s="21">
        <v>-331.31124999999997</v>
      </c>
      <c r="T994" s="21">
        <v>-325.38265000000001</v>
      </c>
      <c r="U994" s="21">
        <v>-320.63788</v>
      </c>
      <c r="V994" s="21">
        <v>-337.81070999999997</v>
      </c>
      <c r="W994" s="21">
        <v>-88079.076069999996</v>
      </c>
      <c r="X994" s="21">
        <v>-86592.873219999994</v>
      </c>
      <c r="Y994" s="21">
        <v>-85300.946630000006</v>
      </c>
      <c r="Z994" s="21">
        <v>-89707.11967</v>
      </c>
      <c r="AA994" s="21">
        <v>-82.645629999999997</v>
      </c>
      <c r="AB994" s="21">
        <v>-81.233860000000007</v>
      </c>
      <c r="AC994" s="21">
        <v>-80.013279999999995</v>
      </c>
      <c r="AD994" s="21">
        <v>-84.239140000000006</v>
      </c>
      <c r="AE994" s="21">
        <v>-30.083909999999999</v>
      </c>
      <c r="AF994" s="21">
        <v>-29.569959999999998</v>
      </c>
      <c r="AG994" s="21">
        <v>-29.126390000000001</v>
      </c>
      <c r="AH994" s="21">
        <v>-30.680029999999999</v>
      </c>
      <c r="AI994" s="21">
        <v>-11.725949999999999</v>
      </c>
      <c r="AJ994" s="21">
        <v>-11.52613</v>
      </c>
      <c r="AK994" s="21">
        <v>-11.353059999999999</v>
      </c>
      <c r="AL994" s="21">
        <v>-11.97714</v>
      </c>
      <c r="AM994" s="21">
        <v>-231.46813</v>
      </c>
      <c r="AN994" s="21">
        <v>-227.51262</v>
      </c>
      <c r="AO994" s="21">
        <v>-224.09530000000001</v>
      </c>
      <c r="AP994" s="21">
        <v>-235.84177</v>
      </c>
      <c r="AQ994" s="21">
        <v>-551.32120999999995</v>
      </c>
      <c r="AR994" s="21">
        <v>-541.88450999999998</v>
      </c>
      <c r="AS994" s="21">
        <v>-533.77601000000004</v>
      </c>
      <c r="AT994" s="21">
        <v>-561.66953999999998</v>
      </c>
      <c r="AU994" s="21">
        <v>-634.93125999999995</v>
      </c>
      <c r="AV994" s="21">
        <v>-624.07969000000003</v>
      </c>
      <c r="AW994" s="21">
        <v>-614.71033999999997</v>
      </c>
      <c r="AX994" s="21">
        <v>-646.86031000000003</v>
      </c>
      <c r="AY994" s="21">
        <v>-21241.473160000001</v>
      </c>
      <c r="AZ994" s="21">
        <v>-20878.111059999999</v>
      </c>
      <c r="BA994" s="21">
        <v>-20561.655009999999</v>
      </c>
      <c r="BB994" s="21">
        <v>-21638.960360000001</v>
      </c>
      <c r="BC994" s="21">
        <v>-268.16494999999998</v>
      </c>
      <c r="BD994" s="21">
        <v>-263.36631</v>
      </c>
      <c r="BE994" s="21">
        <v>-259.52618999999999</v>
      </c>
      <c r="BF994" s="21">
        <v>-273.51281999999998</v>
      </c>
      <c r="BG994" s="21">
        <v>-8.1474200000000003</v>
      </c>
      <c r="BH994" s="21">
        <v>-8.0106000000000002</v>
      </c>
      <c r="BI994" s="21">
        <v>-7.8887099999999997</v>
      </c>
      <c r="BJ994" s="21">
        <v>-8.3910599999999995</v>
      </c>
      <c r="BK994" s="21">
        <v>-249.20392000000001</v>
      </c>
      <c r="BL994" s="21">
        <v>-244.94603000000001</v>
      </c>
      <c r="BM994" s="21">
        <v>-241.26769999999999</v>
      </c>
      <c r="BN994" s="21">
        <v>-253.94168999999999</v>
      </c>
      <c r="BO994" s="21">
        <v>4.4999999999999999E-4</v>
      </c>
      <c r="BP994" s="21">
        <v>-2.9999999999999997E-4</v>
      </c>
      <c r="BQ994" s="21">
        <v>-59.336170000000003</v>
      </c>
      <c r="BR994" s="21">
        <v>-58.2744</v>
      </c>
      <c r="BS994" s="21">
        <v>-57.425170000000001</v>
      </c>
      <c r="BT994" s="21">
        <v>-60.646940000000001</v>
      </c>
      <c r="BU994" s="21">
        <v>-9.5442699999999991</v>
      </c>
      <c r="BV994" s="21">
        <v>-9.3735199999999992</v>
      </c>
      <c r="BW994" s="21">
        <v>-9.2374399999999994</v>
      </c>
      <c r="BX994" s="21">
        <v>-9.8916500000000003</v>
      </c>
      <c r="BY994" s="21">
        <v>-260.25922000000003</v>
      </c>
      <c r="BZ994" s="21">
        <v>-255.60205999999999</v>
      </c>
      <c r="CA994" s="21">
        <v>-251.87502000000001</v>
      </c>
      <c r="CB994" s="21">
        <v>-265.41115000000002</v>
      </c>
      <c r="CC994" s="21">
        <v>-203.42681999999999</v>
      </c>
      <c r="CD994" s="21">
        <v>-199.78662</v>
      </c>
      <c r="CE994" s="21">
        <v>-196.87354999999999</v>
      </c>
      <c r="CF994" s="21">
        <v>-207.48137</v>
      </c>
      <c r="CG994" s="21">
        <v>-309.05045999999999</v>
      </c>
      <c r="CH994" s="21">
        <v>-303.52017999999998</v>
      </c>
      <c r="CI994" s="21">
        <v>-299.09428000000003</v>
      </c>
      <c r="CJ994" s="21">
        <v>-315.13188000000002</v>
      </c>
      <c r="CK994" s="21">
        <v>-352.14821999999998</v>
      </c>
      <c r="CL994" s="21">
        <v>-345.84672999999998</v>
      </c>
      <c r="CM994" s="21">
        <v>-340.80351999999999</v>
      </c>
      <c r="CN994" s="21">
        <v>-359.04885000000002</v>
      </c>
      <c r="CO994" s="21">
        <v>-360.33704999999998</v>
      </c>
      <c r="CP994" s="21">
        <v>-353.88905</v>
      </c>
      <c r="CQ994" s="21">
        <v>-348.72856000000002</v>
      </c>
      <c r="CR994" s="21">
        <v>-367.39235000000002</v>
      </c>
      <c r="CS994" s="21">
        <v>-177.37218999999999</v>
      </c>
      <c r="CT994" s="21">
        <v>-174.19823</v>
      </c>
      <c r="CU994" s="21">
        <v>-171.65824000000001</v>
      </c>
      <c r="CV994" s="21">
        <v>-180.89855</v>
      </c>
      <c r="CW994" s="21">
        <v>-160.06565000000001</v>
      </c>
      <c r="CX994" s="21">
        <v>-157.32767999999999</v>
      </c>
      <c r="CY994" s="21">
        <v>-154.97111000000001</v>
      </c>
      <c r="CZ994" s="21">
        <v>-163.12254999999999</v>
      </c>
      <c r="DA994" s="21">
        <v>-61.97907</v>
      </c>
      <c r="DB994" s="21">
        <v>-60.87003</v>
      </c>
      <c r="DC994" s="21">
        <v>-59.982889999999998</v>
      </c>
      <c r="DD994" s="21">
        <v>-63.32329</v>
      </c>
      <c r="DE994" s="21">
        <v>-282.11574999999999</v>
      </c>
      <c r="DF994" s="21">
        <v>-277.06745999999998</v>
      </c>
      <c r="DG994" s="21">
        <v>-273.02721000000003</v>
      </c>
      <c r="DH994" s="21">
        <v>-287.64103</v>
      </c>
    </row>
    <row r="995" spans="2:112" x14ac:dyDescent="0.25">
      <c r="B995" s="58" t="s">
        <v>1125</v>
      </c>
      <c r="C995" s="21">
        <v>-81011.999779999998</v>
      </c>
      <c r="D995" s="21">
        <v>-79645.052110000004</v>
      </c>
      <c r="E995" s="21">
        <v>-78456.748380000005</v>
      </c>
      <c r="F995" s="21">
        <v>-82509.402629999997</v>
      </c>
      <c r="G995" s="21">
        <v>-134996.45069999999</v>
      </c>
      <c r="H995" s="21">
        <v>-132718.51486</v>
      </c>
      <c r="I995" s="21">
        <v>-130738.34467999999</v>
      </c>
      <c r="J995" s="21">
        <v>-137491.59038000001</v>
      </c>
      <c r="K995" s="21">
        <v>-137080.33668000001</v>
      </c>
      <c r="L995" s="21">
        <v>-134767.39968</v>
      </c>
      <c r="M995" s="21">
        <v>-132756.72982000001</v>
      </c>
      <c r="N995" s="21">
        <v>-139614.24247999999</v>
      </c>
      <c r="O995" s="21">
        <v>-1462.8651600000001</v>
      </c>
      <c r="P995" s="21">
        <v>-1446.43344</v>
      </c>
      <c r="Q995" s="21">
        <v>-1425.8371400000001</v>
      </c>
      <c r="R995" s="21">
        <v>-1495.38095</v>
      </c>
      <c r="S995" s="21">
        <v>-1863.00955</v>
      </c>
      <c r="T995" s="21">
        <v>-1839.1782800000001</v>
      </c>
      <c r="U995" s="21">
        <v>-1812.89777</v>
      </c>
      <c r="V995" s="21">
        <v>-1903.26656</v>
      </c>
      <c r="W995" s="21">
        <v>-135777.68674999999</v>
      </c>
      <c r="X995" s="21">
        <v>-133486.64107000001</v>
      </c>
      <c r="Y995" s="21">
        <v>-131495.08063000001</v>
      </c>
      <c r="Z995" s="21">
        <v>-138287.38602999999</v>
      </c>
      <c r="AA995" s="21">
        <v>-220.36084</v>
      </c>
      <c r="AB995" s="21">
        <v>-219.68813</v>
      </c>
      <c r="AC995" s="21">
        <v>-216.69952000000001</v>
      </c>
      <c r="AD995" s="21">
        <v>-226.06752</v>
      </c>
      <c r="AE995" s="21">
        <v>-712.34637999999995</v>
      </c>
      <c r="AF995" s="21">
        <v>-702.40608999999995</v>
      </c>
      <c r="AG995" s="21">
        <v>-692.10413000000005</v>
      </c>
      <c r="AH995" s="21">
        <v>-726.81799999999998</v>
      </c>
      <c r="AI995" s="21">
        <v>-1045.33015</v>
      </c>
      <c r="AJ995" s="21">
        <v>-1029.59202</v>
      </c>
      <c r="AK995" s="21">
        <v>-1014.39349</v>
      </c>
      <c r="AL995" s="21">
        <v>-1065.9817499999999</v>
      </c>
      <c r="AM995" s="21">
        <v>-1702.45154</v>
      </c>
      <c r="AN995" s="21">
        <v>-1675.80177</v>
      </c>
      <c r="AO995" s="21">
        <v>-1650.8809900000001</v>
      </c>
      <c r="AP995" s="21">
        <v>-1735.5985800000001</v>
      </c>
      <c r="AQ995" s="21">
        <v>-2416.8050499999999</v>
      </c>
      <c r="AR995" s="21">
        <v>-2377.6270399999999</v>
      </c>
      <c r="AS995" s="21">
        <v>-2342.26395</v>
      </c>
      <c r="AT995" s="21">
        <v>-2463.1292699999999</v>
      </c>
      <c r="AU995" s="21">
        <v>-2501.1220699999999</v>
      </c>
      <c r="AV995" s="21">
        <v>-2460.6196100000002</v>
      </c>
      <c r="AW995" s="21">
        <v>-2423.90717</v>
      </c>
      <c r="AX995" s="21">
        <v>-2549.1268599999999</v>
      </c>
      <c r="AY995" s="21">
        <v>-38751.054239999998</v>
      </c>
      <c r="AZ995" s="21">
        <v>-38088.16876</v>
      </c>
      <c r="BA995" s="21">
        <v>-37510.854489999998</v>
      </c>
      <c r="BB995" s="21">
        <v>-39476.194530000001</v>
      </c>
      <c r="BC995" s="21">
        <v>-1337.6156100000001</v>
      </c>
      <c r="BD995" s="21">
        <v>-1326.9944599999999</v>
      </c>
      <c r="BE995" s="21">
        <v>-1308.4697200000001</v>
      </c>
      <c r="BF995" s="21">
        <v>-1369.7391500000001</v>
      </c>
      <c r="BG995" s="21">
        <v>-1.73421</v>
      </c>
      <c r="BH995" s="21">
        <v>-7.8960600000000003</v>
      </c>
      <c r="BI995" s="21">
        <v>-8.4083699999999997</v>
      </c>
      <c r="BJ995" s="21">
        <v>-4.9280299999999997</v>
      </c>
      <c r="BK995" s="21">
        <v>-2276.1761099999999</v>
      </c>
      <c r="BL995" s="21">
        <v>-2241.92191</v>
      </c>
      <c r="BM995" s="21">
        <v>-2208.7382299999999</v>
      </c>
      <c r="BN995" s="21">
        <v>-2321.2008900000001</v>
      </c>
      <c r="BO995" s="21">
        <v>-15.97949</v>
      </c>
      <c r="BP995" s="21">
        <v>-16.474409999999999</v>
      </c>
      <c r="BQ995" s="21">
        <v>-1327.76712</v>
      </c>
      <c r="BR995" s="21">
        <v>-1315.2441699999999</v>
      </c>
      <c r="BS995" s="21">
        <v>-1296.7453499999999</v>
      </c>
      <c r="BT995" s="21">
        <v>-1358.58484</v>
      </c>
      <c r="BU995" s="21">
        <v>-1445.8881200000001</v>
      </c>
      <c r="BV995" s="21">
        <v>-1430.7025100000001</v>
      </c>
      <c r="BW995" s="21">
        <v>-1410.3830399999999</v>
      </c>
      <c r="BX995" s="21">
        <v>-1478.5354400000001</v>
      </c>
      <c r="BY995" s="21">
        <v>-1635.90301</v>
      </c>
      <c r="BZ995" s="21">
        <v>-1617.3653899999999</v>
      </c>
      <c r="CA995" s="21">
        <v>-1594.3527999999999</v>
      </c>
      <c r="CB995" s="21">
        <v>-1672.2002299999999</v>
      </c>
      <c r="CC995" s="21">
        <v>-1671.6110699999999</v>
      </c>
      <c r="CD995" s="21">
        <v>-1651.8351600000001</v>
      </c>
      <c r="CE995" s="21">
        <v>-1628.3611699999999</v>
      </c>
      <c r="CF995" s="21">
        <v>-1708.4551300000001</v>
      </c>
      <c r="CG995" s="21">
        <v>-1809.9467500000001</v>
      </c>
      <c r="CH995" s="21">
        <v>-1787.89267</v>
      </c>
      <c r="CI995" s="21">
        <v>-1762.4465499999999</v>
      </c>
      <c r="CJ995" s="21">
        <v>-1849.5257899999999</v>
      </c>
      <c r="CK995" s="21">
        <v>-1966.8106</v>
      </c>
      <c r="CL995" s="21">
        <v>-1941.49864</v>
      </c>
      <c r="CM995" s="21">
        <v>-1913.7849900000001</v>
      </c>
      <c r="CN995" s="21">
        <v>-2009.1780799999999</v>
      </c>
      <c r="CO995" s="21">
        <v>-1936.81458</v>
      </c>
      <c r="CP995" s="21">
        <v>-1911.9470100000001</v>
      </c>
      <c r="CQ995" s="21">
        <v>-1884.58215</v>
      </c>
      <c r="CR995" s="21">
        <v>-1978.4127000000001</v>
      </c>
      <c r="CS995" s="21">
        <v>-1389.59971</v>
      </c>
      <c r="CT995" s="21">
        <v>-1372.98191</v>
      </c>
      <c r="CU995" s="21">
        <v>-1353.38111</v>
      </c>
      <c r="CV995" s="21">
        <v>-1420.0466300000001</v>
      </c>
      <c r="CW995" s="21">
        <v>-1065.86482</v>
      </c>
      <c r="CX995" s="21">
        <v>-1051.82853</v>
      </c>
      <c r="CY995" s="21">
        <v>-1036.4905200000001</v>
      </c>
      <c r="CZ995" s="21">
        <v>-1087.93541</v>
      </c>
      <c r="DA995" s="21">
        <v>-1336.6127899999999</v>
      </c>
      <c r="DB995" s="21">
        <v>-1322.8261399999999</v>
      </c>
      <c r="DC995" s="21">
        <v>-1304.08826</v>
      </c>
      <c r="DD995" s="21">
        <v>-1366.95885</v>
      </c>
      <c r="DE995" s="21">
        <v>-1526.41931</v>
      </c>
      <c r="DF995" s="21">
        <v>-1506.8430800000001</v>
      </c>
      <c r="DG995" s="21">
        <v>-1485.2809600000001</v>
      </c>
      <c r="DH995" s="21">
        <v>-1559.2322799999999</v>
      </c>
    </row>
    <row r="996" spans="2:112" x14ac:dyDescent="0.25">
      <c r="B996" s="58" t="s">
        <v>1126</v>
      </c>
      <c r="C996" s="21">
        <v>-120863.72237</v>
      </c>
      <c r="D996" s="21">
        <v>-118824.34075</v>
      </c>
      <c r="E996" s="21">
        <v>-117051.48225</v>
      </c>
      <c r="F996" s="21">
        <v>-123097.73317000001</v>
      </c>
      <c r="G996" s="21">
        <v>-243062.12033999999</v>
      </c>
      <c r="H996" s="21">
        <v>-238960.67978999999</v>
      </c>
      <c r="I996" s="21">
        <v>-235395.36856</v>
      </c>
      <c r="J996" s="21">
        <v>-247554.63802000001</v>
      </c>
      <c r="K996" s="21">
        <v>-210011.08901</v>
      </c>
      <c r="L996" s="21">
        <v>-206467.60182000001</v>
      </c>
      <c r="M996" s="21">
        <v>-203387.19673</v>
      </c>
      <c r="N996" s="21">
        <v>-213893.10689</v>
      </c>
      <c r="O996" s="21">
        <v>-2464.2404299999998</v>
      </c>
      <c r="P996" s="21">
        <v>-2429.76269</v>
      </c>
      <c r="Q996" s="21">
        <v>-2394.8180000000002</v>
      </c>
      <c r="R996" s="21">
        <v>-2516.18723</v>
      </c>
      <c r="S996" s="21">
        <v>-2571.2806</v>
      </c>
      <c r="T996" s="21">
        <v>-2534.6854199999998</v>
      </c>
      <c r="U996" s="21">
        <v>-2498.2563100000002</v>
      </c>
      <c r="V996" s="21">
        <v>-2625.3712999999998</v>
      </c>
      <c r="W996" s="21">
        <v>-208754.45727000001</v>
      </c>
      <c r="X996" s="21">
        <v>-205232.03760000001</v>
      </c>
      <c r="Y996" s="21">
        <v>-202170.06821999999</v>
      </c>
      <c r="Z996" s="21">
        <v>-212613.05085999999</v>
      </c>
      <c r="AA996" s="21">
        <v>-330.44673999999998</v>
      </c>
      <c r="AB996" s="21">
        <v>-327.88994000000002</v>
      </c>
      <c r="AC996" s="21">
        <v>-323.27640000000002</v>
      </c>
      <c r="AD996" s="21">
        <v>-338.30883</v>
      </c>
      <c r="AE996" s="21">
        <v>-1276.1991700000001</v>
      </c>
      <c r="AF996" s="21">
        <v>-1256.5992799999999</v>
      </c>
      <c r="AG996" s="21">
        <v>-1237.99413</v>
      </c>
      <c r="AH996" s="21">
        <v>-1301.28475</v>
      </c>
      <c r="AI996" s="21">
        <v>-1881.7523699999999</v>
      </c>
      <c r="AJ996" s="21">
        <v>-1851.6866</v>
      </c>
      <c r="AK996" s="21">
        <v>-1824.18226</v>
      </c>
      <c r="AL996" s="21">
        <v>-1918.11421</v>
      </c>
      <c r="AM996" s="21">
        <v>-2305.8508900000002</v>
      </c>
      <c r="AN996" s="21">
        <v>-2268.8761399999999</v>
      </c>
      <c r="AO996" s="21">
        <v>-2235.0477299999998</v>
      </c>
      <c r="AP996" s="21">
        <v>-2350.3732500000001</v>
      </c>
      <c r="AQ996" s="21">
        <v>-2772.6279800000002</v>
      </c>
      <c r="AR996" s="21">
        <v>-2727.35239</v>
      </c>
      <c r="AS996" s="21">
        <v>-2686.7559099999999</v>
      </c>
      <c r="AT996" s="21">
        <v>-2825.67292</v>
      </c>
      <c r="AU996" s="21">
        <v>-3104.6750999999999</v>
      </c>
      <c r="AV996" s="21">
        <v>-3053.8453800000002</v>
      </c>
      <c r="AW996" s="21">
        <v>-3008.22624</v>
      </c>
      <c r="AX996" s="21">
        <v>-3164.0500400000001</v>
      </c>
      <c r="AY996" s="21">
        <v>-44663.825510000002</v>
      </c>
      <c r="AZ996" s="21">
        <v>-43899.79464</v>
      </c>
      <c r="BA996" s="21">
        <v>-43234.391750000003</v>
      </c>
      <c r="BB996" s="21">
        <v>-45499.610240000002</v>
      </c>
      <c r="BC996" s="21">
        <v>-2155.2777599999999</v>
      </c>
      <c r="BD996" s="21">
        <v>-2129.9213300000001</v>
      </c>
      <c r="BE996" s="21">
        <v>-2099.68057</v>
      </c>
      <c r="BF996" s="21">
        <v>-2203.4485199999999</v>
      </c>
      <c r="BG996" s="21">
        <v>-12.40611</v>
      </c>
      <c r="BH996" s="21">
        <v>-18.385390000000001</v>
      </c>
      <c r="BI996" s="21">
        <v>-18.74024</v>
      </c>
      <c r="BJ996" s="21">
        <v>-15.98897</v>
      </c>
      <c r="BK996" s="21">
        <v>-3722.05609</v>
      </c>
      <c r="BL996" s="21">
        <v>-3663.0603999999998</v>
      </c>
      <c r="BM996" s="21">
        <v>-3608.5401299999999</v>
      </c>
      <c r="BN996" s="21">
        <v>-3794.2965399999998</v>
      </c>
      <c r="BO996" s="21">
        <v>-15.97949</v>
      </c>
      <c r="BP996" s="21">
        <v>-16.474409999999999</v>
      </c>
      <c r="BQ996" s="21">
        <v>-2392.3770100000002</v>
      </c>
      <c r="BR996" s="21">
        <v>-2360.66849</v>
      </c>
      <c r="BS996" s="21">
        <v>-2326.9151999999999</v>
      </c>
      <c r="BT996" s="21">
        <v>-2443.8832200000002</v>
      </c>
      <c r="BU996" s="21">
        <v>-2680.8868900000002</v>
      </c>
      <c r="BV996" s="21">
        <v>-2643.44508</v>
      </c>
      <c r="BW996" s="21">
        <v>-2605.4297000000001</v>
      </c>
      <c r="BX996" s="21">
        <v>-2737.4564700000001</v>
      </c>
      <c r="BY996" s="21">
        <v>-2571.0072599999999</v>
      </c>
      <c r="BZ996" s="21">
        <v>-2535.6179000000002</v>
      </c>
      <c r="CA996" s="21">
        <v>-2499.2064999999998</v>
      </c>
      <c r="CB996" s="21">
        <v>-2625.4999800000001</v>
      </c>
      <c r="CC996" s="21">
        <v>-2587.5235200000002</v>
      </c>
      <c r="CD996" s="21">
        <v>-2551.2417300000002</v>
      </c>
      <c r="CE996" s="21">
        <v>-2514.64392</v>
      </c>
      <c r="CF996" s="21">
        <v>-2642.1789199999998</v>
      </c>
      <c r="CG996" s="21">
        <v>-2614.3644300000001</v>
      </c>
      <c r="CH996" s="21">
        <v>-2577.81376</v>
      </c>
      <c r="CI996" s="21">
        <v>-2540.84139</v>
      </c>
      <c r="CJ996" s="21">
        <v>-2669.6312899999998</v>
      </c>
      <c r="CK996" s="21">
        <v>-2685.2425699999999</v>
      </c>
      <c r="CL996" s="21">
        <v>-2646.9835899999998</v>
      </c>
      <c r="CM996" s="21">
        <v>-2608.9757500000001</v>
      </c>
      <c r="CN996" s="21">
        <v>-2741.6413600000001</v>
      </c>
      <c r="CO996" s="21">
        <v>-2707.1671700000002</v>
      </c>
      <c r="CP996" s="21">
        <v>-2668.41689</v>
      </c>
      <c r="CQ996" s="21">
        <v>-2630.0138999999999</v>
      </c>
      <c r="CR996" s="21">
        <v>-2763.7834699999999</v>
      </c>
      <c r="CS996" s="21">
        <v>-2228.5603099999998</v>
      </c>
      <c r="CT996" s="21">
        <v>-2196.82339</v>
      </c>
      <c r="CU996" s="21">
        <v>-2165.2013900000002</v>
      </c>
      <c r="CV996" s="21">
        <v>-2275.2896300000002</v>
      </c>
      <c r="CW996" s="21">
        <v>-1773.7608700000001</v>
      </c>
      <c r="CX996" s="21">
        <v>-1747.5955899999999</v>
      </c>
      <c r="CY996" s="21">
        <v>-1721.8393599999999</v>
      </c>
      <c r="CZ996" s="21">
        <v>-1809.1983</v>
      </c>
      <c r="DA996" s="21">
        <v>-2455.5602699999999</v>
      </c>
      <c r="DB996" s="21">
        <v>-2421.6088100000002</v>
      </c>
      <c r="DC996" s="21">
        <v>-2386.83788</v>
      </c>
      <c r="DD996" s="21">
        <v>-2507.5963700000002</v>
      </c>
      <c r="DE996" s="21">
        <v>-2104.6302099999998</v>
      </c>
      <c r="DF996" s="21">
        <v>-2074.6338999999998</v>
      </c>
      <c r="DG996" s="21">
        <v>-2044.7867799999999</v>
      </c>
      <c r="DH996" s="21">
        <v>-2148.7286199999999</v>
      </c>
    </row>
    <row r="997" spans="2:112" x14ac:dyDescent="0.25">
      <c r="B997" s="58" t="s">
        <v>1127</v>
      </c>
      <c r="C997" s="21">
        <v>-42188.382830000002</v>
      </c>
      <c r="D997" s="21">
        <v>-41476.521489999999</v>
      </c>
      <c r="E997" s="21">
        <v>-40857.692020000002</v>
      </c>
      <c r="F997" s="21">
        <v>-42968.180950000002</v>
      </c>
      <c r="G997" s="21">
        <v>-75350.020680000001</v>
      </c>
      <c r="H997" s="21">
        <v>-74078.561230000007</v>
      </c>
      <c r="I997" s="21">
        <v>-72973.303549999997</v>
      </c>
      <c r="J997" s="21">
        <v>-76742.715270000001</v>
      </c>
      <c r="K997" s="21">
        <v>-40973.797789999997</v>
      </c>
      <c r="L997" s="21">
        <v>-40282.452740000001</v>
      </c>
      <c r="M997" s="21">
        <v>-39681.456400000003</v>
      </c>
      <c r="N997" s="21">
        <v>-41731.191209999997</v>
      </c>
      <c r="O997" s="21">
        <v>-604.79740000000004</v>
      </c>
      <c r="P997" s="21">
        <v>-593.97491000000002</v>
      </c>
      <c r="Q997" s="21">
        <v>-585.31304</v>
      </c>
      <c r="R997" s="21">
        <v>-616.72713999999996</v>
      </c>
      <c r="S997" s="21">
        <v>-214.61631</v>
      </c>
      <c r="T997" s="21">
        <v>-210.77590000000001</v>
      </c>
      <c r="U997" s="21">
        <v>-207.70253</v>
      </c>
      <c r="V997" s="21">
        <v>-219.07221000000001</v>
      </c>
      <c r="W997" s="21">
        <v>-41611.051379999997</v>
      </c>
      <c r="X997" s="21">
        <v>-40908.927040000002</v>
      </c>
      <c r="Y997" s="21">
        <v>-40298.584309999998</v>
      </c>
      <c r="Z997" s="21">
        <v>-42380.185310000001</v>
      </c>
      <c r="AA997" s="21">
        <v>-139.38782</v>
      </c>
      <c r="AB997" s="21">
        <v>-137.00595000000001</v>
      </c>
      <c r="AC997" s="21">
        <v>-134.94793000000001</v>
      </c>
      <c r="AD997" s="21">
        <v>-142.10185000000001</v>
      </c>
      <c r="AE997" s="21">
        <v>-463.74855000000002</v>
      </c>
      <c r="AF997" s="21">
        <v>-455.81330000000003</v>
      </c>
      <c r="AG997" s="21">
        <v>-448.98435999999998</v>
      </c>
      <c r="AH997" s="21">
        <v>-472.50141000000002</v>
      </c>
      <c r="AI997" s="21">
        <v>-459.96773000000002</v>
      </c>
      <c r="AJ997" s="21">
        <v>-452.09795000000003</v>
      </c>
      <c r="AK997" s="21">
        <v>-445.33085999999997</v>
      </c>
      <c r="AL997" s="21">
        <v>-468.64756999999997</v>
      </c>
      <c r="AM997" s="21">
        <v>-35.547490000000003</v>
      </c>
      <c r="AN997" s="21">
        <v>-34.940829999999998</v>
      </c>
      <c r="AO997" s="21">
        <v>-34.41545</v>
      </c>
      <c r="AP997" s="21">
        <v>-36.295920000000002</v>
      </c>
      <c r="AQ997" s="21">
        <v>251.57805999999999</v>
      </c>
      <c r="AR997" s="21">
        <v>247.27067</v>
      </c>
      <c r="AS997" s="21">
        <v>243.57147000000001</v>
      </c>
      <c r="AT997" s="21">
        <v>256.21120999999999</v>
      </c>
      <c r="AU997" s="21">
        <v>-45.807859999999998</v>
      </c>
      <c r="AV997" s="21">
        <v>-45.025770000000001</v>
      </c>
      <c r="AW997" s="21">
        <v>-44.349240000000002</v>
      </c>
      <c r="AX997" s="21">
        <v>-46.74239</v>
      </c>
      <c r="AY997" s="21">
        <v>-16491.654289999999</v>
      </c>
      <c r="AZ997" s="21">
        <v>-16209.543820000001</v>
      </c>
      <c r="BA997" s="21">
        <v>-15963.850700000001</v>
      </c>
      <c r="BB997" s="21">
        <v>-16800.259139999998</v>
      </c>
      <c r="BC997" s="21">
        <v>-817.75774000000001</v>
      </c>
      <c r="BD997" s="21">
        <v>-803.12442999999996</v>
      </c>
      <c r="BE997" s="21">
        <v>-791.41255999999998</v>
      </c>
      <c r="BF997" s="21">
        <v>-833.90239999999994</v>
      </c>
      <c r="BG997" s="21">
        <v>-13.730409999999999</v>
      </c>
      <c r="BH997" s="21">
        <v>-13.49818</v>
      </c>
      <c r="BI997" s="21">
        <v>-13.293900000000001</v>
      </c>
      <c r="BJ997" s="21">
        <v>-14.194100000000001</v>
      </c>
      <c r="BK997" s="21">
        <v>-665.30600000000004</v>
      </c>
      <c r="BL997" s="21">
        <v>-653.93556000000001</v>
      </c>
      <c r="BM997" s="21">
        <v>-644.11757999999998</v>
      </c>
      <c r="BN997" s="21">
        <v>-677.92665</v>
      </c>
      <c r="BO997" s="21">
        <v>4.4999999999999999E-4</v>
      </c>
      <c r="BP997" s="21">
        <v>-2.9999999999999997E-4</v>
      </c>
      <c r="BQ997" s="21">
        <v>-851.19484999999997</v>
      </c>
      <c r="BR997" s="21">
        <v>-835.96320000000003</v>
      </c>
      <c r="BS997" s="21">
        <v>-823.77228000000002</v>
      </c>
      <c r="BT997" s="21">
        <v>-867.89900999999998</v>
      </c>
      <c r="BU997" s="21">
        <v>-861.95995000000005</v>
      </c>
      <c r="BV997" s="21">
        <v>-846.53567999999996</v>
      </c>
      <c r="BW997" s="21">
        <v>-834.19055000000003</v>
      </c>
      <c r="BX997" s="21">
        <v>-878.84915000000001</v>
      </c>
      <c r="BY997" s="21">
        <v>-485.91645999999997</v>
      </c>
      <c r="BZ997" s="21">
        <v>-477.22129000000001</v>
      </c>
      <c r="CA997" s="21">
        <v>-470.26218999999998</v>
      </c>
      <c r="CB997" s="21">
        <v>-495.60199999999998</v>
      </c>
      <c r="CC997" s="21">
        <v>-474.49108000000001</v>
      </c>
      <c r="CD997" s="21">
        <v>-466.00033000000002</v>
      </c>
      <c r="CE997" s="21">
        <v>-459.20483999999999</v>
      </c>
      <c r="CF997" s="21">
        <v>-483.93866000000003</v>
      </c>
      <c r="CG997" s="21">
        <v>-290.91563000000002</v>
      </c>
      <c r="CH997" s="21">
        <v>-285.70987000000002</v>
      </c>
      <c r="CI997" s="21">
        <v>-281.54370999999998</v>
      </c>
      <c r="CJ997" s="21">
        <v>-296.8528</v>
      </c>
      <c r="CK997" s="21">
        <v>-235.04130000000001</v>
      </c>
      <c r="CL997" s="21">
        <v>-230.83537000000001</v>
      </c>
      <c r="CM997" s="21">
        <v>-227.46948</v>
      </c>
      <c r="CN997" s="21">
        <v>-239.89288999999999</v>
      </c>
      <c r="CO997" s="21">
        <v>-315.22296999999998</v>
      </c>
      <c r="CP997" s="21">
        <v>-309.58226000000002</v>
      </c>
      <c r="CQ997" s="21">
        <v>-305.06792999999999</v>
      </c>
      <c r="CR997" s="21">
        <v>-321.60563000000002</v>
      </c>
      <c r="CS997" s="21">
        <v>-403.92919000000001</v>
      </c>
      <c r="CT997" s="21">
        <v>-396.70112</v>
      </c>
      <c r="CU997" s="21">
        <v>-390.91617000000002</v>
      </c>
      <c r="CV997" s="21">
        <v>-411.95890000000003</v>
      </c>
      <c r="CW997" s="21">
        <v>-660.89764000000002</v>
      </c>
      <c r="CX997" s="21">
        <v>-649.58772999999997</v>
      </c>
      <c r="CY997" s="21">
        <v>-639.86113</v>
      </c>
      <c r="CZ997" s="21">
        <v>-673.40413999999998</v>
      </c>
      <c r="DA997" s="21">
        <v>-807.10649000000001</v>
      </c>
      <c r="DB997" s="21">
        <v>-792.66378999999995</v>
      </c>
      <c r="DC997" s="21">
        <v>-781.10428999999999</v>
      </c>
      <c r="DD997" s="21">
        <v>-822.92675999999994</v>
      </c>
      <c r="DE997" s="21">
        <v>-142.26336000000001</v>
      </c>
      <c r="DF997" s="21">
        <v>-139.71766</v>
      </c>
      <c r="DG997" s="21">
        <v>-137.68048999999999</v>
      </c>
      <c r="DH997" s="21">
        <v>-145.26123999999999</v>
      </c>
    </row>
    <row r="998" spans="2:112" x14ac:dyDescent="0.25">
      <c r="B998" s="58" t="s">
        <v>1128</v>
      </c>
      <c r="C998" s="21">
        <v>61388.49338</v>
      </c>
      <c r="D998" s="21">
        <v>60352.660940000002</v>
      </c>
      <c r="E998" s="21">
        <v>59452.19958</v>
      </c>
      <c r="F998" s="21">
        <v>62523.180899999999</v>
      </c>
      <c r="G998" s="21">
        <v>117994.67452</v>
      </c>
      <c r="H998" s="21">
        <v>116003.62737</v>
      </c>
      <c r="I998" s="21">
        <v>114272.84456</v>
      </c>
      <c r="J998" s="21">
        <v>120175.57033</v>
      </c>
      <c r="K998" s="21">
        <v>116287.03135999999</v>
      </c>
      <c r="L998" s="21">
        <v>114324.93685</v>
      </c>
      <c r="M998" s="21">
        <v>112619.25947</v>
      </c>
      <c r="N998" s="21">
        <v>118436.57659</v>
      </c>
      <c r="O998" s="21">
        <v>1149.46983</v>
      </c>
      <c r="P998" s="21">
        <v>1128.90066</v>
      </c>
      <c r="Q998" s="21">
        <v>1112.4363699999999</v>
      </c>
      <c r="R998" s="21">
        <v>1171.8936000000001</v>
      </c>
      <c r="S998" s="21">
        <v>1512.6398899999999</v>
      </c>
      <c r="T998" s="21">
        <v>1485.5719799999999</v>
      </c>
      <c r="U998" s="21">
        <v>1463.90607</v>
      </c>
      <c r="V998" s="21">
        <v>1542.0271600000001</v>
      </c>
      <c r="W998" s="21">
        <v>115162.70456</v>
      </c>
      <c r="X998" s="21">
        <v>113219.50593</v>
      </c>
      <c r="Y998" s="21">
        <v>111530.322</v>
      </c>
      <c r="Z998" s="21">
        <v>117291.35885999999</v>
      </c>
      <c r="AA998" s="21">
        <v>155.43456</v>
      </c>
      <c r="AB998" s="21">
        <v>152.77599000000001</v>
      </c>
      <c r="AC998" s="21">
        <v>150.48276999999999</v>
      </c>
      <c r="AD998" s="21">
        <v>158.46295000000001</v>
      </c>
      <c r="AE998" s="21">
        <v>497.67129</v>
      </c>
      <c r="AF998" s="21">
        <v>489.15379000000001</v>
      </c>
      <c r="AG998" s="21">
        <v>481.82657</v>
      </c>
      <c r="AH998" s="21">
        <v>507.06948</v>
      </c>
      <c r="AI998" s="21">
        <v>872.39850000000001</v>
      </c>
      <c r="AJ998" s="21">
        <v>857.46987000000001</v>
      </c>
      <c r="AK998" s="21">
        <v>844.63671999999997</v>
      </c>
      <c r="AL998" s="21">
        <v>888.80715999999995</v>
      </c>
      <c r="AM998" s="21">
        <v>1442.34647</v>
      </c>
      <c r="AN998" s="21">
        <v>1417.69163</v>
      </c>
      <c r="AO998" s="21">
        <v>1396.4020499999999</v>
      </c>
      <c r="AP998" s="21">
        <v>1469.46839</v>
      </c>
      <c r="AQ998" s="21">
        <v>1910.78864</v>
      </c>
      <c r="AR998" s="21">
        <v>1878.0787499999999</v>
      </c>
      <c r="AS998" s="21">
        <v>1849.9786999999999</v>
      </c>
      <c r="AT998" s="21">
        <v>1946.62682</v>
      </c>
      <c r="AU998" s="21">
        <v>1912.2863400000001</v>
      </c>
      <c r="AV998" s="21">
        <v>1879.6000100000001</v>
      </c>
      <c r="AW998" s="21">
        <v>1851.3838499999999</v>
      </c>
      <c r="AX998" s="21">
        <v>1948.20118</v>
      </c>
      <c r="AY998" s="21">
        <v>15101.22546</v>
      </c>
      <c r="AZ998" s="21">
        <v>14842.900019999999</v>
      </c>
      <c r="BA998" s="21">
        <v>14617.921549999999</v>
      </c>
      <c r="BB998" s="21">
        <v>15383.8115</v>
      </c>
      <c r="BC998" s="21">
        <v>894.69007999999997</v>
      </c>
      <c r="BD998" s="21">
        <v>878.68007</v>
      </c>
      <c r="BE998" s="21">
        <v>865.86474999999996</v>
      </c>
      <c r="BF998" s="21">
        <v>912.38347999999996</v>
      </c>
      <c r="BG998" s="21">
        <v>15.504</v>
      </c>
      <c r="BH998" s="21">
        <v>15.23668</v>
      </c>
      <c r="BI998" s="21">
        <v>15.00957</v>
      </c>
      <c r="BJ998" s="21">
        <v>16.028099999999998</v>
      </c>
      <c r="BK998" s="21">
        <v>1758.5744400000001</v>
      </c>
      <c r="BL998" s="21">
        <v>1728.51287</v>
      </c>
      <c r="BM998" s="21">
        <v>1702.56593</v>
      </c>
      <c r="BN998" s="21">
        <v>1791.6991599999999</v>
      </c>
      <c r="BO998" s="21">
        <v>4.4999999999999999E-4</v>
      </c>
      <c r="BP998" s="21">
        <v>-2.9999999999999997E-4</v>
      </c>
      <c r="BQ998" s="21">
        <v>982.21468000000004</v>
      </c>
      <c r="BR998" s="21">
        <v>964.63846999999998</v>
      </c>
      <c r="BS998" s="21">
        <v>950.56967999999995</v>
      </c>
      <c r="BT998" s="21">
        <v>1001.49349</v>
      </c>
      <c r="BU998" s="21">
        <v>1211.2333799999999</v>
      </c>
      <c r="BV998" s="21">
        <v>1189.55898</v>
      </c>
      <c r="BW998" s="21">
        <v>1172.21001</v>
      </c>
      <c r="BX998" s="21">
        <v>1234.8780400000001</v>
      </c>
      <c r="BY998" s="21">
        <v>1268.9958300000001</v>
      </c>
      <c r="BZ998" s="21">
        <v>1246.2878000000001</v>
      </c>
      <c r="CA998" s="21">
        <v>1228.1115</v>
      </c>
      <c r="CB998" s="21">
        <v>1293.7488499999999</v>
      </c>
      <c r="CC998" s="21">
        <v>1393.5034800000001</v>
      </c>
      <c r="CD998" s="21">
        <v>1368.56747</v>
      </c>
      <c r="CE998" s="21">
        <v>1348.6079099999999</v>
      </c>
      <c r="CF998" s="21">
        <v>1420.6215199999999</v>
      </c>
      <c r="CG998" s="21">
        <v>1467.0702200000001</v>
      </c>
      <c r="CH998" s="21">
        <v>1440.8177800000001</v>
      </c>
      <c r="CI998" s="21">
        <v>1419.8045199999999</v>
      </c>
      <c r="CJ998" s="21">
        <v>1495.6061199999999</v>
      </c>
      <c r="CK998" s="21">
        <v>1597.60439</v>
      </c>
      <c r="CL998" s="21">
        <v>1569.01611</v>
      </c>
      <c r="CM998" s="21">
        <v>1546.1332500000001</v>
      </c>
      <c r="CN998" s="21">
        <v>1628.6253300000001</v>
      </c>
      <c r="CO998" s="21">
        <v>1556.12688</v>
      </c>
      <c r="CP998" s="21">
        <v>1528.2808</v>
      </c>
      <c r="CQ998" s="21">
        <v>1505.9920099999999</v>
      </c>
      <c r="CR998" s="21">
        <v>1586.3468499999999</v>
      </c>
      <c r="CS998" s="21">
        <v>1201.92013</v>
      </c>
      <c r="CT998" s="21">
        <v>1180.41239</v>
      </c>
      <c r="CU998" s="21">
        <v>1163.19696</v>
      </c>
      <c r="CV998" s="21">
        <v>1225.29062</v>
      </c>
      <c r="CW998" s="21">
        <v>708.06106999999997</v>
      </c>
      <c r="CX998" s="21">
        <v>695.94069000000002</v>
      </c>
      <c r="CY998" s="21">
        <v>685.52229</v>
      </c>
      <c r="CZ998" s="21">
        <v>721.46942000000001</v>
      </c>
      <c r="DA998" s="21">
        <v>1065.85034</v>
      </c>
      <c r="DB998" s="21">
        <v>1046.7774899999999</v>
      </c>
      <c r="DC998" s="21">
        <v>1031.5108600000001</v>
      </c>
      <c r="DD998" s="21">
        <v>1086.68769</v>
      </c>
      <c r="DE998" s="21">
        <v>1240.3509799999999</v>
      </c>
      <c r="DF998" s="21">
        <v>1218.15554</v>
      </c>
      <c r="DG998" s="21">
        <v>1200.38969</v>
      </c>
      <c r="DH998" s="21">
        <v>1264.4370100000001</v>
      </c>
    </row>
    <row r="999" spans="2:112" x14ac:dyDescent="0.25">
      <c r="B999" s="58" t="s">
        <v>1129</v>
      </c>
      <c r="C999" s="21">
        <v>58080.943590000003</v>
      </c>
      <c r="D999" s="21">
        <v>57100.920749999997</v>
      </c>
      <c r="E999" s="21">
        <v>56248.975330000001</v>
      </c>
      <c r="F999" s="21">
        <v>59154.495289999999</v>
      </c>
      <c r="G999" s="21">
        <v>76130.127349999995</v>
      </c>
      <c r="H999" s="21">
        <v>74845.50434</v>
      </c>
      <c r="I999" s="21">
        <v>73728.803809999998</v>
      </c>
      <c r="J999" s="21">
        <v>77537.240650000007</v>
      </c>
      <c r="K999" s="21">
        <v>68439.67353</v>
      </c>
      <c r="L999" s="21">
        <v>67284.900670000003</v>
      </c>
      <c r="M999" s="21">
        <v>66281.039780000006</v>
      </c>
      <c r="N999" s="21">
        <v>69704.768809999994</v>
      </c>
      <c r="O999" s="21">
        <v>612.50909000000001</v>
      </c>
      <c r="P999" s="21">
        <v>600.81110999999999</v>
      </c>
      <c r="Q999" s="21">
        <v>564.97298000000001</v>
      </c>
      <c r="R999" s="21">
        <v>651.17093999999997</v>
      </c>
      <c r="S999" s="21">
        <v>594.69370000000004</v>
      </c>
      <c r="T999" s="21">
        <v>583.32857000000001</v>
      </c>
      <c r="U999" s="21">
        <v>547.39885000000004</v>
      </c>
      <c r="V999" s="21">
        <v>633.75170000000003</v>
      </c>
      <c r="W999" s="21">
        <v>68059.329930000007</v>
      </c>
      <c r="X999" s="21">
        <v>66910.930389999994</v>
      </c>
      <c r="Y999" s="21">
        <v>65912.649510000003</v>
      </c>
      <c r="Z999" s="21">
        <v>69317.330830000006</v>
      </c>
      <c r="AA999" s="21">
        <v>-21.28276</v>
      </c>
      <c r="AB999" s="21">
        <v>-20.18253</v>
      </c>
      <c r="AC999" s="21">
        <v>-29.168220000000002</v>
      </c>
      <c r="AD999" s="21">
        <v>-13.820740000000001</v>
      </c>
      <c r="AE999" s="21">
        <v>349.88103999999998</v>
      </c>
      <c r="AF999" s="21">
        <v>344.44690000000003</v>
      </c>
      <c r="AG999" s="21">
        <v>332.47316000000001</v>
      </c>
      <c r="AH999" s="21">
        <v>362.13121000000001</v>
      </c>
      <c r="AI999" s="21">
        <v>451.45359999999999</v>
      </c>
      <c r="AJ999" s="21">
        <v>444.25931000000003</v>
      </c>
      <c r="AK999" s="21">
        <v>431.08897999999999</v>
      </c>
      <c r="AL999" s="21">
        <v>465.36817000000002</v>
      </c>
      <c r="AM999" s="21">
        <v>633.97916999999995</v>
      </c>
      <c r="AN999" s="21">
        <v>623.72906</v>
      </c>
      <c r="AO999" s="21">
        <v>606.88523999999995</v>
      </c>
      <c r="AP999" s="21">
        <v>652.16111000000001</v>
      </c>
      <c r="AQ999" s="21">
        <v>692.09889999999996</v>
      </c>
      <c r="AR999" s="21">
        <v>680.80016999999998</v>
      </c>
      <c r="AS999" s="21">
        <v>663.84919000000002</v>
      </c>
      <c r="AT999" s="21">
        <v>710.64053000000001</v>
      </c>
      <c r="AU999" s="21">
        <v>918.37899000000004</v>
      </c>
      <c r="AV999" s="21">
        <v>903.15107</v>
      </c>
      <c r="AW999" s="21">
        <v>882.62341000000004</v>
      </c>
      <c r="AX999" s="21">
        <v>941.44320000000005</v>
      </c>
      <c r="AY999" s="21">
        <v>11609.067359999999</v>
      </c>
      <c r="AZ999" s="21">
        <v>11410.47968</v>
      </c>
      <c r="BA999" s="21">
        <v>11237.527470000001</v>
      </c>
      <c r="BB999" s="21">
        <v>11826.30539</v>
      </c>
      <c r="BC999" s="21">
        <v>737.30894999999998</v>
      </c>
      <c r="BD999" s="21">
        <v>721.51846999999998</v>
      </c>
      <c r="BE999" s="21">
        <v>673.39846</v>
      </c>
      <c r="BF999" s="21">
        <v>790.51648</v>
      </c>
      <c r="BG999" s="21">
        <v>-130.90494000000001</v>
      </c>
      <c r="BH999" s="21">
        <v>-127.46881</v>
      </c>
      <c r="BI999" s="21">
        <v>-144.41949</v>
      </c>
      <c r="BJ999" s="21">
        <v>-117.64610999999999</v>
      </c>
      <c r="BK999" s="21">
        <v>861.46100000000001</v>
      </c>
      <c r="BL999" s="21">
        <v>847.71988999999996</v>
      </c>
      <c r="BM999" s="21">
        <v>820.70974999999999</v>
      </c>
      <c r="BN999" s="21">
        <v>889.59106999999995</v>
      </c>
      <c r="BO999" s="21">
        <v>21.259360000000001</v>
      </c>
      <c r="BP999" s="21">
        <v>-14.421810000000001</v>
      </c>
      <c r="BQ999" s="21">
        <v>625.72706000000005</v>
      </c>
      <c r="BR999" s="21">
        <v>613.36508000000003</v>
      </c>
      <c r="BS999" s="21">
        <v>573.34375</v>
      </c>
      <c r="BT999" s="21">
        <v>670.15788999999995</v>
      </c>
      <c r="BU999" s="21">
        <v>701.18619000000001</v>
      </c>
      <c r="BV999" s="21">
        <v>687.83127999999999</v>
      </c>
      <c r="BW999" s="21">
        <v>647.98063000000002</v>
      </c>
      <c r="BX999" s="21">
        <v>744.26297</v>
      </c>
      <c r="BY999" s="21">
        <v>665.68115999999998</v>
      </c>
      <c r="BZ999" s="21">
        <v>652.95659999999998</v>
      </c>
      <c r="CA999" s="21">
        <v>613.68397000000004</v>
      </c>
      <c r="CB999" s="21">
        <v>708.26080999999999</v>
      </c>
      <c r="CC999" s="21">
        <v>750.69485999999995</v>
      </c>
      <c r="CD999" s="21">
        <v>736.15341000000001</v>
      </c>
      <c r="CE999" s="21">
        <v>697.13859000000002</v>
      </c>
      <c r="CF999" s="21">
        <v>794.37264000000005</v>
      </c>
      <c r="CG999" s="21">
        <v>580.92646000000002</v>
      </c>
      <c r="CH999" s="21">
        <v>569.38876000000005</v>
      </c>
      <c r="CI999" s="21">
        <v>532.27737000000002</v>
      </c>
      <c r="CJ999" s="21">
        <v>621.83470999999997</v>
      </c>
      <c r="CK999" s="21">
        <v>671.39048000000003</v>
      </c>
      <c r="CL999" s="21">
        <v>658.27485000000001</v>
      </c>
      <c r="CM999" s="21">
        <v>621.00175999999999</v>
      </c>
      <c r="CN999" s="21">
        <v>712.84010000000001</v>
      </c>
      <c r="CO999" s="21">
        <v>714.78349000000003</v>
      </c>
      <c r="CP999" s="21">
        <v>701.24665000000005</v>
      </c>
      <c r="CQ999" s="21">
        <v>663.69844000000001</v>
      </c>
      <c r="CR999" s="21">
        <v>755.68960000000004</v>
      </c>
      <c r="CS999" s="21">
        <v>651.28959999999995</v>
      </c>
      <c r="CT999" s="21">
        <v>639.00829999999996</v>
      </c>
      <c r="CU999" s="21">
        <v>606.54863999999998</v>
      </c>
      <c r="CV999" s="21">
        <v>686.82542000000001</v>
      </c>
      <c r="CW999" s="21">
        <v>589.15344000000005</v>
      </c>
      <c r="CX999" s="21">
        <v>580.10283000000004</v>
      </c>
      <c r="CY999" s="21">
        <v>558.69024000000002</v>
      </c>
      <c r="CZ999" s="21">
        <v>610.76801</v>
      </c>
      <c r="DA999" s="21">
        <v>630.97271000000001</v>
      </c>
      <c r="DB999" s="21">
        <v>618.91690000000006</v>
      </c>
      <c r="DC999" s="21">
        <v>581.89022</v>
      </c>
      <c r="DD999" s="21">
        <v>671.53947000000005</v>
      </c>
      <c r="DE999" s="21">
        <v>449.70452999999998</v>
      </c>
      <c r="DF999" s="21">
        <v>441.06867</v>
      </c>
      <c r="DG999" s="21">
        <v>413.08447000000001</v>
      </c>
      <c r="DH999" s="21">
        <v>479.90573000000001</v>
      </c>
    </row>
    <row r="1000" spans="2:112" x14ac:dyDescent="0.25">
      <c r="B1000" s="58" t="s">
        <v>1130</v>
      </c>
      <c r="C1000" s="21">
        <v>29520.805209999999</v>
      </c>
      <c r="D1000" s="21">
        <v>29022.68893</v>
      </c>
      <c r="E1000" s="21">
        <v>28589.670569999998</v>
      </c>
      <c r="F1000" s="21">
        <v>30066.459409999999</v>
      </c>
      <c r="G1000" s="21">
        <v>20378.563890000001</v>
      </c>
      <c r="H1000" s="21">
        <v>20034.69514</v>
      </c>
      <c r="I1000" s="21">
        <v>19735.775989999998</v>
      </c>
      <c r="J1000" s="21">
        <v>20755.220929999999</v>
      </c>
      <c r="K1000" s="21">
        <v>11890.20232</v>
      </c>
      <c r="L1000" s="21">
        <v>11689.58063</v>
      </c>
      <c r="M1000" s="21">
        <v>11515.17727</v>
      </c>
      <c r="N1000" s="21">
        <v>12109.990610000001</v>
      </c>
      <c r="O1000" s="21">
        <v>-22.492799999999999</v>
      </c>
      <c r="P1000" s="21">
        <v>-22.332550000000001</v>
      </c>
      <c r="Q1000" s="21">
        <v>-51.296050000000001</v>
      </c>
      <c r="R1000" s="21">
        <v>2.5394600000000001</v>
      </c>
      <c r="S1000" s="21">
        <v>-203.43771000000001</v>
      </c>
      <c r="T1000" s="21">
        <v>-200.03439</v>
      </c>
      <c r="U1000" s="21">
        <v>-226.73202000000001</v>
      </c>
      <c r="V1000" s="21">
        <v>-181.1696</v>
      </c>
      <c r="W1000" s="21">
        <v>12034.39803</v>
      </c>
      <c r="X1000" s="21">
        <v>11831.33554</v>
      </c>
      <c r="Y1000" s="21">
        <v>11654.817349999999</v>
      </c>
      <c r="Z1000" s="21">
        <v>12256.840469999999</v>
      </c>
      <c r="AA1000" s="21">
        <v>-118.76564</v>
      </c>
      <c r="AB1000" s="21">
        <v>-115.76831</v>
      </c>
      <c r="AC1000" s="21">
        <v>-124.16809000000001</v>
      </c>
      <c r="AD1000" s="21">
        <v>-113.51103000000001</v>
      </c>
      <c r="AE1000" s="21">
        <v>49.660760000000003</v>
      </c>
      <c r="AF1000" s="21">
        <v>49.532440000000001</v>
      </c>
      <c r="AG1000" s="21">
        <v>41.367759999999997</v>
      </c>
      <c r="AH1000" s="21">
        <v>55.999639999999999</v>
      </c>
      <c r="AI1000" s="21">
        <v>-3.9279199999999999</v>
      </c>
      <c r="AJ1000" s="21">
        <v>-3.1698499999999998</v>
      </c>
      <c r="AK1000" s="21">
        <v>-10.216060000000001</v>
      </c>
      <c r="AL1000" s="21">
        <v>1.1771100000000001</v>
      </c>
      <c r="AM1000" s="21">
        <v>-223.66914</v>
      </c>
      <c r="AN1000" s="21">
        <v>-219.07893999999999</v>
      </c>
      <c r="AO1000" s="21">
        <v>-223.90249</v>
      </c>
      <c r="AP1000" s="21">
        <v>-221.89932999999999</v>
      </c>
      <c r="AQ1000" s="21">
        <v>-235.45510999999999</v>
      </c>
      <c r="AR1000" s="21">
        <v>-230.71288999999999</v>
      </c>
      <c r="AS1000" s="21">
        <v>-234.59173000000001</v>
      </c>
      <c r="AT1000" s="21">
        <v>-234.58911000000001</v>
      </c>
      <c r="AU1000" s="21">
        <v>-18.77732</v>
      </c>
      <c r="AV1000" s="21">
        <v>-17.823540000000001</v>
      </c>
      <c r="AW1000" s="21">
        <v>-25.110530000000001</v>
      </c>
      <c r="AX1000" s="21">
        <v>-13.594099999999999</v>
      </c>
      <c r="AY1000" s="21">
        <v>5575.8877400000001</v>
      </c>
      <c r="AZ1000" s="21">
        <v>5480.5051700000004</v>
      </c>
      <c r="BA1000" s="21">
        <v>5397.4354400000002</v>
      </c>
      <c r="BB1000" s="21">
        <v>5680.2281499999999</v>
      </c>
      <c r="BC1000" s="21">
        <v>191.10176999999999</v>
      </c>
      <c r="BD1000" s="21">
        <v>185.66329999999999</v>
      </c>
      <c r="BE1000" s="21">
        <v>142.14846</v>
      </c>
      <c r="BF1000" s="21">
        <v>232.03199000000001</v>
      </c>
      <c r="BG1000" s="21">
        <v>-141.14689999999999</v>
      </c>
      <c r="BH1000" s="21">
        <v>-137.09565000000001</v>
      </c>
      <c r="BI1000" s="21">
        <v>-155.63816</v>
      </c>
      <c r="BJ1000" s="21">
        <v>-128.83413999999999</v>
      </c>
      <c r="BK1000" s="21">
        <v>-114.71129999999999</v>
      </c>
      <c r="BL1000" s="21">
        <v>-111.43179000000001</v>
      </c>
      <c r="BM1000" s="21">
        <v>-125.29958000000001</v>
      </c>
      <c r="BN1000" s="21">
        <v>-105.48839</v>
      </c>
      <c r="BO1000" s="21">
        <v>23.19896</v>
      </c>
      <c r="BP1000" s="21">
        <v>-15.7156</v>
      </c>
      <c r="BQ1000" s="21">
        <v>47.266030000000001</v>
      </c>
      <c r="BR1000" s="21">
        <v>45.808459999999997</v>
      </c>
      <c r="BS1000" s="21">
        <v>11.45865</v>
      </c>
      <c r="BT1000" s="21">
        <v>79.064189999999996</v>
      </c>
      <c r="BU1000" s="21">
        <v>59.359830000000002</v>
      </c>
      <c r="BV1000" s="21">
        <v>58.032179999999997</v>
      </c>
      <c r="BW1000" s="21">
        <v>24.905139999999999</v>
      </c>
      <c r="BX1000" s="21">
        <v>88.546109999999999</v>
      </c>
      <c r="BY1000" s="21">
        <v>-75.317120000000003</v>
      </c>
      <c r="BZ1000" s="21">
        <v>-74.236149999999995</v>
      </c>
      <c r="CA1000" s="21">
        <v>-105.32066</v>
      </c>
      <c r="CB1000" s="21">
        <v>-48.53304</v>
      </c>
      <c r="CC1000" s="21">
        <v>-96.079970000000003</v>
      </c>
      <c r="CD1000" s="21">
        <v>-94.967060000000004</v>
      </c>
      <c r="CE1000" s="21">
        <v>-124.11263</v>
      </c>
      <c r="CF1000" s="21">
        <v>-70.142660000000006</v>
      </c>
      <c r="CG1000" s="21">
        <v>-215.55950000000001</v>
      </c>
      <c r="CH1000" s="21">
        <v>-212.33427</v>
      </c>
      <c r="CI1000" s="21">
        <v>-240.36356000000001</v>
      </c>
      <c r="CJ1000" s="21">
        <v>-191.43</v>
      </c>
      <c r="CK1000" s="21">
        <v>-167.60471999999999</v>
      </c>
      <c r="CL1000" s="21">
        <v>-165.21682999999999</v>
      </c>
      <c r="CM1000" s="21">
        <v>-192.67981</v>
      </c>
      <c r="CN1000" s="21">
        <v>-143.71441999999999</v>
      </c>
      <c r="CO1000" s="21">
        <v>-107.827</v>
      </c>
      <c r="CP1000" s="21">
        <v>-106.14203999999999</v>
      </c>
      <c r="CQ1000" s="21">
        <v>-134.08177000000001</v>
      </c>
      <c r="CR1000" s="21">
        <v>-84.200230000000005</v>
      </c>
      <c r="CS1000" s="21">
        <v>-75.266279999999995</v>
      </c>
      <c r="CT1000" s="21">
        <v>-74.124750000000006</v>
      </c>
      <c r="CU1000" s="21">
        <v>-98.009150000000005</v>
      </c>
      <c r="CV1000" s="21">
        <v>-54.969839999999998</v>
      </c>
      <c r="CW1000" s="21">
        <v>156.46974</v>
      </c>
      <c r="CX1000" s="21">
        <v>155.13936000000001</v>
      </c>
      <c r="CY1000" s="21">
        <v>138.94421</v>
      </c>
      <c r="CZ1000" s="21">
        <v>169.44529</v>
      </c>
      <c r="DA1000" s="21">
        <v>24.282340000000001</v>
      </c>
      <c r="DB1000" s="21">
        <v>23.596409999999999</v>
      </c>
      <c r="DC1000" s="21">
        <v>-7.0581800000000001</v>
      </c>
      <c r="DD1000" s="21">
        <v>51.751820000000002</v>
      </c>
      <c r="DE1000" s="21">
        <v>-202.58938000000001</v>
      </c>
      <c r="DF1000" s="21">
        <v>-199.15706</v>
      </c>
      <c r="DG1000" s="21">
        <v>-219.51226</v>
      </c>
      <c r="DH1000" s="21">
        <v>-186.08544000000001</v>
      </c>
    </row>
    <row r="1001" spans="2:112" x14ac:dyDescent="0.25">
      <c r="B1001" s="58" t="s">
        <v>1131</v>
      </c>
      <c r="C1001" s="21">
        <v>40958.097719999998</v>
      </c>
      <c r="D1001" s="21">
        <v>40266.995470000002</v>
      </c>
      <c r="E1001" s="21">
        <v>39666.212119999997</v>
      </c>
      <c r="F1001" s="21">
        <v>41715.155599999998</v>
      </c>
      <c r="G1001" s="21">
        <v>46953.701789999999</v>
      </c>
      <c r="H1001" s="21">
        <v>46161.403030000001</v>
      </c>
      <c r="I1001" s="21">
        <v>45472.671439999998</v>
      </c>
      <c r="J1001" s="21">
        <v>47821.547149999999</v>
      </c>
      <c r="K1001" s="21">
        <v>29374.758720000002</v>
      </c>
      <c r="L1001" s="21">
        <v>28879.122599999999</v>
      </c>
      <c r="M1001" s="21">
        <v>28448.258900000001</v>
      </c>
      <c r="N1001" s="21">
        <v>29917.74595</v>
      </c>
      <c r="O1001" s="21">
        <v>165.6182</v>
      </c>
      <c r="P1001" s="21">
        <v>164.58590000000001</v>
      </c>
      <c r="Q1001" s="21">
        <v>159.64245</v>
      </c>
      <c r="R1001" s="21">
        <v>167.22095999999999</v>
      </c>
      <c r="S1001" s="21">
        <v>120.61722</v>
      </c>
      <c r="T1001" s="21">
        <v>120.35250000000001</v>
      </c>
      <c r="U1001" s="21">
        <v>116.01369</v>
      </c>
      <c r="V1001" s="21">
        <v>121.39968</v>
      </c>
      <c r="W1001" s="21">
        <v>29240.567999999999</v>
      </c>
      <c r="X1001" s="21">
        <v>28747.177090000001</v>
      </c>
      <c r="Y1001" s="21">
        <v>28318.282179999998</v>
      </c>
      <c r="Z1001" s="21">
        <v>29781.047320000001</v>
      </c>
      <c r="AA1001" s="21">
        <v>81.860709999999997</v>
      </c>
      <c r="AB1001" s="21">
        <v>81.136989999999997</v>
      </c>
      <c r="AC1001" s="21">
        <v>79.027169999999998</v>
      </c>
      <c r="AD1001" s="21">
        <v>82.95617</v>
      </c>
      <c r="AE1001" s="21">
        <v>163.73756</v>
      </c>
      <c r="AF1001" s="21">
        <v>161.43049999999999</v>
      </c>
      <c r="AG1001" s="21">
        <v>158.35999000000001</v>
      </c>
      <c r="AH1001" s="21">
        <v>166.47452999999999</v>
      </c>
      <c r="AI1001" s="21">
        <v>136.19072</v>
      </c>
      <c r="AJ1001" s="21">
        <v>134.33441999999999</v>
      </c>
      <c r="AK1001" s="21">
        <v>131.70041000000001</v>
      </c>
      <c r="AL1001" s="21">
        <v>138.42908</v>
      </c>
      <c r="AM1001" s="21">
        <v>-347.76441</v>
      </c>
      <c r="AN1001" s="21">
        <v>-341.28102999999999</v>
      </c>
      <c r="AO1001" s="21">
        <v>-336.86779000000001</v>
      </c>
      <c r="AP1001" s="21">
        <v>-354.62934999999999</v>
      </c>
      <c r="AQ1001" s="21">
        <v>-110.53111</v>
      </c>
      <c r="AR1001" s="21">
        <v>-108.15074</v>
      </c>
      <c r="AS1001" s="21">
        <v>-107.17653</v>
      </c>
      <c r="AT1001" s="21">
        <v>-112.92407</v>
      </c>
      <c r="AU1001" s="21">
        <v>-382.91482000000002</v>
      </c>
      <c r="AV1001" s="21">
        <v>-375.8766</v>
      </c>
      <c r="AW1001" s="21">
        <v>-370.89549</v>
      </c>
      <c r="AX1001" s="21">
        <v>-390.41154</v>
      </c>
      <c r="AY1001" s="21">
        <v>8116.89192</v>
      </c>
      <c r="AZ1001" s="21">
        <v>7978.0422799999997</v>
      </c>
      <c r="BA1001" s="21">
        <v>7857.1166000000003</v>
      </c>
      <c r="BB1001" s="21">
        <v>8268.7816000000003</v>
      </c>
      <c r="BC1001" s="21">
        <v>389.44713000000002</v>
      </c>
      <c r="BD1001" s="21">
        <v>384.97469999999998</v>
      </c>
      <c r="BE1001" s="21">
        <v>375.80813000000001</v>
      </c>
      <c r="BF1001" s="21">
        <v>394.90544</v>
      </c>
      <c r="BG1001" s="21">
        <v>5.2205199999999996</v>
      </c>
      <c r="BH1001" s="21">
        <v>6.4530799999999999</v>
      </c>
      <c r="BI1001" s="21">
        <v>4.5460500000000001</v>
      </c>
      <c r="BJ1001" s="21">
        <v>4.4432900000000002</v>
      </c>
      <c r="BK1001" s="21">
        <v>53.522950000000002</v>
      </c>
      <c r="BL1001" s="21">
        <v>53.617510000000003</v>
      </c>
      <c r="BM1001" s="21">
        <v>51.44679</v>
      </c>
      <c r="BN1001" s="21">
        <v>53.860250000000001</v>
      </c>
      <c r="BO1001" s="21">
        <v>4.9071300000000004</v>
      </c>
      <c r="BP1001" s="21">
        <v>1.49048</v>
      </c>
      <c r="BQ1001" s="21">
        <v>309.58071999999999</v>
      </c>
      <c r="BR1001" s="21">
        <v>306.23962</v>
      </c>
      <c r="BS1001" s="21">
        <v>298.83839</v>
      </c>
      <c r="BT1001" s="21">
        <v>313.84960999999998</v>
      </c>
      <c r="BU1001" s="21">
        <v>354.5292</v>
      </c>
      <c r="BV1001" s="21">
        <v>350.30354</v>
      </c>
      <c r="BW1001" s="21">
        <v>342.38749999999999</v>
      </c>
      <c r="BX1001" s="21">
        <v>359.57945000000001</v>
      </c>
      <c r="BY1001" s="21">
        <v>67.86103</v>
      </c>
      <c r="BZ1001" s="21">
        <v>68.772120000000001</v>
      </c>
      <c r="CA1001" s="21">
        <v>64.976500000000001</v>
      </c>
      <c r="CB1001" s="21">
        <v>67.482330000000005</v>
      </c>
      <c r="CC1001" s="21">
        <v>-68.501400000000004</v>
      </c>
      <c r="CD1001" s="21">
        <v>-65.292659999999998</v>
      </c>
      <c r="CE1001" s="21">
        <v>-66.994110000000006</v>
      </c>
      <c r="CF1001" s="21">
        <v>-71.306250000000006</v>
      </c>
      <c r="CG1001" s="21">
        <v>105.78967</v>
      </c>
      <c r="CH1001" s="21">
        <v>105.92416</v>
      </c>
      <c r="CI1001" s="21">
        <v>101.66446000000001</v>
      </c>
      <c r="CJ1001" s="21">
        <v>106.29336000000001</v>
      </c>
      <c r="CK1001" s="21">
        <v>98.452879999999993</v>
      </c>
      <c r="CL1001" s="21">
        <v>98.635530000000003</v>
      </c>
      <c r="CM1001" s="21">
        <v>94.592830000000006</v>
      </c>
      <c r="CN1001" s="21">
        <v>98.879230000000007</v>
      </c>
      <c r="CO1001" s="21">
        <v>34.381180000000001</v>
      </c>
      <c r="CP1001" s="21">
        <v>35.714500000000001</v>
      </c>
      <c r="CQ1001" s="21">
        <v>32.63373</v>
      </c>
      <c r="CR1001" s="21">
        <v>33.49924</v>
      </c>
      <c r="CS1001" s="21">
        <v>53.643839999999997</v>
      </c>
      <c r="CT1001" s="21">
        <v>54.320160000000001</v>
      </c>
      <c r="CU1001" s="21">
        <v>51.359969999999997</v>
      </c>
      <c r="CV1001" s="21">
        <v>53.32629</v>
      </c>
      <c r="CW1001" s="21">
        <v>285.72811999999999</v>
      </c>
      <c r="CX1001" s="21">
        <v>281.76195999999999</v>
      </c>
      <c r="CY1001" s="21">
        <v>276.32519000000002</v>
      </c>
      <c r="CZ1001" s="21">
        <v>290.46219000000002</v>
      </c>
      <c r="DA1001" s="21">
        <v>291.03262999999998</v>
      </c>
      <c r="DB1001" s="21">
        <v>287.83096</v>
      </c>
      <c r="DC1001" s="21">
        <v>280.99646999999999</v>
      </c>
      <c r="DD1001" s="21">
        <v>295.02798000000001</v>
      </c>
      <c r="DE1001" s="21">
        <v>90.973399999999998</v>
      </c>
      <c r="DF1001" s="21">
        <v>90.887010000000004</v>
      </c>
      <c r="DG1001" s="21">
        <v>87.536100000000005</v>
      </c>
      <c r="DH1001" s="21">
        <v>91.498769999999993</v>
      </c>
    </row>
    <row r="1002" spans="2:112" x14ac:dyDescent="0.25">
      <c r="B1002" s="58" t="s">
        <v>1132</v>
      </c>
      <c r="C1002" s="21">
        <v>33895.890350000001</v>
      </c>
      <c r="D1002" s="21">
        <v>33323.951520000002</v>
      </c>
      <c r="E1002" s="21">
        <v>32826.758349999996</v>
      </c>
      <c r="F1002" s="21">
        <v>34522.412380000002</v>
      </c>
      <c r="G1002" s="21">
        <v>68325.168309999994</v>
      </c>
      <c r="H1002" s="21">
        <v>67172.246520000001</v>
      </c>
      <c r="I1002" s="21">
        <v>66170.031570000006</v>
      </c>
      <c r="J1002" s="21">
        <v>69588.022540000005</v>
      </c>
      <c r="K1002" s="21">
        <v>57554.85615</v>
      </c>
      <c r="L1002" s="21">
        <v>56583.741260000003</v>
      </c>
      <c r="M1002" s="21">
        <v>55739.536930000002</v>
      </c>
      <c r="N1002" s="21">
        <v>58618.747499999998</v>
      </c>
      <c r="O1002" s="21">
        <v>625.11351999999999</v>
      </c>
      <c r="P1002" s="21">
        <v>613.92741999999998</v>
      </c>
      <c r="Q1002" s="21">
        <v>604.97343000000001</v>
      </c>
      <c r="R1002" s="21">
        <v>637.29384000000005</v>
      </c>
      <c r="S1002" s="21">
        <v>686.64400000000001</v>
      </c>
      <c r="T1002" s="21">
        <v>674.35684000000003</v>
      </c>
      <c r="U1002" s="21">
        <v>664.52157</v>
      </c>
      <c r="V1002" s="21">
        <v>700.00465999999994</v>
      </c>
      <c r="W1002" s="21">
        <v>57016.416649999999</v>
      </c>
      <c r="X1002" s="21">
        <v>56054.349779999997</v>
      </c>
      <c r="Y1002" s="21">
        <v>55218.044179999997</v>
      </c>
      <c r="Z1002" s="21">
        <v>58070.301599999999</v>
      </c>
      <c r="AA1002" s="21">
        <v>73.967759999999998</v>
      </c>
      <c r="AB1002" s="21">
        <v>72.701989999999995</v>
      </c>
      <c r="AC1002" s="21">
        <v>71.61112</v>
      </c>
      <c r="AD1002" s="21">
        <v>75.41283</v>
      </c>
      <c r="AE1002" s="21">
        <v>328.06814000000003</v>
      </c>
      <c r="AF1002" s="21">
        <v>322.45305999999999</v>
      </c>
      <c r="AG1002" s="21">
        <v>317.62311</v>
      </c>
      <c r="AH1002" s="21">
        <v>334.25063</v>
      </c>
      <c r="AI1002" s="21">
        <v>448.02476000000001</v>
      </c>
      <c r="AJ1002" s="21">
        <v>440.35766000000001</v>
      </c>
      <c r="AK1002" s="21">
        <v>433.76742000000002</v>
      </c>
      <c r="AL1002" s="21">
        <v>456.45103999999998</v>
      </c>
      <c r="AM1002" s="21">
        <v>500.41189000000003</v>
      </c>
      <c r="AN1002" s="21">
        <v>491.85744999999997</v>
      </c>
      <c r="AO1002" s="21">
        <v>484.47161</v>
      </c>
      <c r="AP1002" s="21">
        <v>509.83665000000002</v>
      </c>
      <c r="AQ1002" s="21">
        <v>521.78351999999995</v>
      </c>
      <c r="AR1002" s="21">
        <v>512.85073</v>
      </c>
      <c r="AS1002" s="21">
        <v>505.17782</v>
      </c>
      <c r="AT1002" s="21">
        <v>531.58957999999996</v>
      </c>
      <c r="AU1002" s="21">
        <v>212.80691999999999</v>
      </c>
      <c r="AV1002" s="21">
        <v>209.16866999999999</v>
      </c>
      <c r="AW1002" s="21">
        <v>206.0292</v>
      </c>
      <c r="AX1002" s="21">
        <v>216.83801</v>
      </c>
      <c r="AY1002" s="21">
        <v>29503.758620000001</v>
      </c>
      <c r="AZ1002" s="21">
        <v>28999.05975</v>
      </c>
      <c r="BA1002" s="21">
        <v>28559.51195</v>
      </c>
      <c r="BB1002" s="21">
        <v>30055.856230000001</v>
      </c>
      <c r="BC1002" s="21">
        <v>510.56022000000002</v>
      </c>
      <c r="BD1002" s="21">
        <v>501.42399999999998</v>
      </c>
      <c r="BE1002" s="21">
        <v>494.11052999999998</v>
      </c>
      <c r="BF1002" s="21">
        <v>520.62342999999998</v>
      </c>
      <c r="BG1002" s="21">
        <v>7.0721100000000003</v>
      </c>
      <c r="BH1002" s="21">
        <v>6.9488500000000002</v>
      </c>
      <c r="BI1002" s="21">
        <v>6.8461699999999999</v>
      </c>
      <c r="BJ1002" s="21">
        <v>7.32369</v>
      </c>
      <c r="BK1002" s="21">
        <v>960.75600999999995</v>
      </c>
      <c r="BL1002" s="21">
        <v>944.33173999999997</v>
      </c>
      <c r="BM1002" s="21">
        <v>930.15680999999995</v>
      </c>
      <c r="BN1002" s="21">
        <v>978.84610999999995</v>
      </c>
      <c r="BO1002" s="21">
        <v>4.4999999999999999E-4</v>
      </c>
      <c r="BP1002" s="21">
        <v>-2.9999999999999997E-4</v>
      </c>
      <c r="BQ1002" s="21">
        <v>624.31053999999995</v>
      </c>
      <c r="BR1002" s="21">
        <v>613.13882000000001</v>
      </c>
      <c r="BS1002" s="21">
        <v>604.19624999999996</v>
      </c>
      <c r="BT1002" s="21">
        <v>636.50672999999995</v>
      </c>
      <c r="BU1002" s="21">
        <v>642.09010000000001</v>
      </c>
      <c r="BV1002" s="21">
        <v>630.60019999999997</v>
      </c>
      <c r="BW1002" s="21">
        <v>621.40300999999999</v>
      </c>
      <c r="BX1002" s="21">
        <v>654.61468000000002</v>
      </c>
      <c r="BY1002" s="21">
        <v>691.44740999999999</v>
      </c>
      <c r="BZ1002" s="21">
        <v>679.07429999999999</v>
      </c>
      <c r="CA1002" s="21">
        <v>669.17016000000001</v>
      </c>
      <c r="CB1002" s="21">
        <v>704.91857000000005</v>
      </c>
      <c r="CC1002" s="21">
        <v>592.13428999999996</v>
      </c>
      <c r="CD1002" s="21">
        <v>581.53835000000004</v>
      </c>
      <c r="CE1002" s="21">
        <v>573.05669999999998</v>
      </c>
      <c r="CF1002" s="21">
        <v>603.69092000000001</v>
      </c>
      <c r="CG1002" s="21">
        <v>706.30471999999997</v>
      </c>
      <c r="CH1002" s="21">
        <v>693.66575999999998</v>
      </c>
      <c r="CI1002" s="21">
        <v>683.54885000000002</v>
      </c>
      <c r="CJ1002" s="21">
        <v>720.05349000000001</v>
      </c>
      <c r="CK1002" s="21">
        <v>663.47979999999995</v>
      </c>
      <c r="CL1002" s="21">
        <v>651.60717</v>
      </c>
      <c r="CM1002" s="21">
        <v>642.10365999999999</v>
      </c>
      <c r="CN1002" s="21">
        <v>676.399</v>
      </c>
      <c r="CO1002" s="21">
        <v>576.39756</v>
      </c>
      <c r="CP1002" s="21">
        <v>566.08320000000003</v>
      </c>
      <c r="CQ1002" s="21">
        <v>557.82695000000001</v>
      </c>
      <c r="CR1002" s="21">
        <v>587.64468999999997</v>
      </c>
      <c r="CS1002" s="21">
        <v>565.36733000000004</v>
      </c>
      <c r="CT1002" s="21">
        <v>555.25036</v>
      </c>
      <c r="CU1002" s="21">
        <v>547.15219000000002</v>
      </c>
      <c r="CV1002" s="21">
        <v>576.37252999999998</v>
      </c>
      <c r="CW1002" s="21">
        <v>426.32941</v>
      </c>
      <c r="CX1002" s="21">
        <v>419.03098</v>
      </c>
      <c r="CY1002" s="21">
        <v>412.75842</v>
      </c>
      <c r="CZ1002" s="21">
        <v>434.38788</v>
      </c>
      <c r="DA1002" s="21">
        <v>629.48094000000003</v>
      </c>
      <c r="DB1002" s="21">
        <v>618.21668</v>
      </c>
      <c r="DC1002" s="21">
        <v>609.20011999999997</v>
      </c>
      <c r="DD1002" s="21">
        <v>641.75338999999997</v>
      </c>
      <c r="DE1002" s="21">
        <v>579.37278000000003</v>
      </c>
      <c r="DF1002" s="21">
        <v>569.00518999999997</v>
      </c>
      <c r="DG1002" s="21">
        <v>560.70645000000002</v>
      </c>
      <c r="DH1002" s="21">
        <v>590.63562000000002</v>
      </c>
    </row>
    <row r="1003" spans="2:112" x14ac:dyDescent="0.25">
      <c r="B1003" s="58" t="s">
        <v>1133</v>
      </c>
      <c r="C1003" s="21">
        <v>6922.5313800000004</v>
      </c>
      <c r="D1003" s="21">
        <v>6805.7247600000001</v>
      </c>
      <c r="E1003" s="21">
        <v>6704.1833800000004</v>
      </c>
      <c r="F1003" s="21">
        <v>7050.48549</v>
      </c>
      <c r="G1003" s="21">
        <v>49164.190620000001</v>
      </c>
      <c r="H1003" s="21">
        <v>48334.591970000001</v>
      </c>
      <c r="I1003" s="21">
        <v>47613.436240000003</v>
      </c>
      <c r="J1003" s="21">
        <v>50072.892449999999</v>
      </c>
      <c r="K1003" s="21">
        <v>48041.833169999998</v>
      </c>
      <c r="L1003" s="21">
        <v>47231.230159999999</v>
      </c>
      <c r="M1003" s="21">
        <v>46526.561150000001</v>
      </c>
      <c r="N1003" s="21">
        <v>48929.877970000001</v>
      </c>
      <c r="O1003" s="21">
        <v>589.40867000000003</v>
      </c>
      <c r="P1003" s="21">
        <v>577.3922</v>
      </c>
      <c r="Q1003" s="21">
        <v>569.11243999999999</v>
      </c>
      <c r="R1003" s="21">
        <v>601.51850999999999</v>
      </c>
      <c r="S1003" s="21">
        <v>647.18857000000003</v>
      </c>
      <c r="T1003" s="21">
        <v>634.16476</v>
      </c>
      <c r="U1003" s="21">
        <v>625.05877999999996</v>
      </c>
      <c r="V1003" s="21">
        <v>660.39098999999999</v>
      </c>
      <c r="W1003" s="21">
        <v>47824.26453</v>
      </c>
      <c r="X1003" s="21">
        <v>47017.301489999998</v>
      </c>
      <c r="Y1003" s="21">
        <v>46315.824569999997</v>
      </c>
      <c r="Z1003" s="21">
        <v>48708.24278</v>
      </c>
      <c r="AA1003" s="21">
        <v>-5.8028399999999998</v>
      </c>
      <c r="AB1003" s="21">
        <v>-6.1579800000000002</v>
      </c>
      <c r="AC1003" s="21">
        <v>-6.0162899999999997</v>
      </c>
      <c r="AD1003" s="21">
        <v>-5.7119900000000001</v>
      </c>
      <c r="AE1003" s="21">
        <v>245.16075000000001</v>
      </c>
      <c r="AF1003" s="21">
        <v>240.63244</v>
      </c>
      <c r="AG1003" s="21">
        <v>237.06361999999999</v>
      </c>
      <c r="AH1003" s="21">
        <v>249.89737</v>
      </c>
      <c r="AI1003" s="21">
        <v>432.29888999999997</v>
      </c>
      <c r="AJ1003" s="21">
        <v>424.58231000000001</v>
      </c>
      <c r="AK1003" s="21">
        <v>418.26215999999999</v>
      </c>
      <c r="AL1003" s="21">
        <v>440.53098</v>
      </c>
      <c r="AM1003" s="21">
        <v>678.13160000000005</v>
      </c>
      <c r="AN1003" s="21">
        <v>666.17484000000002</v>
      </c>
      <c r="AO1003" s="21">
        <v>656.21018000000004</v>
      </c>
      <c r="AP1003" s="21">
        <v>690.99895000000004</v>
      </c>
      <c r="AQ1003" s="21">
        <v>958.79996000000006</v>
      </c>
      <c r="AR1003" s="21">
        <v>942.05609000000004</v>
      </c>
      <c r="AS1003" s="21">
        <v>927.99644999999998</v>
      </c>
      <c r="AT1003" s="21">
        <v>976.88946999999996</v>
      </c>
      <c r="AU1003" s="21">
        <v>1217.1926800000001</v>
      </c>
      <c r="AV1003" s="21">
        <v>1196.05035</v>
      </c>
      <c r="AW1003" s="21">
        <v>1178.13211</v>
      </c>
      <c r="AX1003" s="21">
        <v>1240.1461200000001</v>
      </c>
      <c r="AY1003" s="21">
        <v>17947.222760000001</v>
      </c>
      <c r="AZ1003" s="21">
        <v>17640.212960000001</v>
      </c>
      <c r="BA1003" s="21">
        <v>17372.834750000002</v>
      </c>
      <c r="BB1003" s="21">
        <v>18283.065350000001</v>
      </c>
      <c r="BC1003" s="21">
        <v>197.73539</v>
      </c>
      <c r="BD1003" s="21">
        <v>192.25342000000001</v>
      </c>
      <c r="BE1003" s="21">
        <v>189.64501999999999</v>
      </c>
      <c r="BF1003" s="21">
        <v>202.56763000000001</v>
      </c>
      <c r="BG1003" s="21">
        <v>1.7895000000000001</v>
      </c>
      <c r="BH1003" s="21">
        <v>0.85828000000000004</v>
      </c>
      <c r="BI1003" s="21">
        <v>0.94538999999999995</v>
      </c>
      <c r="BJ1003" s="21">
        <v>2.2220200000000001</v>
      </c>
      <c r="BK1003" s="21">
        <v>1092.7113199999999</v>
      </c>
      <c r="BL1003" s="21">
        <v>1073.3455300000001</v>
      </c>
      <c r="BM1003" s="21">
        <v>1057.3083799999999</v>
      </c>
      <c r="BN1003" s="21">
        <v>1113.48731</v>
      </c>
      <c r="BO1003" s="21">
        <v>-3.01274</v>
      </c>
      <c r="BP1003" s="21">
        <v>-2.7842500000000001</v>
      </c>
      <c r="BQ1003" s="21">
        <v>451.54577</v>
      </c>
      <c r="BR1003" s="21">
        <v>441.79039999999998</v>
      </c>
      <c r="BS1003" s="21">
        <v>435.50939</v>
      </c>
      <c r="BT1003" s="21">
        <v>461.06752999999998</v>
      </c>
      <c r="BU1003" s="21">
        <v>446.84595999999999</v>
      </c>
      <c r="BV1003" s="21">
        <v>437.24516</v>
      </c>
      <c r="BW1003" s="21">
        <v>431.02229</v>
      </c>
      <c r="BX1003" s="21">
        <v>456.30923999999999</v>
      </c>
      <c r="BY1003" s="21">
        <v>694.53007000000002</v>
      </c>
      <c r="BZ1003" s="21">
        <v>680.48188000000005</v>
      </c>
      <c r="CA1003" s="21">
        <v>670.71311000000003</v>
      </c>
      <c r="CB1003" s="21">
        <v>708.71478000000002</v>
      </c>
      <c r="CC1003" s="21">
        <v>590.84478999999999</v>
      </c>
      <c r="CD1003" s="21">
        <v>578.74980000000005</v>
      </c>
      <c r="CE1003" s="21">
        <v>570.45681000000002</v>
      </c>
      <c r="CF1003" s="21">
        <v>602.95173</v>
      </c>
      <c r="CG1003" s="21">
        <v>640.32656999999995</v>
      </c>
      <c r="CH1003" s="21">
        <v>627.31416000000002</v>
      </c>
      <c r="CI1003" s="21">
        <v>618.31606999999997</v>
      </c>
      <c r="CJ1003" s="21">
        <v>653.39693999999997</v>
      </c>
      <c r="CK1003" s="21">
        <v>696.55461000000003</v>
      </c>
      <c r="CL1003" s="21">
        <v>682.59802999999999</v>
      </c>
      <c r="CM1003" s="21">
        <v>672.78769999999997</v>
      </c>
      <c r="CN1003" s="21">
        <v>710.67019000000005</v>
      </c>
      <c r="CO1003" s="21">
        <v>740.95943</v>
      </c>
      <c r="CP1003" s="21">
        <v>726.21275000000003</v>
      </c>
      <c r="CQ1003" s="21">
        <v>715.76436999999999</v>
      </c>
      <c r="CR1003" s="21">
        <v>755.96267999999998</v>
      </c>
      <c r="CS1003" s="21">
        <v>483.63717000000003</v>
      </c>
      <c r="CT1003" s="21">
        <v>473.73660000000001</v>
      </c>
      <c r="CU1003" s="21">
        <v>466.94717000000003</v>
      </c>
      <c r="CV1003" s="21">
        <v>493.60365999999999</v>
      </c>
      <c r="CW1003" s="21">
        <v>219.69765000000001</v>
      </c>
      <c r="CX1003" s="21">
        <v>215.31650999999999</v>
      </c>
      <c r="CY1003" s="21">
        <v>212.15997999999999</v>
      </c>
      <c r="CZ1003" s="21">
        <v>224.08760000000001</v>
      </c>
      <c r="DA1003" s="21">
        <v>428.85219999999998</v>
      </c>
      <c r="DB1003" s="21">
        <v>419.65748000000002</v>
      </c>
      <c r="DC1003" s="21">
        <v>413.68301000000002</v>
      </c>
      <c r="DD1003" s="21">
        <v>437.89130999999998</v>
      </c>
      <c r="DE1003" s="21">
        <v>540.96248000000003</v>
      </c>
      <c r="DF1003" s="21">
        <v>530.10740999999996</v>
      </c>
      <c r="DG1003" s="21">
        <v>522.48901000000001</v>
      </c>
      <c r="DH1003" s="21">
        <v>551.96388999999999</v>
      </c>
    </row>
    <row r="1004" spans="2:112" x14ac:dyDescent="0.25">
      <c r="B1004" s="58" t="s">
        <v>1134</v>
      </c>
      <c r="C1004" s="21">
        <v>-34730.774100000002</v>
      </c>
      <c r="D1004" s="21">
        <v>-34144.747949999997</v>
      </c>
      <c r="E1004" s="21">
        <v>-33635.308499999999</v>
      </c>
      <c r="F1004" s="21">
        <v>-35372.727890000002</v>
      </c>
      <c r="G1004" s="21">
        <v>-43241.153980000003</v>
      </c>
      <c r="H1004" s="21">
        <v>-42511.500910000002</v>
      </c>
      <c r="I1004" s="21">
        <v>-41877.226139999999</v>
      </c>
      <c r="J1004" s="21">
        <v>-44040.380319999997</v>
      </c>
      <c r="K1004" s="21">
        <v>-37230.123070000001</v>
      </c>
      <c r="L1004" s="21">
        <v>-36601.944499999998</v>
      </c>
      <c r="M1004" s="21">
        <v>-36055.85972</v>
      </c>
      <c r="N1004" s="21">
        <v>-37918.315309999998</v>
      </c>
      <c r="O1004" s="21">
        <v>-322.07186000000002</v>
      </c>
      <c r="P1004" s="21">
        <v>-385.06830000000002</v>
      </c>
      <c r="Q1004" s="21">
        <v>-390.32873999999998</v>
      </c>
      <c r="R1004" s="21">
        <v>-289.74619000000001</v>
      </c>
      <c r="S1004" s="21">
        <v>-331.86716000000001</v>
      </c>
      <c r="T1004" s="21">
        <v>-393.36950999999999</v>
      </c>
      <c r="U1004" s="21">
        <v>-398.84096</v>
      </c>
      <c r="V1004" s="21">
        <v>-299.94646</v>
      </c>
      <c r="W1004" s="21">
        <v>-36981.620060000001</v>
      </c>
      <c r="X1004" s="21">
        <v>-36357.61045</v>
      </c>
      <c r="Y1004" s="21">
        <v>-35815.171309999998</v>
      </c>
      <c r="Z1004" s="21">
        <v>-37665.184110000002</v>
      </c>
      <c r="AA1004" s="21">
        <v>-119.14066</v>
      </c>
      <c r="AB1004" s="21">
        <v>-138.21064000000001</v>
      </c>
      <c r="AC1004" s="21">
        <v>-140.51811000000001</v>
      </c>
      <c r="AD1004" s="21">
        <v>-111.53031</v>
      </c>
      <c r="AE1004" s="21">
        <v>-215.70162999999999</v>
      </c>
      <c r="AF1004" s="21">
        <v>-227.41033999999999</v>
      </c>
      <c r="AG1004" s="21">
        <v>-227.18394000000001</v>
      </c>
      <c r="AH1004" s="21">
        <v>-212.48944</v>
      </c>
      <c r="AI1004" s="21">
        <v>-255.55590000000001</v>
      </c>
      <c r="AJ1004" s="21">
        <v>-265.92921000000001</v>
      </c>
      <c r="AK1004" s="21">
        <v>-264.99203999999997</v>
      </c>
      <c r="AL1004" s="21">
        <v>-253.43669</v>
      </c>
      <c r="AM1004" s="21">
        <v>-364.23779999999999</v>
      </c>
      <c r="AN1004" s="21">
        <v>-374.88033000000001</v>
      </c>
      <c r="AO1004" s="21">
        <v>-372.75447000000003</v>
      </c>
      <c r="AP1004" s="21">
        <v>-363.22721000000001</v>
      </c>
      <c r="AQ1004" s="21">
        <v>-236.03048000000001</v>
      </c>
      <c r="AR1004" s="21">
        <v>-247.21315000000001</v>
      </c>
      <c r="AS1004" s="21">
        <v>-246.64948000000001</v>
      </c>
      <c r="AT1004" s="21">
        <v>-233.28106</v>
      </c>
      <c r="AU1004" s="21">
        <v>-303.72922999999997</v>
      </c>
      <c r="AV1004" s="21">
        <v>-314.13357999999999</v>
      </c>
      <c r="AW1004" s="21">
        <v>-312.67626000000001</v>
      </c>
      <c r="AX1004" s="21">
        <v>-302.15296999999998</v>
      </c>
      <c r="AY1004" s="21">
        <v>-14461.63638</v>
      </c>
      <c r="AZ1004" s="21">
        <v>-14214.251910000001</v>
      </c>
      <c r="BA1004" s="21">
        <v>-13998.80206</v>
      </c>
      <c r="BB1004" s="21">
        <v>-14732.253930000001</v>
      </c>
      <c r="BC1004" s="21">
        <v>-443.38758999999999</v>
      </c>
      <c r="BD1004" s="21">
        <v>-528.75279999999998</v>
      </c>
      <c r="BE1004" s="21">
        <v>-536.72182999999995</v>
      </c>
      <c r="BF1004" s="21">
        <v>-400.17367000000002</v>
      </c>
      <c r="BG1004" s="21">
        <v>-16.107060000000001</v>
      </c>
      <c r="BH1004" s="21">
        <v>-58.01323</v>
      </c>
      <c r="BI1004" s="21">
        <v>-66.051479999999998</v>
      </c>
      <c r="BJ1004" s="21">
        <v>3.2822900000000002</v>
      </c>
      <c r="BK1004" s="21">
        <v>-413.67158000000001</v>
      </c>
      <c r="BL1004" s="21">
        <v>-438.54131999999998</v>
      </c>
      <c r="BM1004" s="21">
        <v>-438.66858999999999</v>
      </c>
      <c r="BN1004" s="21">
        <v>-406.47471999999999</v>
      </c>
      <c r="BO1004" s="21">
        <v>-114.78332</v>
      </c>
      <c r="BP1004" s="21">
        <v>-127.7234</v>
      </c>
      <c r="BQ1004" s="21">
        <v>-378.12270000000001</v>
      </c>
      <c r="BR1004" s="21">
        <v>-450.30797000000001</v>
      </c>
      <c r="BS1004" s="21">
        <v>-456.6968</v>
      </c>
      <c r="BT1004" s="21">
        <v>-342.45431000000002</v>
      </c>
      <c r="BU1004" s="21">
        <v>-433.46753999999999</v>
      </c>
      <c r="BV1004" s="21">
        <v>-500.90883000000002</v>
      </c>
      <c r="BW1004" s="21">
        <v>-505.57103999999998</v>
      </c>
      <c r="BX1004" s="21">
        <v>-399.27197999999999</v>
      </c>
      <c r="BY1004" s="21">
        <v>-329.66156999999998</v>
      </c>
      <c r="BZ1004" s="21">
        <v>-399.55448000000001</v>
      </c>
      <c r="CA1004" s="21">
        <v>-405.79304000000002</v>
      </c>
      <c r="CB1004" s="21">
        <v>-294.19452000000001</v>
      </c>
      <c r="CC1004" s="21">
        <v>-436.67631</v>
      </c>
      <c r="CD1004" s="21">
        <v>-500.41663</v>
      </c>
      <c r="CE1004" s="21">
        <v>-504.86903999999998</v>
      </c>
      <c r="CF1004" s="21">
        <v>-406.43468000000001</v>
      </c>
      <c r="CG1004" s="21">
        <v>-363.38019000000003</v>
      </c>
      <c r="CH1004" s="21">
        <v>-429.9898</v>
      </c>
      <c r="CI1004" s="21">
        <v>-435.72717999999998</v>
      </c>
      <c r="CJ1004" s="21">
        <v>-330.96499</v>
      </c>
      <c r="CK1004" s="21">
        <v>-339.6694</v>
      </c>
      <c r="CL1004" s="21">
        <v>-403.72791000000001</v>
      </c>
      <c r="CM1004" s="21">
        <v>-409.36036000000001</v>
      </c>
      <c r="CN1004" s="21">
        <v>-308.42881</v>
      </c>
      <c r="CO1004" s="21">
        <v>-352.90593000000001</v>
      </c>
      <c r="CP1004" s="21">
        <v>-416.05551000000003</v>
      </c>
      <c r="CQ1004" s="21">
        <v>-421.02384000000001</v>
      </c>
      <c r="CR1004" s="21">
        <v>-321.45299</v>
      </c>
      <c r="CS1004" s="21">
        <v>-379.86541999999997</v>
      </c>
      <c r="CT1004" s="21">
        <v>-431.30349999999999</v>
      </c>
      <c r="CU1004" s="21">
        <v>-434.28678000000002</v>
      </c>
      <c r="CV1004" s="21">
        <v>-354.22816</v>
      </c>
      <c r="CW1004" s="21">
        <v>-357.75722000000002</v>
      </c>
      <c r="CX1004" s="21">
        <v>-380.39616999999998</v>
      </c>
      <c r="CY1004" s="21">
        <v>-380.63324</v>
      </c>
      <c r="CZ1004" s="21">
        <v>-350.91320999999999</v>
      </c>
      <c r="DA1004" s="21">
        <v>-389.71798999999999</v>
      </c>
      <c r="DB1004" s="21">
        <v>-454.01564999999999</v>
      </c>
      <c r="DC1004" s="21">
        <v>-458.78903000000003</v>
      </c>
      <c r="DD1004" s="21">
        <v>-357.71854999999999</v>
      </c>
      <c r="DE1004" s="21">
        <v>-269.08771000000002</v>
      </c>
      <c r="DF1004" s="21">
        <v>-319.1798</v>
      </c>
      <c r="DG1004" s="21">
        <v>-323.26326999999998</v>
      </c>
      <c r="DH1004" s="21">
        <v>-243.98292000000001</v>
      </c>
    </row>
    <row r="1005" spans="2:112" x14ac:dyDescent="0.25">
      <c r="B1005" s="58" t="s">
        <v>1135</v>
      </c>
      <c r="C1005" s="21">
        <v>-66143.742039999997</v>
      </c>
      <c r="D1005" s="21">
        <v>-65027.672400000003</v>
      </c>
      <c r="E1005" s="21">
        <v>-64057.459889999998</v>
      </c>
      <c r="F1005" s="21">
        <v>-67366.324229999998</v>
      </c>
      <c r="G1005" s="21">
        <v>-115550.39629</v>
      </c>
      <c r="H1005" s="21">
        <v>-113600.59398999999</v>
      </c>
      <c r="I1005" s="21">
        <v>-111905.66462</v>
      </c>
      <c r="J1005" s="21">
        <v>-117686.1145</v>
      </c>
      <c r="K1005" s="21">
        <v>-106677.65945000001</v>
      </c>
      <c r="L1005" s="21">
        <v>-104877.7025</v>
      </c>
      <c r="M1005" s="21">
        <v>-103312.97367000001</v>
      </c>
      <c r="N1005" s="21">
        <v>-108649.57713999999</v>
      </c>
      <c r="O1005" s="21">
        <v>-1189.8041599999999</v>
      </c>
      <c r="P1005" s="21">
        <v>-1236.29573</v>
      </c>
      <c r="Q1005" s="21">
        <v>-1227.22345</v>
      </c>
      <c r="R1005" s="21">
        <v>-1172.69211</v>
      </c>
      <c r="S1005" s="21">
        <v>-1363.12681</v>
      </c>
      <c r="T1005" s="21">
        <v>-1405.0584899999999</v>
      </c>
      <c r="U1005" s="21">
        <v>-1393.80827</v>
      </c>
      <c r="V1005" s="21">
        <v>-1349.6517899999999</v>
      </c>
      <c r="W1005" s="21">
        <v>-105891.82171</v>
      </c>
      <c r="X1005" s="21">
        <v>-104105.05537</v>
      </c>
      <c r="Y1005" s="21">
        <v>-102551.85493</v>
      </c>
      <c r="Z1005" s="21">
        <v>-107849.11406000001</v>
      </c>
      <c r="AA1005" s="21">
        <v>-212.64809</v>
      </c>
      <c r="AB1005" s="21">
        <v>-230.10191</v>
      </c>
      <c r="AC1005" s="21">
        <v>-230.38731999999999</v>
      </c>
      <c r="AD1005" s="21">
        <v>-206.21898999999999</v>
      </c>
      <c r="AE1005" s="21">
        <v>-625.45214999999996</v>
      </c>
      <c r="AF1005" s="21">
        <v>-630.09370000000001</v>
      </c>
      <c r="AG1005" s="21">
        <v>-623.35829000000001</v>
      </c>
      <c r="AH1005" s="21">
        <v>-629.50865999999996</v>
      </c>
      <c r="AI1005" s="21">
        <v>-902.61039000000005</v>
      </c>
      <c r="AJ1005" s="21">
        <v>-901.82699000000002</v>
      </c>
      <c r="AK1005" s="21">
        <v>-890.91121999999996</v>
      </c>
      <c r="AL1005" s="21">
        <v>-912.23712999999998</v>
      </c>
      <c r="AM1005" s="21">
        <v>-1211.62258</v>
      </c>
      <c r="AN1005" s="21">
        <v>-1207.6693299999999</v>
      </c>
      <c r="AO1005" s="21">
        <v>-1192.5063299999999</v>
      </c>
      <c r="AP1005" s="21">
        <v>-1226.0853300000001</v>
      </c>
      <c r="AQ1005" s="21">
        <v>-1480.45514</v>
      </c>
      <c r="AR1005" s="21">
        <v>-1470.1755700000001</v>
      </c>
      <c r="AS1005" s="21">
        <v>-1450.82313</v>
      </c>
      <c r="AT1005" s="21">
        <v>-1500.64877</v>
      </c>
      <c r="AU1005" s="21">
        <v>-1746.5636300000001</v>
      </c>
      <c r="AV1005" s="21">
        <v>-1732.1177</v>
      </c>
      <c r="AW1005" s="21">
        <v>-1708.8653099999999</v>
      </c>
      <c r="AX1005" s="21">
        <v>-1771.6842999999999</v>
      </c>
      <c r="AY1005" s="21">
        <v>-3227.6807699999999</v>
      </c>
      <c r="AZ1005" s="21">
        <v>-3172.4672300000002</v>
      </c>
      <c r="BA1005" s="21">
        <v>-3124.3811500000002</v>
      </c>
      <c r="BB1005" s="21">
        <v>-3288.0796799999998</v>
      </c>
      <c r="BC1005" s="21">
        <v>-1086.86959</v>
      </c>
      <c r="BD1005" s="21">
        <v>-1159.7898700000001</v>
      </c>
      <c r="BE1005" s="21">
        <v>-1155.9483499999999</v>
      </c>
      <c r="BF1005" s="21">
        <v>-1053.8206700000001</v>
      </c>
      <c r="BG1005" s="21">
        <v>-26.09909</v>
      </c>
      <c r="BH1005" s="21">
        <v>-67.806629999999998</v>
      </c>
      <c r="BI1005" s="21">
        <v>-74.396289999999993</v>
      </c>
      <c r="BJ1005" s="21">
        <v>-5.7449899999999996</v>
      </c>
      <c r="BK1005" s="21">
        <v>-1807.9003499999999</v>
      </c>
      <c r="BL1005" s="21">
        <v>-1808.7463700000001</v>
      </c>
      <c r="BM1005" s="21">
        <v>-1787.29303</v>
      </c>
      <c r="BN1005" s="21">
        <v>-1826.0360900000001</v>
      </c>
      <c r="BO1005" s="21">
        <v>-115.69533</v>
      </c>
      <c r="BP1005" s="21">
        <v>-126.22199000000001</v>
      </c>
      <c r="BQ1005" s="21">
        <v>-1145.17815</v>
      </c>
      <c r="BR1005" s="21">
        <v>-1202.70182</v>
      </c>
      <c r="BS1005" s="21">
        <v>-1195.9348500000001</v>
      </c>
      <c r="BT1005" s="21">
        <v>-1122.5334</v>
      </c>
      <c r="BU1005" s="21">
        <v>-1279.58908</v>
      </c>
      <c r="BV1005" s="21">
        <v>-1330.9110800000001</v>
      </c>
      <c r="BW1005" s="21">
        <v>-1321.3703</v>
      </c>
      <c r="BX1005" s="21">
        <v>-1259.98505</v>
      </c>
      <c r="BY1005" s="21">
        <v>-1268.4177</v>
      </c>
      <c r="BZ1005" s="21">
        <v>-1320.4504300000001</v>
      </c>
      <c r="CA1005" s="21">
        <v>-1311.15047</v>
      </c>
      <c r="CB1005" s="21">
        <v>-1249.4069400000001</v>
      </c>
      <c r="CC1005" s="21">
        <v>-1287.29123</v>
      </c>
      <c r="CD1005" s="21">
        <v>-1334.82347</v>
      </c>
      <c r="CE1005" s="21">
        <v>-1325.10844</v>
      </c>
      <c r="CF1005" s="21">
        <v>-1271.92669</v>
      </c>
      <c r="CG1005" s="21">
        <v>-1427.0456899999999</v>
      </c>
      <c r="CH1005" s="21">
        <v>-1473.4417900000001</v>
      </c>
      <c r="CI1005" s="21">
        <v>-1461.89571</v>
      </c>
      <c r="CJ1005" s="21">
        <v>-1413.66473</v>
      </c>
      <c r="CK1005" s="21">
        <v>-1386.10843</v>
      </c>
      <c r="CL1005" s="21">
        <v>-1430.2865899999999</v>
      </c>
      <c r="CM1005" s="21">
        <v>-1418.9627499999999</v>
      </c>
      <c r="CN1005" s="21">
        <v>-1373.6418000000001</v>
      </c>
      <c r="CO1005" s="21">
        <v>-1421.1572100000001</v>
      </c>
      <c r="CP1005" s="21">
        <v>-1464.0353500000001</v>
      </c>
      <c r="CQ1005" s="21">
        <v>-1451.76295</v>
      </c>
      <c r="CR1005" s="21">
        <v>-1408.88275</v>
      </c>
      <c r="CS1005" s="21">
        <v>-1140.08908</v>
      </c>
      <c r="CT1005" s="21">
        <v>-1177.0734500000001</v>
      </c>
      <c r="CU1005" s="21">
        <v>-1167.54304</v>
      </c>
      <c r="CV1005" s="21">
        <v>-1127.8184100000001</v>
      </c>
      <c r="CW1005" s="21">
        <v>-897.40459999999996</v>
      </c>
      <c r="CX1005" s="21">
        <v>-910.73272999999995</v>
      </c>
      <c r="CY1005" s="21">
        <v>-902.14426000000003</v>
      </c>
      <c r="CZ1005" s="21">
        <v>-899.89957000000004</v>
      </c>
      <c r="DA1005" s="21">
        <v>-1158.136</v>
      </c>
      <c r="DB1005" s="21">
        <v>-1207.78538</v>
      </c>
      <c r="DC1005" s="21">
        <v>-1199.5966000000001</v>
      </c>
      <c r="DD1005" s="21">
        <v>-1139.3520100000001</v>
      </c>
      <c r="DE1005" s="21">
        <v>-1157.5222900000001</v>
      </c>
      <c r="DF1005" s="21">
        <v>-1190.7641599999999</v>
      </c>
      <c r="DG1005" s="21">
        <v>-1180.5840700000001</v>
      </c>
      <c r="DH1005" s="21">
        <v>-1148.4415799999999</v>
      </c>
    </row>
    <row r="1006" spans="2:112" x14ac:dyDescent="0.25">
      <c r="B1006" s="58" t="s">
        <v>1136</v>
      </c>
      <c r="C1006" s="21">
        <v>-49709.346080000003</v>
      </c>
      <c r="D1006" s="21">
        <v>-48870.580529999999</v>
      </c>
      <c r="E1006" s="21">
        <v>-48141.43174</v>
      </c>
      <c r="F1006" s="21">
        <v>-50628.159549999997</v>
      </c>
      <c r="G1006" s="21">
        <v>-111617.18265</v>
      </c>
      <c r="H1006" s="21">
        <v>-109733.74956</v>
      </c>
      <c r="I1006" s="21">
        <v>-108096.51381</v>
      </c>
      <c r="J1006" s="21">
        <v>-113680.20327</v>
      </c>
      <c r="K1006" s="21">
        <v>-100381.62014</v>
      </c>
      <c r="L1006" s="21">
        <v>-98687.895369999998</v>
      </c>
      <c r="M1006" s="21">
        <v>-97215.515710000007</v>
      </c>
      <c r="N1006" s="21">
        <v>-102237.15665</v>
      </c>
      <c r="O1006" s="21">
        <v>-1253.93436</v>
      </c>
      <c r="P1006" s="21">
        <v>-1231.4959200000001</v>
      </c>
      <c r="Q1006" s="21">
        <v>-1213.5365400000001</v>
      </c>
      <c r="R1006" s="21">
        <v>-1278.34593</v>
      </c>
      <c r="S1006" s="21">
        <v>-1390.9373399999999</v>
      </c>
      <c r="T1006" s="21">
        <v>-1366.0473</v>
      </c>
      <c r="U1006" s="21">
        <v>-1346.12563</v>
      </c>
      <c r="V1006" s="21">
        <v>-1417.9756199999999</v>
      </c>
      <c r="W1006" s="21">
        <v>-99595.848429999998</v>
      </c>
      <c r="X1006" s="21">
        <v>-97915.317240000004</v>
      </c>
      <c r="Y1006" s="21">
        <v>-96454.464890000003</v>
      </c>
      <c r="Z1006" s="21">
        <v>-101436.76673</v>
      </c>
      <c r="AA1006" s="21">
        <v>-148.60885999999999</v>
      </c>
      <c r="AB1006" s="21">
        <v>-146.06935999999999</v>
      </c>
      <c r="AC1006" s="21">
        <v>-143.87522000000001</v>
      </c>
      <c r="AD1006" s="21">
        <v>-151.50934000000001</v>
      </c>
      <c r="AE1006" s="21">
        <v>-634.70693000000006</v>
      </c>
      <c r="AF1006" s="21">
        <v>-623.84608000000003</v>
      </c>
      <c r="AG1006" s="21">
        <v>-614.49991999999997</v>
      </c>
      <c r="AH1006" s="21">
        <v>-646.66869999999994</v>
      </c>
      <c r="AI1006" s="21">
        <v>-934.64666999999997</v>
      </c>
      <c r="AJ1006" s="21">
        <v>-918.65455999999995</v>
      </c>
      <c r="AK1006" s="21">
        <v>-904.90454</v>
      </c>
      <c r="AL1006" s="21">
        <v>-952.21912999999995</v>
      </c>
      <c r="AM1006" s="21">
        <v>-1167.0902799999999</v>
      </c>
      <c r="AN1006" s="21">
        <v>-1147.1422700000001</v>
      </c>
      <c r="AO1006" s="21">
        <v>-1129.9143899999999</v>
      </c>
      <c r="AP1006" s="21">
        <v>-1189.0525600000001</v>
      </c>
      <c r="AQ1006" s="21">
        <v>-1443.8714600000001</v>
      </c>
      <c r="AR1006" s="21">
        <v>-1419.1560199999999</v>
      </c>
      <c r="AS1006" s="21">
        <v>-1397.9213999999999</v>
      </c>
      <c r="AT1006" s="21">
        <v>-1470.9708499999999</v>
      </c>
      <c r="AU1006" s="21">
        <v>-1568.37265</v>
      </c>
      <c r="AV1006" s="21">
        <v>-1541.56637</v>
      </c>
      <c r="AW1006" s="21">
        <v>-1518.42362</v>
      </c>
      <c r="AX1006" s="21">
        <v>-1597.84187</v>
      </c>
      <c r="AY1006" s="21">
        <v>-176.7517</v>
      </c>
      <c r="AZ1006" s="21">
        <v>-173.72814</v>
      </c>
      <c r="BA1006" s="21">
        <v>-171.09487999999999</v>
      </c>
      <c r="BB1006" s="21">
        <v>-180.05921000000001</v>
      </c>
      <c r="BC1006" s="21">
        <v>-1009.96398</v>
      </c>
      <c r="BD1006" s="21">
        <v>-991.89124000000004</v>
      </c>
      <c r="BE1006" s="21">
        <v>-977.42642999999998</v>
      </c>
      <c r="BF1006" s="21">
        <v>-1029.8542500000001</v>
      </c>
      <c r="BG1006" s="21">
        <v>-14.13203</v>
      </c>
      <c r="BH1006" s="21">
        <v>-13.892950000000001</v>
      </c>
      <c r="BI1006" s="21">
        <v>-13.682740000000001</v>
      </c>
      <c r="BJ1006" s="21">
        <v>-14.63077</v>
      </c>
      <c r="BK1006" s="21">
        <v>-1952.3994299999999</v>
      </c>
      <c r="BL1006" s="21">
        <v>-1919.02837</v>
      </c>
      <c r="BM1006" s="21">
        <v>-1890.2190000000001</v>
      </c>
      <c r="BN1006" s="21">
        <v>-1989.15301</v>
      </c>
      <c r="BO1006" s="21">
        <v>4.4999999999999999E-4</v>
      </c>
      <c r="BP1006" s="21">
        <v>-2.9999999999999997E-4</v>
      </c>
      <c r="BQ1006" s="21">
        <v>-1187.43705</v>
      </c>
      <c r="BR1006" s="21">
        <v>-1166.1885199999999</v>
      </c>
      <c r="BS1006" s="21">
        <v>-1149.18165</v>
      </c>
      <c r="BT1006" s="21">
        <v>-1210.6354699999999</v>
      </c>
      <c r="BU1006" s="21">
        <v>-1286.6589799999999</v>
      </c>
      <c r="BV1006" s="21">
        <v>-1263.6349499999999</v>
      </c>
      <c r="BW1006" s="21">
        <v>-1245.2069100000001</v>
      </c>
      <c r="BX1006" s="21">
        <v>-1311.7343000000001</v>
      </c>
      <c r="BY1006" s="21">
        <v>-1361.69649</v>
      </c>
      <c r="BZ1006" s="21">
        <v>-1337.32971</v>
      </c>
      <c r="CA1006" s="21">
        <v>-1317.82692</v>
      </c>
      <c r="CB1006" s="21">
        <v>-1388.21054</v>
      </c>
      <c r="CC1006" s="21">
        <v>-1285.1333199999999</v>
      </c>
      <c r="CD1006" s="21">
        <v>-1262.1365699999999</v>
      </c>
      <c r="CE1006" s="21">
        <v>-1243.7303400000001</v>
      </c>
      <c r="CF1006" s="21">
        <v>-1310.1589300000001</v>
      </c>
      <c r="CG1006" s="21">
        <v>-1453.7652700000001</v>
      </c>
      <c r="CH1006" s="21">
        <v>-1427.7509500000001</v>
      </c>
      <c r="CI1006" s="21">
        <v>-1406.9294400000001</v>
      </c>
      <c r="CJ1006" s="21">
        <v>-1482.0292400000001</v>
      </c>
      <c r="CK1006" s="21">
        <v>-1402.0732499999999</v>
      </c>
      <c r="CL1006" s="21">
        <v>-1376.9839199999999</v>
      </c>
      <c r="CM1006" s="21">
        <v>-1356.9027699999999</v>
      </c>
      <c r="CN1006" s="21">
        <v>-1429.32978</v>
      </c>
      <c r="CO1006" s="21">
        <v>-1403.02775</v>
      </c>
      <c r="CP1006" s="21">
        <v>-1377.92136</v>
      </c>
      <c r="CQ1006" s="21">
        <v>-1357.82654</v>
      </c>
      <c r="CR1006" s="21">
        <v>-1430.29675</v>
      </c>
      <c r="CS1006" s="21">
        <v>-1186.92985</v>
      </c>
      <c r="CT1006" s="21">
        <v>-1165.6904099999999</v>
      </c>
      <c r="CU1006" s="21">
        <v>-1148.69064</v>
      </c>
      <c r="CV1006" s="21">
        <v>-1209.99926</v>
      </c>
      <c r="CW1006" s="21">
        <v>-843.50189999999998</v>
      </c>
      <c r="CX1006" s="21">
        <v>-829.06664000000001</v>
      </c>
      <c r="CY1006" s="21">
        <v>-816.65291999999999</v>
      </c>
      <c r="CZ1006" s="21">
        <v>-859.44377999999995</v>
      </c>
      <c r="DA1006" s="21">
        <v>-1192.7505699999999</v>
      </c>
      <c r="DB1006" s="21">
        <v>-1171.40698</v>
      </c>
      <c r="DC1006" s="21">
        <v>-1154.32394</v>
      </c>
      <c r="DD1006" s="21">
        <v>-1216.0063600000001</v>
      </c>
      <c r="DE1006" s="21">
        <v>-1183.7397100000001</v>
      </c>
      <c r="DF1006" s="21">
        <v>-1162.55735</v>
      </c>
      <c r="DG1006" s="21">
        <v>-1145.6032499999999</v>
      </c>
      <c r="DH1006" s="21">
        <v>-1206.72696</v>
      </c>
    </row>
    <row r="1007" spans="2:112" x14ac:dyDescent="0.25">
      <c r="B1007" s="59" t="s">
        <v>1137</v>
      </c>
      <c r="C1007" s="22">
        <v>20363.01514</v>
      </c>
      <c r="D1007" s="22">
        <v>20019.421900000001</v>
      </c>
      <c r="E1007" s="22">
        <v>19720.732230000001</v>
      </c>
      <c r="F1007" s="22">
        <v>20739.39935</v>
      </c>
      <c r="G1007" s="22">
        <v>-43458.97883</v>
      </c>
      <c r="H1007" s="22">
        <v>-42725.650170000001</v>
      </c>
      <c r="I1007" s="22">
        <v>-42088.18028</v>
      </c>
      <c r="J1007" s="22">
        <v>-44262.231229999998</v>
      </c>
      <c r="K1007" s="22">
        <v>-32457.903409999999</v>
      </c>
      <c r="L1007" s="22">
        <v>-31910.24583</v>
      </c>
      <c r="M1007" s="22">
        <v>-31434.159100000001</v>
      </c>
      <c r="N1007" s="22">
        <v>-33057.882019999997</v>
      </c>
      <c r="O1007" s="22">
        <v>-536.05091000000004</v>
      </c>
      <c r="P1007" s="22">
        <v>-526.63143000000002</v>
      </c>
      <c r="Q1007" s="22">
        <v>-520.76493000000005</v>
      </c>
      <c r="R1007" s="22">
        <v>-548.28399000000002</v>
      </c>
      <c r="S1007" s="22">
        <v>-445.72660999999999</v>
      </c>
      <c r="T1007" s="22">
        <v>-437.92032999999998</v>
      </c>
      <c r="U1007" s="22">
        <v>-433.37930999999998</v>
      </c>
      <c r="V1007" s="22">
        <v>-456.21951999999999</v>
      </c>
      <c r="W1007" s="22">
        <v>-32105.98875</v>
      </c>
      <c r="X1007" s="22">
        <v>-31564.24814</v>
      </c>
      <c r="Y1007" s="22">
        <v>-31093.323799999998</v>
      </c>
      <c r="Z1007" s="22">
        <v>-32699.43218</v>
      </c>
      <c r="AA1007" s="22">
        <v>83.28152</v>
      </c>
      <c r="AB1007" s="22">
        <v>81.863619999999997</v>
      </c>
      <c r="AC1007" s="22">
        <v>79.993009999999998</v>
      </c>
      <c r="AD1007" s="22">
        <v>84.23536</v>
      </c>
      <c r="AE1007" s="22">
        <v>-251.70524</v>
      </c>
      <c r="AF1007" s="22">
        <v>-247.39286999999999</v>
      </c>
      <c r="AG1007" s="22">
        <v>-244.15441999999999</v>
      </c>
      <c r="AH1007" s="22">
        <v>-256.86075</v>
      </c>
      <c r="AI1007" s="22">
        <v>-451.24392</v>
      </c>
      <c r="AJ1007" s="22">
        <v>-443.51787000000002</v>
      </c>
      <c r="AK1007" s="22">
        <v>-437.32603</v>
      </c>
      <c r="AL1007" s="22">
        <v>-460.11232999999999</v>
      </c>
      <c r="AM1007" s="22">
        <v>-588.98892999999998</v>
      </c>
      <c r="AN1007" s="22">
        <v>-578.91697999999997</v>
      </c>
      <c r="AO1007" s="22">
        <v>-570.73436000000004</v>
      </c>
      <c r="AP1007" s="22">
        <v>-600.50702999999999</v>
      </c>
      <c r="AQ1007" s="22">
        <v>-541.49311999999998</v>
      </c>
      <c r="AR1007" s="22">
        <v>-532.21894999999995</v>
      </c>
      <c r="AS1007" s="22">
        <v>-524.71732999999995</v>
      </c>
      <c r="AT1007" s="22">
        <v>-552.06440999999995</v>
      </c>
      <c r="AU1007" s="22">
        <v>-643.04115999999999</v>
      </c>
      <c r="AV1007" s="22">
        <v>-632.04873999999995</v>
      </c>
      <c r="AW1007" s="22">
        <v>-623.03534000000002</v>
      </c>
      <c r="AX1007" s="22">
        <v>-655.53444999999999</v>
      </c>
      <c r="AY1007" s="22">
        <v>747.97073</v>
      </c>
      <c r="AZ1007" s="22">
        <v>735.17574999999999</v>
      </c>
      <c r="BA1007" s="22">
        <v>724.03246999999999</v>
      </c>
      <c r="BB1007" s="22">
        <v>761.96735000000001</v>
      </c>
      <c r="BC1007" s="22">
        <v>0.44063999999999998</v>
      </c>
      <c r="BD1007" s="22">
        <v>0.12456</v>
      </c>
      <c r="BE1007" s="22">
        <v>-2.4244400000000002</v>
      </c>
      <c r="BF1007" s="22">
        <v>-2.2020200000000001</v>
      </c>
      <c r="BG1007" s="22">
        <v>9.6101799999999997</v>
      </c>
      <c r="BH1007" s="22">
        <v>9.4427900000000005</v>
      </c>
      <c r="BI1007" s="22">
        <v>7.9987199999999996</v>
      </c>
      <c r="BJ1007" s="22">
        <v>8.57897</v>
      </c>
      <c r="BK1007" s="22">
        <v>-1047.13132</v>
      </c>
      <c r="BL1007" s="22">
        <v>-1029.2311099999999</v>
      </c>
      <c r="BM1007" s="22">
        <v>-1014.7589</v>
      </c>
      <c r="BN1007" s="22">
        <v>-1067.66588</v>
      </c>
      <c r="BO1007" s="22">
        <v>0.94484999999999997</v>
      </c>
      <c r="BP1007" s="22">
        <v>-1.4760899999999999</v>
      </c>
      <c r="BQ1007" s="22">
        <v>-445.82713000000001</v>
      </c>
      <c r="BR1007" s="22">
        <v>-438.06268</v>
      </c>
      <c r="BS1007" s="22">
        <v>-433.76861000000002</v>
      </c>
      <c r="BT1007" s="22">
        <v>-456.55984000000001</v>
      </c>
      <c r="BU1007" s="22">
        <v>-442.75434999999999</v>
      </c>
      <c r="BV1007" s="22">
        <v>-435.02105</v>
      </c>
      <c r="BW1007" s="22">
        <v>-430.67847999999998</v>
      </c>
      <c r="BX1007" s="22">
        <v>-453.40978999999999</v>
      </c>
      <c r="BY1007" s="22">
        <v>-614.26265000000001</v>
      </c>
      <c r="BZ1007" s="22">
        <v>-603.46118000000001</v>
      </c>
      <c r="CA1007" s="22">
        <v>-596.65414999999996</v>
      </c>
      <c r="CB1007" s="22">
        <v>-628.15851999999995</v>
      </c>
      <c r="CC1007" s="22">
        <v>-560.03710000000001</v>
      </c>
      <c r="CD1007" s="22">
        <v>-550.21105999999997</v>
      </c>
      <c r="CE1007" s="22">
        <v>-544.08507999999995</v>
      </c>
      <c r="CF1007" s="22">
        <v>-572.73731999999995</v>
      </c>
      <c r="CG1007" s="22">
        <v>-461.24162999999999</v>
      </c>
      <c r="CH1007" s="22">
        <v>-453.18838</v>
      </c>
      <c r="CI1007" s="22">
        <v>-448.51967999999999</v>
      </c>
      <c r="CJ1007" s="22">
        <v>-472.08848</v>
      </c>
      <c r="CK1007" s="22">
        <v>-472.51222000000001</v>
      </c>
      <c r="CL1007" s="22">
        <v>-464.24925999999999</v>
      </c>
      <c r="CM1007" s="22">
        <v>-459.33949000000001</v>
      </c>
      <c r="CN1007" s="22">
        <v>-483.49101000000002</v>
      </c>
      <c r="CO1007" s="22">
        <v>-485.98779000000002</v>
      </c>
      <c r="CP1007" s="22">
        <v>-477.46611999999999</v>
      </c>
      <c r="CQ1007" s="22">
        <v>-472.33285000000001</v>
      </c>
      <c r="CR1007" s="22">
        <v>-497.24714999999998</v>
      </c>
      <c r="CS1007" s="22">
        <v>-513.78705000000002</v>
      </c>
      <c r="CT1007" s="22">
        <v>-504.73962</v>
      </c>
      <c r="CU1007" s="22">
        <v>-498.92558000000002</v>
      </c>
      <c r="CV1007" s="22">
        <v>-525.31093999999996</v>
      </c>
      <c r="CW1007" s="22">
        <v>-119.63636</v>
      </c>
      <c r="CX1007" s="22">
        <v>-117.57951</v>
      </c>
      <c r="CY1007" s="22">
        <v>-116.69407</v>
      </c>
      <c r="CZ1007" s="22">
        <v>-122.70808</v>
      </c>
      <c r="DA1007" s="22">
        <v>-426.67822000000001</v>
      </c>
      <c r="DB1007" s="22">
        <v>-419.22262999999998</v>
      </c>
      <c r="DC1007" s="22">
        <v>-414.98952000000003</v>
      </c>
      <c r="DD1007" s="22">
        <v>-436.86763999999999</v>
      </c>
      <c r="DE1007" s="22">
        <v>-365.74518999999998</v>
      </c>
      <c r="DF1007" s="22">
        <v>-359.33857999999998</v>
      </c>
      <c r="DG1007" s="22">
        <v>-355.54493000000002</v>
      </c>
      <c r="DH1007" s="22">
        <v>-374.29548999999997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43">
        <v>44741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54" t="s">
        <v>28</v>
      </c>
      <c r="C8" s="55">
        <v>-40.369010000000003</v>
      </c>
    </row>
    <row r="9" spans="2:4" x14ac:dyDescent="0.25">
      <c r="B9" s="54" t="s">
        <v>29</v>
      </c>
      <c r="C9" s="55">
        <v>-42.25329</v>
      </c>
    </row>
    <row r="10" spans="2:4" x14ac:dyDescent="0.25">
      <c r="B10" s="54" t="s">
        <v>30</v>
      </c>
      <c r="C10" s="55">
        <v>-44.244140000000002</v>
      </c>
    </row>
    <row r="11" spans="2:4" x14ac:dyDescent="0.25">
      <c r="B11" s="54" t="s">
        <v>31</v>
      </c>
      <c r="C11" s="55">
        <v>-38.501199999999997</v>
      </c>
    </row>
    <row r="12" spans="2:4" x14ac:dyDescent="0.25">
      <c r="B12" s="54" t="s">
        <v>32</v>
      </c>
      <c r="C12" s="55">
        <v>-47.529339999999998</v>
      </c>
    </row>
    <row r="13" spans="2:4" x14ac:dyDescent="0.25">
      <c r="B13" s="54" t="s">
        <v>33</v>
      </c>
      <c r="C13" s="55">
        <v>-48.807810000000003</v>
      </c>
    </row>
    <row r="14" spans="2:4" x14ac:dyDescent="0.25">
      <c r="B14" s="54" t="s">
        <v>34</v>
      </c>
      <c r="C14" s="55">
        <v>-50.196640000000002</v>
      </c>
    </row>
    <row r="15" spans="2:4" x14ac:dyDescent="0.25">
      <c r="B15" s="54" t="s">
        <v>35</v>
      </c>
      <c r="C15" s="55">
        <v>-46.30397</v>
      </c>
    </row>
    <row r="16" spans="2:4" x14ac:dyDescent="0.25">
      <c r="B16" s="54" t="s">
        <v>36</v>
      </c>
      <c r="C16" s="55">
        <v>-48.325780000000002</v>
      </c>
    </row>
    <row r="17" spans="2:3" x14ac:dyDescent="0.25">
      <c r="B17" s="54" t="s">
        <v>37</v>
      </c>
      <c r="C17" s="55">
        <v>-49.653579999999998</v>
      </c>
    </row>
    <row r="18" spans="2:3" x14ac:dyDescent="0.25">
      <c r="B18" s="54" t="s">
        <v>38</v>
      </c>
      <c r="C18" s="55">
        <v>-51.061970000000002</v>
      </c>
    </row>
    <row r="19" spans="2:3" x14ac:dyDescent="0.25">
      <c r="B19" s="54" t="s">
        <v>39</v>
      </c>
      <c r="C19" s="55">
        <v>-47.248339999999999</v>
      </c>
    </row>
    <row r="20" spans="2:3" x14ac:dyDescent="0.25">
      <c r="B20" s="54" t="s">
        <v>40</v>
      </c>
      <c r="C20" s="55">
        <v>-51.083320000000001</v>
      </c>
    </row>
    <row r="21" spans="2:3" x14ac:dyDescent="0.25">
      <c r="B21" s="54" t="s">
        <v>41</v>
      </c>
      <c r="C21" s="55">
        <v>-52.085999999999999</v>
      </c>
    </row>
    <row r="22" spans="2:3" x14ac:dyDescent="0.25">
      <c r="B22" s="54" t="s">
        <v>42</v>
      </c>
      <c r="C22" s="55">
        <v>-53.231209999999997</v>
      </c>
    </row>
    <row r="23" spans="2:3" x14ac:dyDescent="0.25">
      <c r="B23" s="54" t="s">
        <v>43</v>
      </c>
      <c r="C23" s="55">
        <v>-50.13026</v>
      </c>
    </row>
    <row r="24" spans="2:3" x14ac:dyDescent="0.25">
      <c r="B24" s="54" t="s">
        <v>44</v>
      </c>
      <c r="C24" s="55">
        <v>-58.703299999999999</v>
      </c>
    </row>
    <row r="25" spans="2:3" x14ac:dyDescent="0.25">
      <c r="B25" s="54" t="s">
        <v>45</v>
      </c>
      <c r="C25" s="55">
        <v>-59.53304</v>
      </c>
    </row>
    <row r="26" spans="2:3" x14ac:dyDescent="0.25">
      <c r="B26" s="54" t="s">
        <v>46</v>
      </c>
      <c r="C26" s="55">
        <v>-60.584629999999997</v>
      </c>
    </row>
    <row r="27" spans="2:3" x14ac:dyDescent="0.25">
      <c r="B27" s="54" t="s">
        <v>47</v>
      </c>
      <c r="C27" s="55">
        <v>-57.893419999999999</v>
      </c>
    </row>
    <row r="28" spans="2:3" x14ac:dyDescent="0.25">
      <c r="B28" s="54" t="s">
        <v>48</v>
      </c>
      <c r="C28" s="55">
        <v>-48.117269999999998</v>
      </c>
    </row>
    <row r="29" spans="2:3" x14ac:dyDescent="0.25">
      <c r="B29" s="54" t="s">
        <v>49</v>
      </c>
      <c r="C29" s="55">
        <v>-49.496729999999999</v>
      </c>
    </row>
    <row r="30" spans="2:3" x14ac:dyDescent="0.25">
      <c r="B30" s="54" t="s">
        <v>50</v>
      </c>
      <c r="C30" s="55">
        <v>-50.950409999999998</v>
      </c>
    </row>
    <row r="31" spans="2:3" x14ac:dyDescent="0.25">
      <c r="B31" s="54" t="s">
        <v>51</v>
      </c>
      <c r="C31" s="55">
        <v>-47.006399999999999</v>
      </c>
    </row>
    <row r="32" spans="2:3" x14ac:dyDescent="0.25">
      <c r="B32" s="54" t="s">
        <v>52</v>
      </c>
      <c r="C32" s="55">
        <v>-32.474640000000001</v>
      </c>
    </row>
    <row r="33" spans="2:3" x14ac:dyDescent="0.25">
      <c r="B33" s="54" t="s">
        <v>53</v>
      </c>
      <c r="C33" s="55">
        <v>-36.031100000000002</v>
      </c>
    </row>
    <row r="34" spans="2:3" x14ac:dyDescent="0.25">
      <c r="B34" s="54" t="s">
        <v>54</v>
      </c>
      <c r="C34" s="55">
        <v>-39.498449999999998</v>
      </c>
    </row>
    <row r="35" spans="2:3" x14ac:dyDescent="0.25">
      <c r="B35" s="54" t="s">
        <v>55</v>
      </c>
      <c r="C35" s="55">
        <v>-28.860790000000001</v>
      </c>
    </row>
    <row r="36" spans="2:3" x14ac:dyDescent="0.25">
      <c r="B36" s="54" t="s">
        <v>56</v>
      </c>
      <c r="C36" s="55">
        <v>-70.730999999999995</v>
      </c>
    </row>
    <row r="37" spans="2:3" x14ac:dyDescent="0.25">
      <c r="B37" s="54" t="s">
        <v>57</v>
      </c>
      <c r="C37" s="55">
        <v>-72.52225</v>
      </c>
    </row>
    <row r="38" spans="2:3" x14ac:dyDescent="0.25">
      <c r="B38" s="54" t="s">
        <v>58</v>
      </c>
      <c r="C38" s="55">
        <v>-74.377120000000005</v>
      </c>
    </row>
    <row r="39" spans="2:3" x14ac:dyDescent="0.25">
      <c r="B39" s="54" t="s">
        <v>59</v>
      </c>
      <c r="C39" s="55">
        <v>-68.957099999999997</v>
      </c>
    </row>
    <row r="40" spans="2:3" x14ac:dyDescent="0.25">
      <c r="B40" s="54" t="s">
        <v>60</v>
      </c>
      <c r="C40" s="55">
        <v>-105.30773000000001</v>
      </c>
    </row>
    <row r="41" spans="2:3" x14ac:dyDescent="0.25">
      <c r="B41" s="54" t="s">
        <v>61</v>
      </c>
      <c r="C41" s="55">
        <v>-106.38030000000001</v>
      </c>
    </row>
    <row r="42" spans="2:3" x14ac:dyDescent="0.25">
      <c r="B42" s="54" t="s">
        <v>62</v>
      </c>
      <c r="C42" s="55">
        <v>-107.59595</v>
      </c>
    </row>
    <row r="43" spans="2:3" x14ac:dyDescent="0.25">
      <c r="B43" s="54" t="s">
        <v>63</v>
      </c>
      <c r="C43" s="55">
        <v>-104.3254</v>
      </c>
    </row>
    <row r="44" spans="2:3" x14ac:dyDescent="0.25">
      <c r="B44" s="54" t="s">
        <v>64</v>
      </c>
      <c r="C44" s="55">
        <v>-164.16184999999999</v>
      </c>
    </row>
    <row r="45" spans="2:3" x14ac:dyDescent="0.25">
      <c r="B45" s="54" t="s">
        <v>65</v>
      </c>
      <c r="C45" s="55">
        <v>-164.64516</v>
      </c>
    </row>
    <row r="46" spans="2:3" x14ac:dyDescent="0.25">
      <c r="B46" s="54" t="s">
        <v>66</v>
      </c>
      <c r="C46" s="55">
        <v>-165.38031000000001</v>
      </c>
    </row>
    <row r="47" spans="2:3" x14ac:dyDescent="0.25">
      <c r="B47" s="54" t="s">
        <v>67</v>
      </c>
      <c r="C47" s="55">
        <v>-163.87314000000001</v>
      </c>
    </row>
    <row r="48" spans="2:3" x14ac:dyDescent="0.25">
      <c r="B48" s="54" t="s">
        <v>68</v>
      </c>
      <c r="C48" s="55">
        <v>-198.76615000000001</v>
      </c>
    </row>
    <row r="49" spans="2:3" x14ac:dyDescent="0.25">
      <c r="B49" s="54" t="s">
        <v>69</v>
      </c>
      <c r="C49" s="55">
        <v>-198.32825</v>
      </c>
    </row>
    <row r="50" spans="2:3" x14ac:dyDescent="0.25">
      <c r="B50" s="54" t="s">
        <v>70</v>
      </c>
      <c r="C50" s="55">
        <v>-198.27575999999999</v>
      </c>
    </row>
    <row r="51" spans="2:3" x14ac:dyDescent="0.25">
      <c r="B51" s="54" t="s">
        <v>71</v>
      </c>
      <c r="C51" s="55">
        <v>-199.43413000000001</v>
      </c>
    </row>
    <row r="52" spans="2:3" x14ac:dyDescent="0.25">
      <c r="B52" s="54" t="s">
        <v>72</v>
      </c>
      <c r="C52" s="55">
        <v>-227.32714000000001</v>
      </c>
    </row>
    <row r="53" spans="2:3" x14ac:dyDescent="0.25">
      <c r="B53" s="54" t="s">
        <v>73</v>
      </c>
      <c r="C53" s="55">
        <v>-226.48129</v>
      </c>
    </row>
    <row r="54" spans="2:3" x14ac:dyDescent="0.25">
      <c r="B54" s="54" t="s">
        <v>74</v>
      </c>
      <c r="C54" s="55">
        <v>-226.06173000000001</v>
      </c>
    </row>
    <row r="55" spans="2:3" x14ac:dyDescent="0.25">
      <c r="B55" s="54" t="s">
        <v>75</v>
      </c>
      <c r="C55" s="55">
        <v>-228.46850000000001</v>
      </c>
    </row>
    <row r="56" spans="2:3" x14ac:dyDescent="0.25">
      <c r="B56" s="54" t="s">
        <v>76</v>
      </c>
      <c r="C56" s="55">
        <v>-127.76599</v>
      </c>
    </row>
    <row r="57" spans="2:3" x14ac:dyDescent="0.25">
      <c r="B57" s="54" t="s">
        <v>77</v>
      </c>
      <c r="C57" s="55">
        <v>-130.32011</v>
      </c>
    </row>
    <row r="58" spans="2:3" x14ac:dyDescent="0.25">
      <c r="B58" s="54" t="s">
        <v>78</v>
      </c>
      <c r="C58" s="55">
        <v>-133.02708999999999</v>
      </c>
    </row>
    <row r="59" spans="2:3" x14ac:dyDescent="0.25">
      <c r="B59" s="54" t="s">
        <v>79</v>
      </c>
      <c r="C59" s="55">
        <v>-125.28653</v>
      </c>
    </row>
    <row r="60" spans="2:3" x14ac:dyDescent="0.25">
      <c r="B60" s="54" t="s">
        <v>80</v>
      </c>
      <c r="C60" s="55">
        <v>-40.369010000000003</v>
      </c>
    </row>
    <row r="61" spans="2:3" x14ac:dyDescent="0.25">
      <c r="B61" s="54" t="s">
        <v>81</v>
      </c>
      <c r="C61" s="55">
        <v>-42.25329</v>
      </c>
    </row>
    <row r="62" spans="2:3" x14ac:dyDescent="0.25">
      <c r="B62" s="54" t="s">
        <v>82</v>
      </c>
      <c r="C62" s="55">
        <v>-44.244140000000002</v>
      </c>
    </row>
    <row r="63" spans="2:3" x14ac:dyDescent="0.25">
      <c r="B63" s="54" t="s">
        <v>83</v>
      </c>
      <c r="C63" s="55">
        <v>-38.501199999999997</v>
      </c>
    </row>
    <row r="64" spans="2:3" x14ac:dyDescent="0.25">
      <c r="B64" s="54" t="s">
        <v>84</v>
      </c>
      <c r="C64" s="55">
        <v>-27.158660000000001</v>
      </c>
    </row>
    <row r="65" spans="2:3" x14ac:dyDescent="0.25">
      <c r="B65" s="54" t="s">
        <v>85</v>
      </c>
      <c r="C65" s="55">
        <v>-34.90842</v>
      </c>
    </row>
    <row r="66" spans="2:3" x14ac:dyDescent="0.25">
      <c r="B66" s="54" t="s">
        <v>86</v>
      </c>
      <c r="C66" s="55">
        <v>-42.527970000000003</v>
      </c>
    </row>
    <row r="67" spans="2:3" x14ac:dyDescent="0.25">
      <c r="B67" s="54" t="s">
        <v>87</v>
      </c>
      <c r="C67" s="55">
        <v>-19.225020000000001</v>
      </c>
    </row>
    <row r="68" spans="2:3" x14ac:dyDescent="0.25">
      <c r="B68" s="54" t="s">
        <v>88</v>
      </c>
      <c r="C68" s="55">
        <v>-225.97379000000001</v>
      </c>
    </row>
    <row r="69" spans="2:3" x14ac:dyDescent="0.25">
      <c r="B69" s="54" t="s">
        <v>89</v>
      </c>
      <c r="C69" s="55">
        <v>-228.33520999999999</v>
      </c>
    </row>
    <row r="70" spans="2:3" x14ac:dyDescent="0.25">
      <c r="B70" s="54" t="s">
        <v>90</v>
      </c>
      <c r="C70" s="55">
        <v>-231.04606999999999</v>
      </c>
    </row>
    <row r="71" spans="2:3" x14ac:dyDescent="0.25">
      <c r="B71" s="54" t="s">
        <v>91</v>
      </c>
      <c r="C71" s="55">
        <v>-223.79379</v>
      </c>
    </row>
    <row r="72" spans="2:3" x14ac:dyDescent="0.25">
      <c r="B72" s="54" t="s">
        <v>92</v>
      </c>
      <c r="C72" s="55">
        <v>-3.1167500000000001</v>
      </c>
    </row>
    <row r="73" spans="2:3" x14ac:dyDescent="0.25">
      <c r="B73" s="54" t="s">
        <v>93</v>
      </c>
      <c r="C73" s="55">
        <v>-5.5614499999999998</v>
      </c>
    </row>
    <row r="74" spans="2:3" x14ac:dyDescent="0.25">
      <c r="B74" s="54" t="s">
        <v>94</v>
      </c>
      <c r="C74" s="55">
        <v>-45.537370000000003</v>
      </c>
    </row>
    <row r="75" spans="2:3" x14ac:dyDescent="0.25">
      <c r="B75" s="54" t="s">
        <v>95</v>
      </c>
      <c r="C75" s="55">
        <v>-46.925350000000002</v>
      </c>
    </row>
    <row r="76" spans="2:3" x14ac:dyDescent="0.25">
      <c r="B76" s="54" t="s">
        <v>96</v>
      </c>
      <c r="C76" s="55">
        <v>-48.395159999999997</v>
      </c>
    </row>
    <row r="77" spans="2:3" x14ac:dyDescent="0.25">
      <c r="B77" s="54" t="s">
        <v>97</v>
      </c>
      <c r="C77" s="55">
        <v>-44.217970000000001</v>
      </c>
    </row>
    <row r="78" spans="2:3" x14ac:dyDescent="0.25">
      <c r="B78" s="54" t="s">
        <v>98</v>
      </c>
      <c r="C78" s="55">
        <v>-51.224769999999999</v>
      </c>
    </row>
    <row r="79" spans="2:3" x14ac:dyDescent="0.25">
      <c r="B79" s="54" t="s">
        <v>99</v>
      </c>
      <c r="C79" s="55">
        <v>-52.406500000000001</v>
      </c>
    </row>
    <row r="80" spans="2:3" x14ac:dyDescent="0.25">
      <c r="B80" s="54" t="s">
        <v>100</v>
      </c>
      <c r="C80" s="55">
        <v>-53.744399999999999</v>
      </c>
    </row>
    <row r="81" spans="2:3" x14ac:dyDescent="0.25">
      <c r="B81" s="54" t="s">
        <v>101</v>
      </c>
      <c r="C81" s="55">
        <v>-50.073270000000001</v>
      </c>
    </row>
    <row r="82" spans="2:3" x14ac:dyDescent="0.25">
      <c r="B82" s="54" t="s">
        <v>102</v>
      </c>
      <c r="C82" s="55">
        <v>-57.039490000000001</v>
      </c>
    </row>
    <row r="83" spans="2:3" x14ac:dyDescent="0.25">
      <c r="B83" s="54" t="s">
        <v>103</v>
      </c>
      <c r="C83" s="55">
        <v>-58.130980000000001</v>
      </c>
    </row>
    <row r="84" spans="2:3" x14ac:dyDescent="0.25">
      <c r="B84" s="54" t="s">
        <v>104</v>
      </c>
      <c r="C84" s="55">
        <v>-59.36712</v>
      </c>
    </row>
    <row r="85" spans="2:3" x14ac:dyDescent="0.25">
      <c r="B85" s="54" t="s">
        <v>105</v>
      </c>
      <c r="C85" s="55">
        <v>-56.026989999999998</v>
      </c>
    </row>
    <row r="86" spans="2:3" x14ac:dyDescent="0.25">
      <c r="B86" s="54" t="s">
        <v>106</v>
      </c>
      <c r="C86" s="55">
        <v>-56.830959999999997</v>
      </c>
    </row>
    <row r="87" spans="2:3" x14ac:dyDescent="0.25">
      <c r="B87" s="54" t="s">
        <v>107</v>
      </c>
      <c r="C87" s="55">
        <v>-57.812600000000003</v>
      </c>
    </row>
    <row r="88" spans="2:3" x14ac:dyDescent="0.25">
      <c r="B88" s="54" t="s">
        <v>108</v>
      </c>
      <c r="C88" s="55">
        <v>-58.925040000000003</v>
      </c>
    </row>
    <row r="89" spans="2:3" x14ac:dyDescent="0.25">
      <c r="B89" s="54" t="s">
        <v>109</v>
      </c>
      <c r="C89" s="55">
        <v>-55.945819999999998</v>
      </c>
    </row>
    <row r="90" spans="2:3" x14ac:dyDescent="0.25">
      <c r="B90" s="54" t="s">
        <v>110</v>
      </c>
      <c r="C90" s="55">
        <v>-60.07311</v>
      </c>
    </row>
    <row r="91" spans="2:3" x14ac:dyDescent="0.25">
      <c r="B91" s="54" t="s">
        <v>111</v>
      </c>
      <c r="C91" s="55">
        <v>-61.038220000000003</v>
      </c>
    </row>
    <row r="92" spans="2:3" x14ac:dyDescent="0.25">
      <c r="B92" s="54" t="s">
        <v>112</v>
      </c>
      <c r="C92" s="55">
        <v>-62.144509999999997</v>
      </c>
    </row>
    <row r="93" spans="2:3" x14ac:dyDescent="0.25">
      <c r="B93" s="54" t="s">
        <v>113</v>
      </c>
      <c r="C93" s="55">
        <v>-59.212919999999997</v>
      </c>
    </row>
    <row r="94" spans="2:3" x14ac:dyDescent="0.25">
      <c r="B94" s="54" t="s">
        <v>114</v>
      </c>
      <c r="C94" s="55">
        <v>-60.930129999999998</v>
      </c>
    </row>
    <row r="95" spans="2:3" x14ac:dyDescent="0.25">
      <c r="B95" s="54" t="s">
        <v>115</v>
      </c>
      <c r="C95" s="55">
        <v>-61.796599999999998</v>
      </c>
    </row>
    <row r="96" spans="2:3" x14ac:dyDescent="0.25">
      <c r="B96" s="54" t="s">
        <v>116</v>
      </c>
      <c r="C96" s="55">
        <v>-62.810409999999997</v>
      </c>
    </row>
    <row r="97" spans="2:3" x14ac:dyDescent="0.25">
      <c r="B97" s="54" t="s">
        <v>117</v>
      </c>
      <c r="C97" s="55">
        <v>-60.169870000000003</v>
      </c>
    </row>
    <row r="98" spans="2:3" x14ac:dyDescent="0.25">
      <c r="B98" s="54" t="s">
        <v>118</v>
      </c>
      <c r="C98" s="55">
        <v>-62.21454</v>
      </c>
    </row>
    <row r="99" spans="2:3" x14ac:dyDescent="0.25">
      <c r="B99" s="54" t="s">
        <v>119</v>
      </c>
      <c r="C99" s="55">
        <v>-63.0381</v>
      </c>
    </row>
    <row r="100" spans="2:3" x14ac:dyDescent="0.25">
      <c r="B100" s="54" t="s">
        <v>120</v>
      </c>
      <c r="C100" s="55">
        <v>-64.031440000000003</v>
      </c>
    </row>
    <row r="101" spans="2:3" x14ac:dyDescent="0.25">
      <c r="B101" s="54" t="s">
        <v>121</v>
      </c>
      <c r="C101" s="55">
        <v>-61.481949999999998</v>
      </c>
    </row>
    <row r="102" spans="2:3" x14ac:dyDescent="0.25">
      <c r="B102" s="54" t="s">
        <v>122</v>
      </c>
      <c r="C102" s="55">
        <v>-50.086120000000001</v>
      </c>
    </row>
    <row r="103" spans="2:3" x14ac:dyDescent="0.25">
      <c r="B103" s="54" t="s">
        <v>123</v>
      </c>
      <c r="C103" s="55">
        <v>-50.815719999999999</v>
      </c>
    </row>
    <row r="104" spans="2:3" x14ac:dyDescent="0.25">
      <c r="B104" s="54" t="s">
        <v>124</v>
      </c>
      <c r="C104" s="55">
        <v>-51.702480000000001</v>
      </c>
    </row>
    <row r="105" spans="2:3" x14ac:dyDescent="0.25">
      <c r="B105" s="54" t="s">
        <v>125</v>
      </c>
      <c r="C105" s="55">
        <v>-49.392359999999996</v>
      </c>
    </row>
    <row r="106" spans="2:3" x14ac:dyDescent="0.25">
      <c r="B106" s="54" t="s">
        <v>126</v>
      </c>
      <c r="C106" s="55">
        <v>-109.83158</v>
      </c>
    </row>
    <row r="107" spans="2:3" x14ac:dyDescent="0.25">
      <c r="B107" s="54" t="s">
        <v>127</v>
      </c>
      <c r="C107" s="55">
        <v>-113.55735</v>
      </c>
    </row>
    <row r="108" spans="2:3" x14ac:dyDescent="0.25">
      <c r="B108" s="54" t="s">
        <v>128</v>
      </c>
      <c r="C108" s="55">
        <v>-117.35883</v>
      </c>
    </row>
    <row r="109" spans="2:3" x14ac:dyDescent="0.25">
      <c r="B109" s="54" t="s">
        <v>129</v>
      </c>
      <c r="C109" s="55">
        <v>-106.10936</v>
      </c>
    </row>
    <row r="110" spans="2:3" x14ac:dyDescent="0.25">
      <c r="B110" s="54" t="s">
        <v>130</v>
      </c>
      <c r="C110" s="55">
        <v>-46.385129999999997</v>
      </c>
    </row>
    <row r="111" spans="2:3" x14ac:dyDescent="0.25">
      <c r="B111" s="54" t="s">
        <v>131</v>
      </c>
      <c r="C111" s="55">
        <v>-47.543430000000001</v>
      </c>
    </row>
    <row r="112" spans="2:3" x14ac:dyDescent="0.25">
      <c r="B112" s="54" t="s">
        <v>132</v>
      </c>
      <c r="C112" s="55">
        <v>-48.807899999999997</v>
      </c>
    </row>
    <row r="113" spans="2:3" x14ac:dyDescent="0.25">
      <c r="B113" s="54" t="s">
        <v>133</v>
      </c>
      <c r="C113" s="55">
        <v>-45.278739999999999</v>
      </c>
    </row>
    <row r="114" spans="2:3" x14ac:dyDescent="0.25">
      <c r="B114" s="54" t="s">
        <v>134</v>
      </c>
      <c r="C114" s="55">
        <v>-49.06118</v>
      </c>
    </row>
    <row r="115" spans="2:3" x14ac:dyDescent="0.25">
      <c r="B115" s="54" t="s">
        <v>135</v>
      </c>
      <c r="C115" s="55">
        <v>-49.713979999999999</v>
      </c>
    </row>
    <row r="116" spans="2:3" x14ac:dyDescent="0.25">
      <c r="B116" s="54" t="s">
        <v>136</v>
      </c>
      <c r="C116" s="55">
        <v>-50.499380000000002</v>
      </c>
    </row>
    <row r="117" spans="2:3" x14ac:dyDescent="0.25">
      <c r="B117" s="54" t="s">
        <v>137</v>
      </c>
      <c r="C117" s="55">
        <v>-48.476100000000002</v>
      </c>
    </row>
    <row r="118" spans="2:3" x14ac:dyDescent="0.25">
      <c r="C118" s="11"/>
    </row>
    <row r="119" spans="2:3" x14ac:dyDescent="0.25">
      <c r="C119" s="11"/>
    </row>
    <row r="120" spans="2:3" x14ac:dyDescent="0.25">
      <c r="C120" s="11"/>
    </row>
    <row r="121" spans="2:3" x14ac:dyDescent="0.25">
      <c r="C121" s="11"/>
    </row>
    <row r="122" spans="2:3" x14ac:dyDescent="0.25">
      <c r="C122" s="11"/>
    </row>
    <row r="123" spans="2:3" x14ac:dyDescent="0.25">
      <c r="C123" s="11"/>
    </row>
    <row r="124" spans="2:3" x14ac:dyDescent="0.25">
      <c r="C124" s="11"/>
    </row>
    <row r="125" spans="2:3" x14ac:dyDescent="0.25">
      <c r="C125" s="11"/>
    </row>
    <row r="126" spans="2:3" x14ac:dyDescent="0.25">
      <c r="C126" s="11"/>
    </row>
    <row r="127" spans="2:3" x14ac:dyDescent="0.25">
      <c r="C127" s="11"/>
    </row>
    <row r="128" spans="2:3" x14ac:dyDescent="0.25">
      <c r="C128" s="11"/>
    </row>
    <row r="129" spans="3:3" x14ac:dyDescent="0.25">
      <c r="C129" s="11"/>
    </row>
    <row r="130" spans="3:3" x14ac:dyDescent="0.25">
      <c r="C130" s="11"/>
    </row>
    <row r="131" spans="3:3" x14ac:dyDescent="0.25">
      <c r="C131" s="11"/>
    </row>
    <row r="132" spans="3:3" x14ac:dyDescent="0.25">
      <c r="C132" s="11"/>
    </row>
    <row r="133" spans="3:3" x14ac:dyDescent="0.25">
      <c r="C133" s="11"/>
    </row>
    <row r="134" spans="3:3" x14ac:dyDescent="0.25">
      <c r="C134" s="11"/>
    </row>
    <row r="135" spans="3:3" x14ac:dyDescent="0.25">
      <c r="C135" s="11"/>
    </row>
    <row r="136" spans="3:3" x14ac:dyDescent="0.25">
      <c r="C136" s="11"/>
    </row>
    <row r="137" spans="3:3" x14ac:dyDescent="0.25">
      <c r="C137" s="11"/>
    </row>
    <row r="138" spans="3:3" x14ac:dyDescent="0.25">
      <c r="C138" s="11"/>
    </row>
    <row r="139" spans="3:3" x14ac:dyDescent="0.25">
      <c r="C139" s="11"/>
    </row>
    <row r="140" spans="3:3" x14ac:dyDescent="0.25">
      <c r="C140" s="11"/>
    </row>
    <row r="141" spans="3:3" x14ac:dyDescent="0.25">
      <c r="C141" s="11"/>
    </row>
    <row r="142" spans="3:3" x14ac:dyDescent="0.25">
      <c r="C142" s="11"/>
    </row>
    <row r="143" spans="3:3" x14ac:dyDescent="0.25">
      <c r="C143" s="11"/>
    </row>
    <row r="144" spans="3:3" x14ac:dyDescent="0.25">
      <c r="C144" s="11"/>
    </row>
    <row r="145" spans="3:3" x14ac:dyDescent="0.25">
      <c r="C145" s="11"/>
    </row>
    <row r="146" spans="3:3" x14ac:dyDescent="0.25">
      <c r="C146" s="11"/>
    </row>
    <row r="147" spans="3:3" x14ac:dyDescent="0.25">
      <c r="C147" s="11"/>
    </row>
    <row r="148" spans="3:3" x14ac:dyDescent="0.25">
      <c r="C148" s="11"/>
    </row>
    <row r="149" spans="3:3" x14ac:dyDescent="0.25">
      <c r="C149" s="11"/>
    </row>
    <row r="150" spans="3:3" x14ac:dyDescent="0.25">
      <c r="C150" s="11"/>
    </row>
    <row r="151" spans="3:3" x14ac:dyDescent="0.25">
      <c r="C151" s="11"/>
    </row>
    <row r="152" spans="3:3" x14ac:dyDescent="0.25">
      <c r="C152" s="11"/>
    </row>
    <row r="153" spans="3:3" x14ac:dyDescent="0.25">
      <c r="C153" s="11"/>
    </row>
    <row r="154" spans="3:3" x14ac:dyDescent="0.25">
      <c r="C154" s="11"/>
    </row>
    <row r="155" spans="3:3" x14ac:dyDescent="0.25">
      <c r="C155" s="11"/>
    </row>
    <row r="156" spans="3:3" x14ac:dyDescent="0.25">
      <c r="C156" s="11"/>
    </row>
    <row r="157" spans="3:3" x14ac:dyDescent="0.25">
      <c r="C157" s="11"/>
    </row>
    <row r="158" spans="3:3" x14ac:dyDescent="0.25">
      <c r="C158" s="11"/>
    </row>
    <row r="159" spans="3:3" x14ac:dyDescent="0.25">
      <c r="C159" s="11"/>
    </row>
    <row r="160" spans="3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43">
        <v>44741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1138</v>
      </c>
      <c r="D7" s="19" t="s">
        <v>1139</v>
      </c>
      <c r="E7" s="19" t="s">
        <v>1140</v>
      </c>
      <c r="F7" s="19" t="s">
        <v>1141</v>
      </c>
    </row>
    <row r="8" spans="2:16" x14ac:dyDescent="0.25">
      <c r="B8" s="63" t="s">
        <v>40</v>
      </c>
      <c r="C8" s="60">
        <v>2612.8437300000001</v>
      </c>
      <c r="D8" s="60">
        <v>2426.7113199999999</v>
      </c>
      <c r="E8" s="60">
        <v>-2312.2559700000002</v>
      </c>
      <c r="F8" s="60">
        <v>-2499.58286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64" t="s">
        <v>41</v>
      </c>
      <c r="C9" s="61">
        <v>2665.2521299999999</v>
      </c>
      <c r="D9" s="61">
        <v>2392.8984799999998</v>
      </c>
      <c r="E9" s="61">
        <v>-2279.92614</v>
      </c>
      <c r="F9" s="61">
        <v>-2547.6393800000001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64" t="s">
        <v>42</v>
      </c>
      <c r="C10" s="61">
        <v>2724.9862499999999</v>
      </c>
      <c r="D10" s="61">
        <v>2362.6531100000002</v>
      </c>
      <c r="E10" s="61">
        <v>-2251.0575899999999</v>
      </c>
      <c r="F10" s="61">
        <v>-2602.6394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64" t="s">
        <v>43</v>
      </c>
      <c r="C11" s="61">
        <v>2562.9949999999999</v>
      </c>
      <c r="D11" s="61">
        <v>2458.5785000000001</v>
      </c>
      <c r="E11" s="61">
        <v>-2342.8124299999999</v>
      </c>
      <c r="F11" s="61">
        <v>-2453.9367999999999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64" t="s">
        <v>44</v>
      </c>
      <c r="C12" s="61">
        <v>3032.8180400000001</v>
      </c>
      <c r="D12" s="61">
        <v>2790.1880900000001</v>
      </c>
      <c r="E12" s="61">
        <v>-2601.9254900000001</v>
      </c>
      <c r="F12" s="61">
        <v>-2846.0606899999998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64" t="s">
        <v>45</v>
      </c>
      <c r="C13" s="61">
        <v>3076.4047099999998</v>
      </c>
      <c r="D13" s="61">
        <v>2749.7373699999998</v>
      </c>
      <c r="E13" s="61">
        <v>-2564.2008099999998</v>
      </c>
      <c r="F13" s="61">
        <v>-2885.6745299999998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64" t="s">
        <v>46</v>
      </c>
      <c r="C14" s="61">
        <v>3131.4015399999998</v>
      </c>
      <c r="D14" s="61">
        <v>2714.3551499999999</v>
      </c>
      <c r="E14" s="61">
        <v>-2531.21657</v>
      </c>
      <c r="F14" s="61">
        <v>-2936.0918900000001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64" t="s">
        <v>47</v>
      </c>
      <c r="C15" s="61">
        <v>2990.3321000000001</v>
      </c>
      <c r="D15" s="61">
        <v>2828.9196200000001</v>
      </c>
      <c r="E15" s="61">
        <v>-2638.0538999999999</v>
      </c>
      <c r="F15" s="61">
        <v>-2807.3429999999998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64" t="s">
        <v>52</v>
      </c>
      <c r="C16" s="61">
        <v>1631.9209800000001</v>
      </c>
      <c r="D16" s="61">
        <v>519.03958999999998</v>
      </c>
      <c r="E16" s="61">
        <v>-517.40251000000001</v>
      </c>
      <c r="F16" s="61">
        <v>-1615.91696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64" t="s">
        <v>53</v>
      </c>
      <c r="C17" s="61">
        <v>1811.7744499999999</v>
      </c>
      <c r="D17" s="61">
        <v>530.21339</v>
      </c>
      <c r="E17" s="61">
        <v>-528.47843999999998</v>
      </c>
      <c r="F17" s="61">
        <v>-1791.80843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64" t="s">
        <v>54</v>
      </c>
      <c r="C18" s="61">
        <v>1987.3605700000001</v>
      </c>
      <c r="D18" s="61">
        <v>531.83407999999997</v>
      </c>
      <c r="E18" s="61">
        <v>-530.06335999999999</v>
      </c>
      <c r="F18" s="61">
        <v>-1963.07113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64" t="s">
        <v>55</v>
      </c>
      <c r="C19" s="61">
        <v>1449.40328</v>
      </c>
      <c r="D19" s="61">
        <v>497.62029999999999</v>
      </c>
      <c r="E19" s="61">
        <v>-496.1404</v>
      </c>
      <c r="F19" s="61">
        <v>-1436.9607699999999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64" t="s">
        <v>56</v>
      </c>
      <c r="C20" s="61">
        <v>3591.4806800000001</v>
      </c>
      <c r="D20" s="61">
        <v>2592.4186300000001</v>
      </c>
      <c r="E20" s="61">
        <v>-2535.2559299999998</v>
      </c>
      <c r="F20" s="61">
        <v>-3484.8344000000002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64" t="s">
        <v>57</v>
      </c>
      <c r="C21" s="61">
        <v>3684.6890199999998</v>
      </c>
      <c r="D21" s="61">
        <v>2562.9621200000001</v>
      </c>
      <c r="E21" s="61">
        <v>-2506.1651499999998</v>
      </c>
      <c r="F21" s="61">
        <v>-3571.0102900000002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64" t="s">
        <v>58</v>
      </c>
      <c r="C22" s="61">
        <v>3781.212</v>
      </c>
      <c r="D22" s="61">
        <v>2531.7179799999999</v>
      </c>
      <c r="E22" s="61">
        <v>-2475.4781499999999</v>
      </c>
      <c r="F22" s="61">
        <v>-3660.2438099999999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64" t="s">
        <v>59</v>
      </c>
      <c r="C23" s="61">
        <v>3499.2646599999998</v>
      </c>
      <c r="D23" s="61">
        <v>2617.6710699999999</v>
      </c>
      <c r="E23" s="61">
        <v>-2560.3920199999998</v>
      </c>
      <c r="F23" s="61">
        <v>-3399.4152600000002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64" t="s">
        <v>60</v>
      </c>
      <c r="C24" s="61">
        <v>5397.8179200000004</v>
      </c>
      <c r="D24" s="61">
        <v>5553.08</v>
      </c>
      <c r="E24" s="61">
        <v>-5273.6424299999999</v>
      </c>
      <c r="F24" s="61">
        <v>-5142.2722800000001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64" t="s">
        <v>61</v>
      </c>
      <c r="C25" s="61">
        <v>5456.0190300000004</v>
      </c>
      <c r="D25" s="61">
        <v>5472.70622</v>
      </c>
      <c r="E25" s="61">
        <v>-5196.7589699999999</v>
      </c>
      <c r="F25" s="61">
        <v>-5191.7523700000002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64" t="s">
        <v>62</v>
      </c>
      <c r="C26" s="61">
        <v>5521.5983399999996</v>
      </c>
      <c r="D26" s="61">
        <v>5397.8014700000003</v>
      </c>
      <c r="E26" s="61">
        <v>-5125.3665799999999</v>
      </c>
      <c r="F26" s="61">
        <v>-5248.1829399999997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64" t="s">
        <v>63</v>
      </c>
      <c r="C27" s="61">
        <v>5344.2906000000003</v>
      </c>
      <c r="D27" s="61">
        <v>5634.2449900000001</v>
      </c>
      <c r="E27" s="61">
        <v>-5351.59555</v>
      </c>
      <c r="F27" s="61">
        <v>-5097.1626500000002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64" t="s">
        <v>64</v>
      </c>
      <c r="C28" s="61">
        <v>8508.8089799999998</v>
      </c>
      <c r="D28" s="61">
        <v>8641.0931</v>
      </c>
      <c r="E28" s="61">
        <v>-8027.1039199999996</v>
      </c>
      <c r="F28" s="61">
        <v>-7932.8122999999996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64" t="s">
        <v>65</v>
      </c>
      <c r="C29" s="61">
        <v>8538.5721799999992</v>
      </c>
      <c r="D29" s="61">
        <v>8510.4248200000002</v>
      </c>
      <c r="E29" s="61">
        <v>-7904.9432900000002</v>
      </c>
      <c r="F29" s="61">
        <v>-7952.0700699999998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64" t="s">
        <v>66</v>
      </c>
      <c r="C30" s="61">
        <v>8581.4057400000002</v>
      </c>
      <c r="D30" s="61">
        <v>8390.7631600000004</v>
      </c>
      <c r="E30" s="61">
        <v>-7793.4242400000003</v>
      </c>
      <c r="F30" s="61">
        <v>-7983.4873900000002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64" t="s">
        <v>67</v>
      </c>
      <c r="C31" s="61">
        <v>8489.1080899999997</v>
      </c>
      <c r="D31" s="61">
        <v>8776.6355100000001</v>
      </c>
      <c r="E31" s="61">
        <v>-8154.2489400000004</v>
      </c>
      <c r="F31" s="61">
        <v>-7922.9872999999998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64" t="s">
        <v>68</v>
      </c>
      <c r="C32" s="61">
        <v>10478.2261</v>
      </c>
      <c r="D32" s="61">
        <v>10565.94002</v>
      </c>
      <c r="E32" s="61">
        <v>-9496.2911899999999</v>
      </c>
      <c r="F32" s="61">
        <v>-9455.9787300000007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64" t="s">
        <v>69</v>
      </c>
      <c r="C33" s="61">
        <v>10460.272919999999</v>
      </c>
      <c r="D33" s="61">
        <v>10400.763660000001</v>
      </c>
      <c r="E33" s="61">
        <v>-9347.0339499999991</v>
      </c>
      <c r="F33" s="61">
        <v>-9430.9144899999992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64" t="s">
        <v>70</v>
      </c>
      <c r="C34" s="61">
        <v>10462.55464</v>
      </c>
      <c r="D34" s="61">
        <v>10252.686369999999</v>
      </c>
      <c r="E34" s="61">
        <v>-9213.5799700000007</v>
      </c>
      <c r="F34" s="61">
        <v>-9424.2614099999992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64" t="s">
        <v>71</v>
      </c>
      <c r="C35" s="61">
        <v>10508.27439</v>
      </c>
      <c r="D35" s="61">
        <v>10739.216420000001</v>
      </c>
      <c r="E35" s="61">
        <v>-9653.2952399999995</v>
      </c>
      <c r="F35" s="61">
        <v>-9492.0219500000003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64" t="s">
        <v>72</v>
      </c>
      <c r="C36" s="61">
        <v>12093.832780000001</v>
      </c>
      <c r="D36" s="61">
        <v>12177.491319999999</v>
      </c>
      <c r="E36" s="61">
        <v>-10753.852569999999</v>
      </c>
      <c r="F36" s="61">
        <v>-10725.291440000001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64" t="s">
        <v>73</v>
      </c>
      <c r="C37" s="61">
        <v>12054.307919999999</v>
      </c>
      <c r="D37" s="61">
        <v>11985.58699</v>
      </c>
      <c r="E37" s="61">
        <v>-10583.54853</v>
      </c>
      <c r="F37" s="61">
        <v>-10681.00849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64" t="s">
        <v>74</v>
      </c>
      <c r="C38" s="61">
        <v>12037.38378</v>
      </c>
      <c r="D38" s="61">
        <v>11813.465</v>
      </c>
      <c r="E38" s="61">
        <v>-10431.16785</v>
      </c>
      <c r="F38" s="61">
        <v>-10656.90631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64" t="s">
        <v>75</v>
      </c>
      <c r="C39" s="61">
        <v>12148.991400000001</v>
      </c>
      <c r="D39" s="61">
        <v>12380.40403</v>
      </c>
      <c r="E39" s="61">
        <v>-10934.370919999999</v>
      </c>
      <c r="F39" s="61">
        <v>-10783.593059999999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64" t="s">
        <v>80</v>
      </c>
      <c r="C40" s="61">
        <v>2041.6133199999999</v>
      </c>
      <c r="D40" s="61">
        <v>1155.4152799999999</v>
      </c>
      <c r="E40" s="61">
        <v>-1139.65977</v>
      </c>
      <c r="F40" s="61">
        <v>-1996.5394699999999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64" t="s">
        <v>81</v>
      </c>
      <c r="C41" s="61">
        <v>2138.0448099999999</v>
      </c>
      <c r="D41" s="61">
        <v>1147.5119299999999</v>
      </c>
      <c r="E41" s="61">
        <v>-1131.7637099999999</v>
      </c>
      <c r="F41" s="61">
        <v>-2088.6732000000002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64" t="s">
        <v>82</v>
      </c>
      <c r="C42" s="61">
        <v>2239.9499000000001</v>
      </c>
      <c r="D42" s="61">
        <v>1137.05663</v>
      </c>
      <c r="E42" s="61">
        <v>-1121.40578</v>
      </c>
      <c r="F42" s="61">
        <v>-2186.0024699999999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64" t="s">
        <v>83</v>
      </c>
      <c r="C43" s="61">
        <v>1946.1070099999999</v>
      </c>
      <c r="D43" s="61">
        <v>1157.9157700000001</v>
      </c>
      <c r="E43" s="61">
        <v>-1142.28351</v>
      </c>
      <c r="F43" s="61">
        <v>-1905.13498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64" t="s">
        <v>84</v>
      </c>
      <c r="C44" s="61">
        <v>1360.79386</v>
      </c>
      <c r="D44" s="61">
        <v>277.91500000000002</v>
      </c>
      <c r="E44" s="61">
        <v>-277.67986000000002</v>
      </c>
      <c r="F44" s="61">
        <v>-1355.1931400000001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64" t="s">
        <v>85</v>
      </c>
      <c r="C45" s="61">
        <v>1750.1937700000001</v>
      </c>
      <c r="D45" s="61">
        <v>313.06941999999998</v>
      </c>
      <c r="E45" s="61">
        <v>-312.76729999999998</v>
      </c>
      <c r="F45" s="61">
        <v>-1740.8517999999999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64" t="s">
        <v>86</v>
      </c>
      <c r="C46" s="61">
        <v>2133.5246200000001</v>
      </c>
      <c r="D46" s="61">
        <v>327.79059000000001</v>
      </c>
      <c r="E46" s="61">
        <v>-327.45564000000002</v>
      </c>
      <c r="F46" s="61">
        <v>-2119.58142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64" t="s">
        <v>87</v>
      </c>
      <c r="C47" s="61">
        <v>962.67087000000004</v>
      </c>
      <c r="D47" s="61">
        <v>221.00162</v>
      </c>
      <c r="E47" s="61">
        <v>-220.8544</v>
      </c>
      <c r="F47" s="61">
        <v>-959.88804000000005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64" t="s">
        <v>88</v>
      </c>
      <c r="C48" s="61">
        <v>11595.38724</v>
      </c>
      <c r="D48" s="61">
        <v>11681.197469999999</v>
      </c>
      <c r="E48" s="61">
        <v>-11067.37436</v>
      </c>
      <c r="F48" s="61">
        <v>-11023.406919999999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64" t="s">
        <v>89</v>
      </c>
      <c r="C49" s="61">
        <v>11723.076719999999</v>
      </c>
      <c r="D49" s="61">
        <v>11513.16849</v>
      </c>
      <c r="E49" s="61">
        <v>-10907.12449</v>
      </c>
      <c r="F49" s="61">
        <v>-11132.772129999999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64" t="s">
        <v>90</v>
      </c>
      <c r="C50" s="61">
        <v>11868.73753</v>
      </c>
      <c r="D50" s="61">
        <v>11355.638349999999</v>
      </c>
      <c r="E50" s="61">
        <v>-10757.394120000001</v>
      </c>
      <c r="F50" s="61">
        <v>-11259.15987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64" t="s">
        <v>91</v>
      </c>
      <c r="C51" s="61">
        <v>11477.14734</v>
      </c>
      <c r="D51" s="61">
        <v>11850.667369999999</v>
      </c>
      <c r="E51" s="61">
        <v>-11229.583860000001</v>
      </c>
      <c r="F51" s="61">
        <v>-10922.77498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64" t="s">
        <v>92</v>
      </c>
      <c r="C52" s="61">
        <v>155.95925</v>
      </c>
      <c r="D52" s="61">
        <v>16.04609</v>
      </c>
      <c r="E52" s="61">
        <v>-16.043559999999999</v>
      </c>
      <c r="F52" s="61">
        <v>-155.72015999999999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64" t="s">
        <v>93</v>
      </c>
      <c r="C53" s="61">
        <v>278.46399000000002</v>
      </c>
      <c r="D53" s="61">
        <v>21.724640000000001</v>
      </c>
      <c r="E53" s="61">
        <v>-21.719940000000001</v>
      </c>
      <c r="F53" s="61">
        <v>-277.69727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64" t="s">
        <v>94</v>
      </c>
      <c r="C54" s="61">
        <v>2313.6271700000002</v>
      </c>
      <c r="D54" s="61">
        <v>1725.7624000000001</v>
      </c>
      <c r="E54" s="61">
        <v>-1681.34599</v>
      </c>
      <c r="F54" s="61">
        <v>-2242.32143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64" t="s">
        <v>95</v>
      </c>
      <c r="C55" s="61">
        <v>2385.3281099999999</v>
      </c>
      <c r="D55" s="61">
        <v>1705.7903200000001</v>
      </c>
      <c r="E55" s="61">
        <v>-1661.76196</v>
      </c>
      <c r="F55" s="61">
        <v>-2309.5836599999998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64" t="s">
        <v>96</v>
      </c>
      <c r="C56" s="61">
        <v>2461.27351</v>
      </c>
      <c r="D56" s="61">
        <v>1686.1467700000001</v>
      </c>
      <c r="E56" s="61">
        <v>-1642.56528</v>
      </c>
      <c r="F56" s="61">
        <v>-2380.7969499999999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64" t="s">
        <v>97</v>
      </c>
      <c r="C57" s="61">
        <v>2245.4357500000001</v>
      </c>
      <c r="D57" s="61">
        <v>1742.38879</v>
      </c>
      <c r="E57" s="61">
        <v>-1697.7547400000001</v>
      </c>
      <c r="F57" s="61">
        <v>-2178.4149499999999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64" t="s">
        <v>98</v>
      </c>
      <c r="C58" s="61">
        <v>2613.0274899999999</v>
      </c>
      <c r="D58" s="61">
        <v>2363.5311700000002</v>
      </c>
      <c r="E58" s="61">
        <v>-2267.4744700000001</v>
      </c>
      <c r="F58" s="61">
        <v>-2512.8636799999999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64" t="s">
        <v>99</v>
      </c>
      <c r="C59" s="61">
        <v>2674.5176999999999</v>
      </c>
      <c r="D59" s="61">
        <v>2331.72399</v>
      </c>
      <c r="E59" s="61">
        <v>-2236.8338199999998</v>
      </c>
      <c r="F59" s="61">
        <v>-2569.7398499999999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64" t="s">
        <v>100</v>
      </c>
      <c r="C60" s="61">
        <v>2744.00263</v>
      </c>
      <c r="D60" s="61">
        <v>2302.8341099999998</v>
      </c>
      <c r="E60" s="61">
        <v>-2209.0630700000002</v>
      </c>
      <c r="F60" s="61">
        <v>-2634.2534000000001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64" t="s">
        <v>101</v>
      </c>
      <c r="C61" s="61">
        <v>2553.13042</v>
      </c>
      <c r="D61" s="61">
        <v>2392.7240299999999</v>
      </c>
      <c r="E61" s="61">
        <v>-2295.68876</v>
      </c>
      <c r="F61" s="61">
        <v>-2457.4246699999999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64" t="s">
        <v>102</v>
      </c>
      <c r="C62" s="61">
        <v>2922.7075500000001</v>
      </c>
      <c r="D62" s="61">
        <v>2682.9008399999998</v>
      </c>
      <c r="E62" s="61">
        <v>-2546.2058099999999</v>
      </c>
      <c r="F62" s="61">
        <v>-2786.3990100000001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64" t="s">
        <v>103</v>
      </c>
      <c r="C63" s="61">
        <v>2979.7340899999999</v>
      </c>
      <c r="D63" s="61">
        <v>2645.4845999999998</v>
      </c>
      <c r="E63" s="61">
        <v>-2510.6120999999998</v>
      </c>
      <c r="F63" s="61">
        <v>-2838.7433900000001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64" t="s">
        <v>104</v>
      </c>
      <c r="C64" s="61">
        <v>3044.2317200000002</v>
      </c>
      <c r="D64" s="61">
        <v>2612.0003299999998</v>
      </c>
      <c r="E64" s="61">
        <v>-2478.7960499999999</v>
      </c>
      <c r="F64" s="61">
        <v>-2898.1009100000001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64" t="s">
        <v>105</v>
      </c>
      <c r="C65" s="61">
        <v>2869.72244</v>
      </c>
      <c r="D65" s="61">
        <v>2718.3491899999999</v>
      </c>
      <c r="E65" s="61">
        <v>-2580.0085800000002</v>
      </c>
      <c r="F65" s="61">
        <v>-2737.92227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64" t="s">
        <v>106</v>
      </c>
      <c r="C66" s="61">
        <v>2919.9286299999999</v>
      </c>
      <c r="D66" s="61">
        <v>2687.17173</v>
      </c>
      <c r="E66" s="61">
        <v>-2535.4622800000002</v>
      </c>
      <c r="F66" s="61">
        <v>-2769.2277899999999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64" t="s">
        <v>107</v>
      </c>
      <c r="C67" s="61">
        <v>2971.3177799999999</v>
      </c>
      <c r="D67" s="61">
        <v>2649.1181799999999</v>
      </c>
      <c r="E67" s="61">
        <v>-2499.5007900000001</v>
      </c>
      <c r="F67" s="61">
        <v>-2816.2242900000001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64" t="s">
        <v>108</v>
      </c>
      <c r="C68" s="61">
        <v>3029.5068799999999</v>
      </c>
      <c r="D68" s="61">
        <v>2615.2993999999999</v>
      </c>
      <c r="E68" s="61">
        <v>-2467.5657099999999</v>
      </c>
      <c r="F68" s="61">
        <v>-2869.52322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64" t="s">
        <v>109</v>
      </c>
      <c r="C69" s="61">
        <v>2873.4567400000001</v>
      </c>
      <c r="D69" s="61">
        <v>2723.64192</v>
      </c>
      <c r="E69" s="61">
        <v>-2569.9981499999999</v>
      </c>
      <c r="F69" s="61">
        <v>-2726.97253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64" t="s">
        <v>110</v>
      </c>
      <c r="C70" s="61">
        <v>3096.0827399999998</v>
      </c>
      <c r="D70" s="61">
        <v>2840.7218499999999</v>
      </c>
      <c r="E70" s="61">
        <v>-2662.5332100000001</v>
      </c>
      <c r="F70" s="61">
        <v>-2918.9112599999999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64" t="s">
        <v>111</v>
      </c>
      <c r="C71" s="61">
        <v>3146.6151399999999</v>
      </c>
      <c r="D71" s="61">
        <v>2800.1403799999998</v>
      </c>
      <c r="E71" s="61">
        <v>-2624.4842100000001</v>
      </c>
      <c r="F71" s="61">
        <v>-2965.12318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64" t="s">
        <v>112</v>
      </c>
      <c r="C72" s="61">
        <v>3204.5106000000001</v>
      </c>
      <c r="D72" s="61">
        <v>2764.2254600000001</v>
      </c>
      <c r="E72" s="61">
        <v>-2590.81675</v>
      </c>
      <c r="F72" s="61">
        <v>-3018.11706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64" t="s">
        <v>113</v>
      </c>
      <c r="C73" s="61">
        <v>3050.9009500000002</v>
      </c>
      <c r="D73" s="61">
        <v>2879.8320100000001</v>
      </c>
      <c r="E73" s="61">
        <v>-2699.25398</v>
      </c>
      <c r="F73" s="61">
        <v>-2877.8504400000002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64" t="s">
        <v>114</v>
      </c>
      <c r="C74" s="61">
        <v>3154.8645999999999</v>
      </c>
      <c r="D74" s="61">
        <v>2903.8957700000001</v>
      </c>
      <c r="E74" s="61">
        <v>-2695.45489</v>
      </c>
      <c r="F74" s="61">
        <v>-2948.1354999999999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64" t="s">
        <v>115</v>
      </c>
      <c r="C75" s="61">
        <v>3200.2504199999998</v>
      </c>
      <c r="D75" s="61">
        <v>2861.7868199999998</v>
      </c>
      <c r="E75" s="61">
        <v>-2656.4083599999999</v>
      </c>
      <c r="F75" s="61">
        <v>-2989.6271700000002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64" t="s">
        <v>116</v>
      </c>
      <c r="C76" s="61">
        <v>3253.3565699999999</v>
      </c>
      <c r="D76" s="61">
        <v>2824.7825200000002</v>
      </c>
      <c r="E76" s="61">
        <v>-2622.0795800000001</v>
      </c>
      <c r="F76" s="61">
        <v>-3038.1666500000001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64" t="s">
        <v>117</v>
      </c>
      <c r="C77" s="61">
        <v>3114.9065099999998</v>
      </c>
      <c r="D77" s="61">
        <v>2944.8185400000002</v>
      </c>
      <c r="E77" s="61">
        <v>-2733.42659</v>
      </c>
      <c r="F77" s="61">
        <v>-2911.8489399999999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64" t="s">
        <v>118</v>
      </c>
      <c r="C78" s="61">
        <v>3230.73713</v>
      </c>
      <c r="D78" s="61">
        <v>2978.2494999999999</v>
      </c>
      <c r="E78" s="61">
        <v>-2747.9833400000002</v>
      </c>
      <c r="F78" s="61">
        <v>-3002.53764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64" t="s">
        <v>119</v>
      </c>
      <c r="C79" s="61">
        <v>3273.8631</v>
      </c>
      <c r="D79" s="61">
        <v>2934.7316799999999</v>
      </c>
      <c r="E79" s="61">
        <v>-2707.9034000000001</v>
      </c>
      <c r="F79" s="61">
        <v>-3041.9949200000001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64" t="s">
        <v>120</v>
      </c>
      <c r="C80" s="61">
        <v>3325.8677600000001</v>
      </c>
      <c r="D80" s="61">
        <v>2896.6385100000002</v>
      </c>
      <c r="E80" s="61">
        <v>-2672.7913699999999</v>
      </c>
      <c r="F80" s="61">
        <v>-3089.5909900000001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64" t="s">
        <v>121</v>
      </c>
      <c r="C81" s="61">
        <v>3192.28845</v>
      </c>
      <c r="D81" s="61">
        <v>3020.63</v>
      </c>
      <c r="E81" s="61">
        <v>-2787.0182</v>
      </c>
      <c r="F81" s="61">
        <v>-2967.5134899999998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64" t="s">
        <v>122</v>
      </c>
      <c r="C82" s="61">
        <v>2573.9453100000001</v>
      </c>
      <c r="D82" s="61">
        <v>2423.91858</v>
      </c>
      <c r="E82" s="61">
        <v>-2286.8035399999999</v>
      </c>
      <c r="F82" s="61">
        <v>-2439.9967499999998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64" t="s">
        <v>123</v>
      </c>
      <c r="C83" s="61">
        <v>2612.4454900000001</v>
      </c>
      <c r="D83" s="61">
        <v>2388.7411699999998</v>
      </c>
      <c r="E83" s="61">
        <v>-2253.5181600000001</v>
      </c>
      <c r="F83" s="61">
        <v>-2474.6539299999999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64" t="s">
        <v>124</v>
      </c>
      <c r="C84" s="61">
        <v>2659.0261300000002</v>
      </c>
      <c r="D84" s="61">
        <v>2357.9002999999998</v>
      </c>
      <c r="E84" s="61">
        <v>-2224.3804300000002</v>
      </c>
      <c r="F84" s="61">
        <v>-2516.9644400000002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64" t="s">
        <v>125</v>
      </c>
      <c r="C85" s="61">
        <v>2537.31342</v>
      </c>
      <c r="D85" s="61">
        <v>2457.7754399999999</v>
      </c>
      <c r="E85" s="61">
        <v>-2318.9105500000001</v>
      </c>
      <c r="F85" s="61">
        <v>-2407.0635000000002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64" t="s">
        <v>126</v>
      </c>
      <c r="C86" s="61">
        <v>5562.6488799999997</v>
      </c>
      <c r="D86" s="61">
        <v>3460.9839999999999</v>
      </c>
      <c r="E86" s="61">
        <v>-3405.8236000000002</v>
      </c>
      <c r="F86" s="61">
        <v>-5424.4443499999998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64" t="s">
        <v>127</v>
      </c>
      <c r="C87" s="61">
        <v>5754.8536899999999</v>
      </c>
      <c r="D87" s="61">
        <v>3429.4202100000002</v>
      </c>
      <c r="E87" s="61">
        <v>-3374.38274</v>
      </c>
      <c r="F87" s="61">
        <v>-5605.2030800000002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64" t="s">
        <v>128</v>
      </c>
      <c r="C88" s="61">
        <v>5951.0792199999996</v>
      </c>
      <c r="D88" s="61">
        <v>3391.3657499999999</v>
      </c>
      <c r="E88" s="61">
        <v>-3336.7578400000002</v>
      </c>
      <c r="F88" s="61">
        <v>-5789.5349399999996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64" t="s">
        <v>129</v>
      </c>
      <c r="C89" s="61">
        <v>5370.8534200000004</v>
      </c>
      <c r="D89" s="61">
        <v>3482.6307400000001</v>
      </c>
      <c r="E89" s="61">
        <v>-3427.7125799999999</v>
      </c>
      <c r="F89" s="61">
        <v>-5243.6537900000003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64" t="s">
        <v>130</v>
      </c>
      <c r="C90" s="61">
        <v>2362.1321499999999</v>
      </c>
      <c r="D90" s="61">
        <v>1976.2661599999999</v>
      </c>
      <c r="E90" s="61">
        <v>-1910.5312899999999</v>
      </c>
      <c r="F90" s="61">
        <v>-2279.0931799999998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64" t="s">
        <v>131</v>
      </c>
      <c r="C91" s="61">
        <v>2422.2936399999999</v>
      </c>
      <c r="D91" s="61">
        <v>1950.8073899999999</v>
      </c>
      <c r="E91" s="61">
        <v>-1885.7850800000001</v>
      </c>
      <c r="F91" s="61">
        <v>-2334.9344299999998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64" t="s">
        <v>132</v>
      </c>
      <c r="C92" s="61">
        <v>2487.9226399999998</v>
      </c>
      <c r="D92" s="61">
        <v>1927.11808</v>
      </c>
      <c r="E92" s="61">
        <v>-1862.8217</v>
      </c>
      <c r="F92" s="61">
        <v>-2395.9380500000002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64" t="s">
        <v>133</v>
      </c>
      <c r="C93" s="61">
        <v>2304.6401099999998</v>
      </c>
      <c r="D93" s="61">
        <v>1999.1122499999999</v>
      </c>
      <c r="E93" s="61">
        <v>-1932.84106</v>
      </c>
      <c r="F93" s="61">
        <v>-2225.7808399999999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64" t="s">
        <v>134</v>
      </c>
      <c r="C94" s="61">
        <v>2535.3886499999999</v>
      </c>
      <c r="D94" s="61">
        <v>2359.00596</v>
      </c>
      <c r="E94" s="61">
        <v>-2199.10887</v>
      </c>
      <c r="F94" s="61">
        <v>-2377.86888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64" t="s">
        <v>135</v>
      </c>
      <c r="C95" s="61">
        <v>2569.7698799999998</v>
      </c>
      <c r="D95" s="61">
        <v>2324.5197899999998</v>
      </c>
      <c r="E95" s="61">
        <v>-2166.9406199999999</v>
      </c>
      <c r="F95" s="61">
        <v>-2408.9580799999999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64" t="s">
        <v>136</v>
      </c>
      <c r="C96" s="61">
        <v>2611.0454100000002</v>
      </c>
      <c r="D96" s="61">
        <v>2294.33754</v>
      </c>
      <c r="E96" s="61">
        <v>-2138.7962900000002</v>
      </c>
      <c r="F96" s="61">
        <v>-2446.4378000000002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65" t="s">
        <v>137</v>
      </c>
      <c r="C97" s="62">
        <v>2504.4801000000002</v>
      </c>
      <c r="D97" s="62">
        <v>2392.5687400000002</v>
      </c>
      <c r="E97" s="62">
        <v>-2230.4568800000002</v>
      </c>
      <c r="F97" s="62">
        <v>-2350.08761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3:16" x14ac:dyDescent="0.25"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3:16" x14ac:dyDescent="0.25"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3:16" x14ac:dyDescent="0.25"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3:16" x14ac:dyDescent="0.25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3:16" x14ac:dyDescent="0.25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3:16" x14ac:dyDescent="0.25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3:16" x14ac:dyDescent="0.25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3:16" x14ac:dyDescent="0.25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3:16" x14ac:dyDescent="0.2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3:16" x14ac:dyDescent="0.2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3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3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3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3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3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3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pans="3:16" x14ac:dyDescent="0.25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</row>
    <row r="130" spans="3:16" x14ac:dyDescent="0.25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</row>
    <row r="131" spans="3:16" x14ac:dyDescent="0.25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</row>
    <row r="132" spans="3:16" x14ac:dyDescent="0.25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</row>
    <row r="133" spans="3:16" x14ac:dyDescent="0.25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</row>
    <row r="134" spans="3:16" x14ac:dyDescent="0.25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</row>
    <row r="135" spans="3:16" x14ac:dyDescent="0.25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</row>
    <row r="136" spans="3:16" x14ac:dyDescent="0.25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</row>
    <row r="137" spans="3:16" x14ac:dyDescent="0.25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</row>
    <row r="138" spans="3:16" x14ac:dyDescent="0.25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</row>
    <row r="139" spans="3:16" x14ac:dyDescent="0.25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</row>
    <row r="140" spans="3:16" x14ac:dyDescent="0.25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</row>
    <row r="141" spans="3:16" x14ac:dyDescent="0.25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</row>
    <row r="142" spans="3:16" x14ac:dyDescent="0.25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</row>
    <row r="143" spans="3:16" x14ac:dyDescent="0.25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</row>
    <row r="144" spans="3:16" x14ac:dyDescent="0.25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</row>
    <row r="145" spans="3:16" x14ac:dyDescent="0.25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</row>
    <row r="146" spans="3:16" x14ac:dyDescent="0.25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</row>
    <row r="147" spans="3:16" x14ac:dyDescent="0.25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</row>
    <row r="148" spans="3:16" x14ac:dyDescent="0.25"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</row>
    <row r="149" spans="3:16" x14ac:dyDescent="0.25"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</row>
    <row r="150" spans="3:16" x14ac:dyDescent="0.25"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</row>
    <row r="151" spans="3:16" x14ac:dyDescent="0.25"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</row>
    <row r="152" spans="3:16" x14ac:dyDescent="0.25"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</row>
    <row r="153" spans="3:16" x14ac:dyDescent="0.25"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</row>
    <row r="154" spans="3:16" x14ac:dyDescent="0.25"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</row>
    <row r="155" spans="3:16" x14ac:dyDescent="0.25"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</row>
    <row r="156" spans="3:16" x14ac:dyDescent="0.25"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</row>
    <row r="157" spans="3:16" x14ac:dyDescent="0.25"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</row>
    <row r="158" spans="3:16" x14ac:dyDescent="0.25"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</row>
    <row r="159" spans="3:16" x14ac:dyDescent="0.25"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</row>
    <row r="160" spans="3:16" x14ac:dyDescent="0.25"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</row>
    <row r="161" spans="3:16" x14ac:dyDescent="0.25"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</row>
    <row r="162" spans="3:16" x14ac:dyDescent="0.25"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</row>
    <row r="163" spans="3:16" x14ac:dyDescent="0.25"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</row>
    <row r="164" spans="3:16" x14ac:dyDescent="0.25"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</row>
    <row r="165" spans="3:16" x14ac:dyDescent="0.25"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</row>
    <row r="166" spans="3:16" x14ac:dyDescent="0.25"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</row>
    <row r="167" spans="3:16" x14ac:dyDescent="0.25"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</row>
    <row r="168" spans="3:16" x14ac:dyDescent="0.25"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</row>
    <row r="169" spans="3:16" x14ac:dyDescent="0.25"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</row>
    <row r="170" spans="3:16" x14ac:dyDescent="0.25"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</row>
    <row r="171" spans="3:16" x14ac:dyDescent="0.25"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</row>
    <row r="172" spans="3:16" x14ac:dyDescent="0.25"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</row>
    <row r="173" spans="3:16" x14ac:dyDescent="0.25"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</row>
    <row r="174" spans="3:16" x14ac:dyDescent="0.25"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</row>
    <row r="175" spans="3:16" x14ac:dyDescent="0.25"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</row>
    <row r="176" spans="3:16" x14ac:dyDescent="0.25"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</row>
    <row r="177" spans="3:16" x14ac:dyDescent="0.25"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</row>
    <row r="178" spans="3:16" x14ac:dyDescent="0.25"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</row>
    <row r="179" spans="3:16" x14ac:dyDescent="0.25"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</row>
    <row r="180" spans="3:16" x14ac:dyDescent="0.25"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</row>
    <row r="181" spans="3:16" x14ac:dyDescent="0.25"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</row>
    <row r="182" spans="3:16" x14ac:dyDescent="0.25"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</row>
    <row r="183" spans="3:16" x14ac:dyDescent="0.25"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</row>
    <row r="184" spans="3:16" x14ac:dyDescent="0.25"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</row>
    <row r="185" spans="3:16" x14ac:dyDescent="0.25"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</row>
    <row r="186" spans="3:16" x14ac:dyDescent="0.25"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</row>
    <row r="187" spans="3:16" x14ac:dyDescent="0.25"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</row>
    <row r="188" spans="3:16" x14ac:dyDescent="0.25"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</row>
    <row r="189" spans="3:16" x14ac:dyDescent="0.25"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</row>
    <row r="190" spans="3:16" x14ac:dyDescent="0.25"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</row>
    <row r="191" spans="3:16" x14ac:dyDescent="0.25"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</row>
    <row r="192" spans="3:16" x14ac:dyDescent="0.25"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</row>
    <row r="193" spans="3:16" x14ac:dyDescent="0.25"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</row>
    <row r="194" spans="3:16" x14ac:dyDescent="0.25"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</row>
    <row r="195" spans="3:16" x14ac:dyDescent="0.25"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</row>
    <row r="196" spans="3:16" x14ac:dyDescent="0.25"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</row>
    <row r="197" spans="3:16" x14ac:dyDescent="0.25"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</row>
    <row r="198" spans="3:16" x14ac:dyDescent="0.25"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</row>
    <row r="199" spans="3:16" x14ac:dyDescent="0.25"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</row>
    <row r="200" spans="3:16" x14ac:dyDescent="0.25"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</row>
    <row r="201" spans="3:16" x14ac:dyDescent="0.25"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</row>
    <row r="202" spans="3:16" x14ac:dyDescent="0.25"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</row>
    <row r="203" spans="3:16" x14ac:dyDescent="0.25"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</row>
    <row r="204" spans="3:16" x14ac:dyDescent="0.25"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</row>
    <row r="205" spans="3:16" x14ac:dyDescent="0.25"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</row>
    <row r="206" spans="3:16" x14ac:dyDescent="0.25"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</row>
    <row r="207" spans="3:16" x14ac:dyDescent="0.25"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</row>
    <row r="208" spans="3:16" x14ac:dyDescent="0.25"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</row>
    <row r="209" spans="3:16" x14ac:dyDescent="0.25"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</row>
    <row r="210" spans="3:16" x14ac:dyDescent="0.25"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</row>
    <row r="211" spans="3:16" x14ac:dyDescent="0.25"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</row>
    <row r="212" spans="3:16" x14ac:dyDescent="0.25"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</row>
    <row r="213" spans="3:16" x14ac:dyDescent="0.25"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</row>
    <row r="214" spans="3:16" x14ac:dyDescent="0.25"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</row>
    <row r="215" spans="3:16" x14ac:dyDescent="0.25"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</row>
    <row r="216" spans="3:16" x14ac:dyDescent="0.25"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</row>
    <row r="217" spans="3:16" x14ac:dyDescent="0.25"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</row>
    <row r="218" spans="3:16" x14ac:dyDescent="0.25"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</row>
    <row r="219" spans="3:16" x14ac:dyDescent="0.25"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</row>
    <row r="220" spans="3:16" x14ac:dyDescent="0.25"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</row>
    <row r="221" spans="3:16" x14ac:dyDescent="0.25"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</row>
    <row r="222" spans="3:16" x14ac:dyDescent="0.25"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</row>
    <row r="223" spans="3:16" x14ac:dyDescent="0.25"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</row>
    <row r="224" spans="3:16" x14ac:dyDescent="0.25"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</row>
    <row r="225" spans="3:16" x14ac:dyDescent="0.25"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</row>
    <row r="226" spans="3:16" x14ac:dyDescent="0.25"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</row>
    <row r="227" spans="3:16" x14ac:dyDescent="0.25"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</row>
    <row r="228" spans="3:16" x14ac:dyDescent="0.25"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</row>
    <row r="229" spans="3:16" x14ac:dyDescent="0.25"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</row>
    <row r="230" spans="3:16" x14ac:dyDescent="0.25"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</row>
    <row r="231" spans="3:16" x14ac:dyDescent="0.25"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</row>
    <row r="232" spans="3:16" x14ac:dyDescent="0.25"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</row>
    <row r="233" spans="3:16" x14ac:dyDescent="0.25"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</row>
    <row r="234" spans="3:16" x14ac:dyDescent="0.25"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</row>
    <row r="235" spans="3:16" x14ac:dyDescent="0.25"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</row>
    <row r="236" spans="3:16" x14ac:dyDescent="0.25"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</row>
    <row r="237" spans="3:16" x14ac:dyDescent="0.25"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</row>
    <row r="238" spans="3:16" x14ac:dyDescent="0.25"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</row>
    <row r="239" spans="3:16" x14ac:dyDescent="0.25"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</row>
    <row r="240" spans="3:16" x14ac:dyDescent="0.25"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</row>
    <row r="241" spans="3:16" x14ac:dyDescent="0.25"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</row>
    <row r="242" spans="3:16" x14ac:dyDescent="0.25"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</row>
    <row r="243" spans="3:16" x14ac:dyDescent="0.25"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</row>
    <row r="244" spans="3:16" x14ac:dyDescent="0.25"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</row>
    <row r="245" spans="3:16" x14ac:dyDescent="0.25"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</row>
    <row r="246" spans="3:16" x14ac:dyDescent="0.25"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</row>
    <row r="247" spans="3:16" x14ac:dyDescent="0.25"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</row>
    <row r="248" spans="3:16" x14ac:dyDescent="0.25"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</row>
    <row r="249" spans="3:16" x14ac:dyDescent="0.25"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</row>
    <row r="250" spans="3:16" x14ac:dyDescent="0.25"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</row>
    <row r="251" spans="3:16" x14ac:dyDescent="0.25"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</row>
    <row r="252" spans="3:16" x14ac:dyDescent="0.25"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</row>
    <row r="253" spans="3:16" x14ac:dyDescent="0.25"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</row>
    <row r="254" spans="3:16" x14ac:dyDescent="0.25"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</row>
    <row r="255" spans="3:16" x14ac:dyDescent="0.25"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</row>
    <row r="256" spans="3:16" x14ac:dyDescent="0.25"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</row>
    <row r="257" spans="3:16" x14ac:dyDescent="0.25"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</row>
    <row r="258" spans="3:16" x14ac:dyDescent="0.25"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</row>
    <row r="259" spans="3:16" x14ac:dyDescent="0.25"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</row>
    <row r="260" spans="3:16" x14ac:dyDescent="0.25"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</row>
    <row r="261" spans="3:16" x14ac:dyDescent="0.25"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</row>
    <row r="262" spans="3:16" x14ac:dyDescent="0.25"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</row>
    <row r="263" spans="3:16" x14ac:dyDescent="0.25"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</row>
    <row r="264" spans="3:16" x14ac:dyDescent="0.25"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</row>
    <row r="265" spans="3:16" x14ac:dyDescent="0.25"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</row>
    <row r="266" spans="3:16" x14ac:dyDescent="0.25"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</row>
    <row r="267" spans="3:16" x14ac:dyDescent="0.25"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</row>
    <row r="268" spans="3:16" x14ac:dyDescent="0.25"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</row>
    <row r="269" spans="3:16" x14ac:dyDescent="0.25"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</row>
    <row r="270" spans="3:16" x14ac:dyDescent="0.25"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</row>
    <row r="271" spans="3:16" x14ac:dyDescent="0.25"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</row>
    <row r="272" spans="3:16" x14ac:dyDescent="0.25"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</row>
    <row r="273" spans="3:16" x14ac:dyDescent="0.25"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</row>
    <row r="274" spans="3:16" x14ac:dyDescent="0.25"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</row>
    <row r="275" spans="3:16" x14ac:dyDescent="0.25"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</row>
    <row r="276" spans="3:16" x14ac:dyDescent="0.25"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</row>
    <row r="277" spans="3:16" x14ac:dyDescent="0.25"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</row>
    <row r="278" spans="3:16" x14ac:dyDescent="0.25"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</row>
    <row r="279" spans="3:16" x14ac:dyDescent="0.25"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</row>
    <row r="280" spans="3:16" x14ac:dyDescent="0.25"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</row>
    <row r="281" spans="3:16" x14ac:dyDescent="0.25"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</row>
    <row r="282" spans="3:16" x14ac:dyDescent="0.25"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</row>
    <row r="283" spans="3:16" x14ac:dyDescent="0.25"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</row>
    <row r="284" spans="3:16" x14ac:dyDescent="0.25"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</row>
    <row r="285" spans="3:16" x14ac:dyDescent="0.25"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</row>
    <row r="286" spans="3:16" x14ac:dyDescent="0.25"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</row>
    <row r="287" spans="3:16" x14ac:dyDescent="0.25"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</row>
    <row r="288" spans="3:16" x14ac:dyDescent="0.25"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</row>
    <row r="289" spans="3:16" x14ac:dyDescent="0.25"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</row>
    <row r="290" spans="3:16" x14ac:dyDescent="0.25"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</row>
    <row r="291" spans="3:16" x14ac:dyDescent="0.25"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</row>
    <row r="292" spans="3:16" x14ac:dyDescent="0.25"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</row>
    <row r="293" spans="3:16" x14ac:dyDescent="0.25"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</row>
    <row r="294" spans="3:16" x14ac:dyDescent="0.25"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</row>
    <row r="295" spans="3:16" x14ac:dyDescent="0.25"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</row>
    <row r="296" spans="3:16" x14ac:dyDescent="0.25"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</row>
    <row r="297" spans="3:16" x14ac:dyDescent="0.25"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</row>
    <row r="298" spans="3:16" x14ac:dyDescent="0.25"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</row>
    <row r="299" spans="3:16" x14ac:dyDescent="0.25"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</row>
    <row r="300" spans="3:16" x14ac:dyDescent="0.25"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</row>
    <row r="301" spans="3:16" x14ac:dyDescent="0.25"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</row>
    <row r="302" spans="3:16" x14ac:dyDescent="0.25"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</row>
    <row r="303" spans="3:16" x14ac:dyDescent="0.25"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</row>
    <row r="304" spans="3:16" x14ac:dyDescent="0.25"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</row>
    <row r="305" spans="3:16" x14ac:dyDescent="0.25"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</row>
    <row r="306" spans="3:16" x14ac:dyDescent="0.25"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</row>
    <row r="307" spans="3:16" x14ac:dyDescent="0.25"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</row>
    <row r="308" spans="3:16" x14ac:dyDescent="0.25"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</row>
    <row r="309" spans="3:16" x14ac:dyDescent="0.25"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</row>
    <row r="310" spans="3:16" x14ac:dyDescent="0.25"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</row>
    <row r="311" spans="3:16" x14ac:dyDescent="0.25"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</row>
    <row r="312" spans="3:16" x14ac:dyDescent="0.25"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</row>
    <row r="313" spans="3:16" x14ac:dyDescent="0.25"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</row>
    <row r="314" spans="3:16" x14ac:dyDescent="0.25"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</row>
    <row r="315" spans="3:16" x14ac:dyDescent="0.25"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</row>
    <row r="316" spans="3:16" x14ac:dyDescent="0.25"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</row>
    <row r="317" spans="3:16" x14ac:dyDescent="0.25"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</row>
    <row r="318" spans="3:16" x14ac:dyDescent="0.25"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</row>
    <row r="319" spans="3:16" x14ac:dyDescent="0.25"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</row>
    <row r="320" spans="3:16" x14ac:dyDescent="0.25"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</row>
    <row r="321" spans="3:16" x14ac:dyDescent="0.25"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</row>
    <row r="322" spans="3:16" x14ac:dyDescent="0.25"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</row>
    <row r="323" spans="3:16" x14ac:dyDescent="0.25"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</row>
    <row r="324" spans="3:16" x14ac:dyDescent="0.25"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</row>
    <row r="325" spans="3:16" x14ac:dyDescent="0.25"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</row>
    <row r="326" spans="3:16" x14ac:dyDescent="0.25"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</row>
    <row r="327" spans="3:16" x14ac:dyDescent="0.25"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</row>
    <row r="328" spans="3:16" x14ac:dyDescent="0.25"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</row>
    <row r="329" spans="3:16" x14ac:dyDescent="0.25"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</row>
    <row r="330" spans="3:16" x14ac:dyDescent="0.25"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</row>
    <row r="331" spans="3:16" x14ac:dyDescent="0.25"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</row>
    <row r="332" spans="3:16" x14ac:dyDescent="0.25"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</row>
    <row r="333" spans="3:16" x14ac:dyDescent="0.25"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</row>
    <row r="334" spans="3:16" x14ac:dyDescent="0.25"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</row>
    <row r="335" spans="3:16" x14ac:dyDescent="0.25"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</row>
    <row r="336" spans="3:16" x14ac:dyDescent="0.25"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</row>
    <row r="337" spans="3:16" x14ac:dyDescent="0.25"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</row>
    <row r="338" spans="3:16" x14ac:dyDescent="0.25"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</row>
    <row r="339" spans="3:16" x14ac:dyDescent="0.25"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</row>
    <row r="340" spans="3:16" x14ac:dyDescent="0.25"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</row>
    <row r="341" spans="3:16" x14ac:dyDescent="0.25"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</row>
    <row r="342" spans="3:16" x14ac:dyDescent="0.25"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</row>
    <row r="343" spans="3:16" x14ac:dyDescent="0.25"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</row>
    <row r="344" spans="3:16" x14ac:dyDescent="0.25"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</row>
    <row r="345" spans="3:16" x14ac:dyDescent="0.25"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</row>
    <row r="346" spans="3:16" x14ac:dyDescent="0.25"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</row>
    <row r="347" spans="3:16" x14ac:dyDescent="0.25"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</row>
    <row r="348" spans="3:16" x14ac:dyDescent="0.25"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</row>
    <row r="349" spans="3:16" x14ac:dyDescent="0.25"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</row>
    <row r="350" spans="3:16" x14ac:dyDescent="0.25"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</row>
    <row r="351" spans="3:16" x14ac:dyDescent="0.25"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</row>
    <row r="352" spans="3:16" x14ac:dyDescent="0.25"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</row>
    <row r="353" spans="3:16" x14ac:dyDescent="0.25"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</row>
    <row r="354" spans="3:16" x14ac:dyDescent="0.25"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</row>
    <row r="355" spans="3:16" x14ac:dyDescent="0.25"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</row>
    <row r="356" spans="3:16" x14ac:dyDescent="0.25"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</row>
    <row r="357" spans="3:16" x14ac:dyDescent="0.25"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</row>
    <row r="358" spans="3:16" x14ac:dyDescent="0.25"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</row>
    <row r="359" spans="3:16" x14ac:dyDescent="0.25"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</row>
    <row r="360" spans="3:16" x14ac:dyDescent="0.25"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</row>
    <row r="361" spans="3:16" x14ac:dyDescent="0.25"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</row>
    <row r="362" spans="3:16" x14ac:dyDescent="0.25"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</row>
    <row r="363" spans="3:16" x14ac:dyDescent="0.25"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</row>
    <row r="364" spans="3:16" x14ac:dyDescent="0.25"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</row>
    <row r="365" spans="3:16" x14ac:dyDescent="0.25"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</row>
    <row r="366" spans="3:16" x14ac:dyDescent="0.25"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</row>
    <row r="367" spans="3:16" x14ac:dyDescent="0.25"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</row>
    <row r="368" spans="3:16" x14ac:dyDescent="0.25"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</row>
    <row r="369" spans="3:16" x14ac:dyDescent="0.25"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</row>
    <row r="370" spans="3:16" x14ac:dyDescent="0.25"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</row>
    <row r="371" spans="3:16" x14ac:dyDescent="0.25"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</row>
    <row r="372" spans="3:16" x14ac:dyDescent="0.25"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</row>
    <row r="373" spans="3:16" x14ac:dyDescent="0.25"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</row>
    <row r="374" spans="3:16" x14ac:dyDescent="0.25"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</row>
    <row r="375" spans="3:16" x14ac:dyDescent="0.25"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</row>
    <row r="376" spans="3:16" x14ac:dyDescent="0.25"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</row>
    <row r="377" spans="3:16" x14ac:dyDescent="0.25"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</row>
    <row r="378" spans="3:16" x14ac:dyDescent="0.25"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</row>
    <row r="379" spans="3:16" x14ac:dyDescent="0.25"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</row>
    <row r="380" spans="3:16" x14ac:dyDescent="0.25"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</row>
    <row r="381" spans="3:16" x14ac:dyDescent="0.25"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</row>
    <row r="382" spans="3:16" x14ac:dyDescent="0.25"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</row>
    <row r="383" spans="3:16" x14ac:dyDescent="0.25"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</row>
    <row r="384" spans="3:16" x14ac:dyDescent="0.25"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</row>
    <row r="385" spans="3:16" x14ac:dyDescent="0.25"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</row>
    <row r="386" spans="3:16" x14ac:dyDescent="0.25"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</row>
    <row r="387" spans="3:16" x14ac:dyDescent="0.25"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</row>
    <row r="388" spans="3:16" x14ac:dyDescent="0.25"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</row>
    <row r="389" spans="3:16" x14ac:dyDescent="0.25"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</row>
    <row r="390" spans="3:16" x14ac:dyDescent="0.25"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</row>
    <row r="391" spans="3:16" x14ac:dyDescent="0.25"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</row>
    <row r="392" spans="3:16" x14ac:dyDescent="0.25"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</row>
    <row r="393" spans="3:16" x14ac:dyDescent="0.25"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</row>
    <row r="394" spans="3:16" x14ac:dyDescent="0.25"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</row>
    <row r="395" spans="3:16" x14ac:dyDescent="0.25"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</row>
    <row r="396" spans="3:16" x14ac:dyDescent="0.25"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</row>
    <row r="397" spans="3:16" x14ac:dyDescent="0.25"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</row>
    <row r="398" spans="3:16" x14ac:dyDescent="0.25"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</row>
    <row r="399" spans="3:16" x14ac:dyDescent="0.25"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</row>
    <row r="400" spans="3:16" x14ac:dyDescent="0.25"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</row>
    <row r="401" spans="3:16" x14ac:dyDescent="0.25"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</row>
    <row r="402" spans="3:16" x14ac:dyDescent="0.25"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</row>
    <row r="403" spans="3:16" x14ac:dyDescent="0.25"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</row>
    <row r="404" spans="3:16" x14ac:dyDescent="0.25"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</row>
    <row r="405" spans="3:16" x14ac:dyDescent="0.25"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</row>
    <row r="406" spans="3:16" x14ac:dyDescent="0.25"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</row>
    <row r="407" spans="3:16" x14ac:dyDescent="0.25"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</row>
    <row r="408" spans="3:16" x14ac:dyDescent="0.25"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</row>
    <row r="409" spans="3:16" x14ac:dyDescent="0.25"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</row>
    <row r="410" spans="3:16" x14ac:dyDescent="0.25"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</row>
    <row r="411" spans="3:16" x14ac:dyDescent="0.25"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</row>
    <row r="412" spans="3:16" x14ac:dyDescent="0.25"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</row>
    <row r="413" spans="3:16" x14ac:dyDescent="0.25"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</row>
    <row r="414" spans="3:16" x14ac:dyDescent="0.25"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</row>
    <row r="415" spans="3:16" x14ac:dyDescent="0.25"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</row>
    <row r="416" spans="3:16" x14ac:dyDescent="0.25"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</row>
    <row r="417" spans="3:16" x14ac:dyDescent="0.25"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</row>
    <row r="418" spans="3:16" x14ac:dyDescent="0.25"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</row>
    <row r="419" spans="3:16" x14ac:dyDescent="0.25"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</row>
    <row r="420" spans="3:16" x14ac:dyDescent="0.25"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</row>
    <row r="421" spans="3:16" x14ac:dyDescent="0.25"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</row>
    <row r="422" spans="3:16" x14ac:dyDescent="0.25"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</row>
    <row r="423" spans="3:16" x14ac:dyDescent="0.25"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</row>
    <row r="424" spans="3:16" x14ac:dyDescent="0.25"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</row>
    <row r="425" spans="3:16" x14ac:dyDescent="0.25"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</row>
    <row r="426" spans="3:16" x14ac:dyDescent="0.25"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</row>
    <row r="427" spans="3:16" x14ac:dyDescent="0.25"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</row>
    <row r="428" spans="3:16" x14ac:dyDescent="0.25"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</row>
    <row r="429" spans="3:16" x14ac:dyDescent="0.25"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</row>
    <row r="430" spans="3:16" x14ac:dyDescent="0.25"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</row>
    <row r="431" spans="3:16" x14ac:dyDescent="0.25"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</row>
    <row r="432" spans="3:16" x14ac:dyDescent="0.25"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</row>
    <row r="433" spans="3:16" x14ac:dyDescent="0.25"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</row>
    <row r="434" spans="3:16" x14ac:dyDescent="0.25"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</row>
    <row r="435" spans="3:16" x14ac:dyDescent="0.25"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</row>
    <row r="436" spans="3:16" x14ac:dyDescent="0.25"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</row>
    <row r="437" spans="3:16" x14ac:dyDescent="0.25"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</row>
    <row r="438" spans="3:16" x14ac:dyDescent="0.25"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</row>
    <row r="439" spans="3:16" x14ac:dyDescent="0.25"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</row>
    <row r="440" spans="3:16" x14ac:dyDescent="0.25"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</row>
    <row r="441" spans="3:16" x14ac:dyDescent="0.25"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</row>
    <row r="442" spans="3:16" x14ac:dyDescent="0.25"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</row>
    <row r="443" spans="3:16" x14ac:dyDescent="0.25"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</row>
    <row r="444" spans="3:16" x14ac:dyDescent="0.25"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</row>
    <row r="445" spans="3:16" x14ac:dyDescent="0.25"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</row>
    <row r="446" spans="3:16" x14ac:dyDescent="0.25"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</row>
    <row r="447" spans="3:16" x14ac:dyDescent="0.25"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</row>
    <row r="448" spans="3:16" x14ac:dyDescent="0.25"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</row>
    <row r="449" spans="3:16" x14ac:dyDescent="0.25"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</row>
    <row r="450" spans="3:16" x14ac:dyDescent="0.25"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</row>
    <row r="451" spans="3:16" x14ac:dyDescent="0.25"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</row>
    <row r="452" spans="3:16" x14ac:dyDescent="0.25"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</row>
    <row r="453" spans="3:16" x14ac:dyDescent="0.25"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</row>
    <row r="454" spans="3:16" x14ac:dyDescent="0.25"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</row>
    <row r="455" spans="3:16" x14ac:dyDescent="0.25"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</row>
    <row r="456" spans="3:16" x14ac:dyDescent="0.25"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</row>
    <row r="457" spans="3:16" x14ac:dyDescent="0.25"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</row>
    <row r="458" spans="3:16" x14ac:dyDescent="0.25"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</row>
    <row r="459" spans="3:16" x14ac:dyDescent="0.25"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</row>
    <row r="460" spans="3:16" x14ac:dyDescent="0.25"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</row>
    <row r="461" spans="3:16" x14ac:dyDescent="0.25"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</row>
    <row r="462" spans="3:16" x14ac:dyDescent="0.25"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</row>
    <row r="463" spans="3:16" x14ac:dyDescent="0.25"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</row>
    <row r="464" spans="3:16" x14ac:dyDescent="0.25"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</row>
    <row r="465" spans="3:16" x14ac:dyDescent="0.25"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</row>
    <row r="466" spans="3:16" x14ac:dyDescent="0.25"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</row>
    <row r="467" spans="3:16" x14ac:dyDescent="0.25"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</row>
    <row r="468" spans="3:16" x14ac:dyDescent="0.25"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</row>
    <row r="469" spans="3:16" x14ac:dyDescent="0.25"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</row>
    <row r="470" spans="3:16" x14ac:dyDescent="0.25"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</row>
    <row r="471" spans="3:16" x14ac:dyDescent="0.25"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</row>
    <row r="472" spans="3:16" x14ac:dyDescent="0.25"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</row>
    <row r="473" spans="3:16" x14ac:dyDescent="0.25"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</row>
    <row r="474" spans="3:16" x14ac:dyDescent="0.25"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</row>
    <row r="475" spans="3:16" x14ac:dyDescent="0.25"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</row>
    <row r="476" spans="3:16" x14ac:dyDescent="0.25"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</row>
    <row r="477" spans="3:16" x14ac:dyDescent="0.25"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</row>
    <row r="478" spans="3:16" x14ac:dyDescent="0.25"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</row>
    <row r="479" spans="3:16" x14ac:dyDescent="0.25"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</row>
    <row r="480" spans="3:16" x14ac:dyDescent="0.25"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</row>
    <row r="481" spans="3:16" x14ac:dyDescent="0.25"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</row>
    <row r="482" spans="3:16" x14ac:dyDescent="0.25"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</row>
    <row r="483" spans="3:16" x14ac:dyDescent="0.25"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</row>
    <row r="484" spans="3:16" x14ac:dyDescent="0.25"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</row>
    <row r="485" spans="3:16" x14ac:dyDescent="0.25"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</row>
    <row r="486" spans="3:16" x14ac:dyDescent="0.25"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</row>
    <row r="487" spans="3:16" x14ac:dyDescent="0.25"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</row>
    <row r="488" spans="3:16" x14ac:dyDescent="0.25"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</row>
    <row r="489" spans="3:16" x14ac:dyDescent="0.25"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</row>
    <row r="490" spans="3:16" x14ac:dyDescent="0.25"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</row>
    <row r="491" spans="3:16" x14ac:dyDescent="0.25"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</row>
    <row r="492" spans="3:16" x14ac:dyDescent="0.25"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</row>
    <row r="493" spans="3:16" x14ac:dyDescent="0.25"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</row>
    <row r="494" spans="3:16" x14ac:dyDescent="0.25"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</row>
    <row r="495" spans="3:16" x14ac:dyDescent="0.25"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</row>
    <row r="496" spans="3:16" x14ac:dyDescent="0.25"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</row>
    <row r="497" spans="3:16" x14ac:dyDescent="0.25"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</row>
    <row r="498" spans="3:16" x14ac:dyDescent="0.25"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</row>
    <row r="499" spans="3:16" x14ac:dyDescent="0.25"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</row>
    <row r="500" spans="3:16" x14ac:dyDescent="0.25"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</row>
    <row r="501" spans="3:16" x14ac:dyDescent="0.25"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</row>
    <row r="502" spans="3:16" x14ac:dyDescent="0.25"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</row>
    <row r="503" spans="3:16" x14ac:dyDescent="0.25"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</row>
    <row r="504" spans="3:16" x14ac:dyDescent="0.25"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</row>
    <row r="505" spans="3:16" x14ac:dyDescent="0.25"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</row>
    <row r="506" spans="3:16" x14ac:dyDescent="0.25"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</row>
    <row r="507" spans="3:16" x14ac:dyDescent="0.25"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</row>
    <row r="508" spans="3:16" x14ac:dyDescent="0.25"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</row>
    <row r="509" spans="3:16" x14ac:dyDescent="0.25"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</row>
    <row r="510" spans="3:16" x14ac:dyDescent="0.25"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</row>
    <row r="511" spans="3:16" x14ac:dyDescent="0.25"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</row>
    <row r="512" spans="3:16" x14ac:dyDescent="0.25"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</row>
    <row r="513" spans="3:16" x14ac:dyDescent="0.25"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</row>
    <row r="514" spans="3:16" x14ac:dyDescent="0.25"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</row>
    <row r="515" spans="3:16" x14ac:dyDescent="0.25"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</row>
    <row r="516" spans="3:16" x14ac:dyDescent="0.25"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</row>
    <row r="517" spans="3:16" x14ac:dyDescent="0.25"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</row>
    <row r="518" spans="3:16" x14ac:dyDescent="0.25"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</row>
    <row r="519" spans="3:16" x14ac:dyDescent="0.25"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</row>
    <row r="520" spans="3:16" x14ac:dyDescent="0.25"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</row>
    <row r="521" spans="3:16" x14ac:dyDescent="0.25"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</row>
    <row r="522" spans="3:16" x14ac:dyDescent="0.25"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</row>
    <row r="523" spans="3:16" x14ac:dyDescent="0.25"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</row>
    <row r="524" spans="3:16" x14ac:dyDescent="0.25"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</row>
    <row r="525" spans="3:16" x14ac:dyDescent="0.25"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</row>
    <row r="526" spans="3:16" x14ac:dyDescent="0.25"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</row>
    <row r="527" spans="3:16" x14ac:dyDescent="0.25"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</row>
    <row r="528" spans="3:16" x14ac:dyDescent="0.25"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</row>
    <row r="529" spans="3:16" x14ac:dyDescent="0.25"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</row>
    <row r="530" spans="3:16" x14ac:dyDescent="0.25"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</row>
    <row r="531" spans="3:16" x14ac:dyDescent="0.25"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</row>
    <row r="532" spans="3:16" x14ac:dyDescent="0.25"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</row>
    <row r="533" spans="3:16" x14ac:dyDescent="0.25"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</row>
    <row r="534" spans="3:16" x14ac:dyDescent="0.25"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</row>
    <row r="535" spans="3:16" x14ac:dyDescent="0.25"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</row>
    <row r="536" spans="3:16" x14ac:dyDescent="0.25"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</row>
    <row r="537" spans="3:16" x14ac:dyDescent="0.25"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</row>
    <row r="538" spans="3:16" x14ac:dyDescent="0.25"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</row>
    <row r="539" spans="3:16" x14ac:dyDescent="0.25"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</row>
    <row r="540" spans="3:16" x14ac:dyDescent="0.25"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</row>
    <row r="541" spans="3:16" x14ac:dyDescent="0.25"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</row>
    <row r="542" spans="3:16" x14ac:dyDescent="0.25"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</row>
    <row r="543" spans="3:16" x14ac:dyDescent="0.25"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</row>
    <row r="544" spans="3:16" x14ac:dyDescent="0.25"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</row>
    <row r="545" spans="3:16" x14ac:dyDescent="0.25"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</row>
    <row r="546" spans="3:16" x14ac:dyDescent="0.25"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</row>
    <row r="547" spans="3:16" x14ac:dyDescent="0.25"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</row>
    <row r="548" spans="3:16" x14ac:dyDescent="0.25"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</row>
    <row r="549" spans="3:16" x14ac:dyDescent="0.25"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</row>
    <row r="550" spans="3:16" x14ac:dyDescent="0.25"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</row>
    <row r="551" spans="3:16" x14ac:dyDescent="0.25"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</row>
    <row r="552" spans="3:16" x14ac:dyDescent="0.25"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</row>
    <row r="553" spans="3:16" x14ac:dyDescent="0.25"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</row>
    <row r="554" spans="3:16" x14ac:dyDescent="0.25"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</row>
    <row r="555" spans="3:16" x14ac:dyDescent="0.25"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</row>
    <row r="556" spans="3:16" x14ac:dyDescent="0.25"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</row>
    <row r="557" spans="3:16" x14ac:dyDescent="0.25"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</row>
    <row r="558" spans="3:16" x14ac:dyDescent="0.25"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</row>
    <row r="559" spans="3:16" x14ac:dyDescent="0.25"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</row>
    <row r="560" spans="3:16" x14ac:dyDescent="0.25"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</row>
    <row r="561" spans="3:16" x14ac:dyDescent="0.25"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</row>
    <row r="562" spans="3:16" x14ac:dyDescent="0.25"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</row>
    <row r="563" spans="3:16" x14ac:dyDescent="0.25"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</row>
    <row r="564" spans="3:16" x14ac:dyDescent="0.25"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</row>
    <row r="565" spans="3:16" x14ac:dyDescent="0.25"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</row>
    <row r="566" spans="3:16" x14ac:dyDescent="0.25"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</row>
    <row r="567" spans="3:16" x14ac:dyDescent="0.25"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</row>
    <row r="568" spans="3:16" x14ac:dyDescent="0.25"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</row>
    <row r="569" spans="3:16" x14ac:dyDescent="0.25"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</row>
    <row r="570" spans="3:16" x14ac:dyDescent="0.25"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</row>
    <row r="571" spans="3:16" x14ac:dyDescent="0.25"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</row>
    <row r="572" spans="3:16" x14ac:dyDescent="0.25"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</row>
    <row r="573" spans="3:16" x14ac:dyDescent="0.25"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</row>
    <row r="574" spans="3:16" x14ac:dyDescent="0.25"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</row>
    <row r="575" spans="3:16" x14ac:dyDescent="0.25"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</row>
    <row r="576" spans="3:16" x14ac:dyDescent="0.25"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</row>
    <row r="577" spans="3:16" x14ac:dyDescent="0.25"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</row>
    <row r="578" spans="3:16" x14ac:dyDescent="0.25"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</row>
    <row r="579" spans="3:16" x14ac:dyDescent="0.25"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</row>
    <row r="580" spans="3:16" x14ac:dyDescent="0.25"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</row>
    <row r="581" spans="3:16" x14ac:dyDescent="0.25"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</row>
    <row r="582" spans="3:16" x14ac:dyDescent="0.25"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</row>
    <row r="583" spans="3:16" x14ac:dyDescent="0.25"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</row>
    <row r="584" spans="3:16" x14ac:dyDescent="0.25"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</row>
    <row r="585" spans="3:16" x14ac:dyDescent="0.25"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</row>
    <row r="586" spans="3:16" x14ac:dyDescent="0.25"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</row>
    <row r="587" spans="3:16" x14ac:dyDescent="0.25"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</row>
    <row r="588" spans="3:16" x14ac:dyDescent="0.25"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</row>
    <row r="589" spans="3:16" x14ac:dyDescent="0.25"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</row>
    <row r="590" spans="3:16" x14ac:dyDescent="0.25"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</row>
    <row r="591" spans="3:16" x14ac:dyDescent="0.25"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</row>
    <row r="592" spans="3:16" x14ac:dyDescent="0.25"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</row>
    <row r="593" spans="3:16" x14ac:dyDescent="0.25"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</row>
    <row r="594" spans="3:16" x14ac:dyDescent="0.25"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</row>
    <row r="595" spans="3:16" x14ac:dyDescent="0.25"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</row>
    <row r="596" spans="3:16" x14ac:dyDescent="0.25"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</row>
    <row r="597" spans="3:16" x14ac:dyDescent="0.25"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</row>
    <row r="598" spans="3:16" x14ac:dyDescent="0.25"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</row>
    <row r="599" spans="3:16" x14ac:dyDescent="0.25"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</row>
    <row r="600" spans="3:16" x14ac:dyDescent="0.25"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</row>
    <row r="601" spans="3:16" x14ac:dyDescent="0.25"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</row>
    <row r="602" spans="3:16" x14ac:dyDescent="0.25"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</row>
    <row r="603" spans="3:16" x14ac:dyDescent="0.25"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</row>
    <row r="604" spans="3:16" x14ac:dyDescent="0.25"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</row>
    <row r="605" spans="3:16" x14ac:dyDescent="0.25"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</row>
    <row r="606" spans="3:16" x14ac:dyDescent="0.25"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</row>
    <row r="607" spans="3:16" x14ac:dyDescent="0.25"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</row>
    <row r="608" spans="3:16" x14ac:dyDescent="0.25"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</row>
    <row r="609" spans="3:16" x14ac:dyDescent="0.25"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</row>
    <row r="610" spans="3:16" x14ac:dyDescent="0.25"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</row>
    <row r="611" spans="3:16" x14ac:dyDescent="0.25"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</row>
    <row r="612" spans="3:16" x14ac:dyDescent="0.25"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</row>
    <row r="613" spans="3:16" x14ac:dyDescent="0.25"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</row>
    <row r="614" spans="3:16" x14ac:dyDescent="0.25"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</row>
    <row r="615" spans="3:16" x14ac:dyDescent="0.25"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</row>
    <row r="616" spans="3:16" x14ac:dyDescent="0.25"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</row>
    <row r="617" spans="3:16" x14ac:dyDescent="0.25"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</row>
    <row r="618" spans="3:16" x14ac:dyDescent="0.25"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</row>
    <row r="619" spans="3:16" x14ac:dyDescent="0.25"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</row>
    <row r="620" spans="3:16" x14ac:dyDescent="0.25"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</row>
    <row r="621" spans="3:16" x14ac:dyDescent="0.25"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</row>
    <row r="622" spans="3:16" x14ac:dyDescent="0.25"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</row>
    <row r="623" spans="3:16" x14ac:dyDescent="0.25"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</row>
    <row r="624" spans="3:16" x14ac:dyDescent="0.25"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</row>
    <row r="625" spans="3:16" x14ac:dyDescent="0.25"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</row>
    <row r="626" spans="3:16" x14ac:dyDescent="0.25"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</row>
    <row r="627" spans="3:16" x14ac:dyDescent="0.25"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</row>
    <row r="628" spans="3:16" x14ac:dyDescent="0.25"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</row>
    <row r="629" spans="3:16" x14ac:dyDescent="0.25"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</row>
    <row r="630" spans="3:16" x14ac:dyDescent="0.25"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</row>
    <row r="631" spans="3:16" x14ac:dyDescent="0.25"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</row>
    <row r="632" spans="3:16" x14ac:dyDescent="0.25"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</row>
    <row r="633" spans="3:16" x14ac:dyDescent="0.25"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</row>
    <row r="634" spans="3:16" x14ac:dyDescent="0.25"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</row>
    <row r="635" spans="3:16" x14ac:dyDescent="0.25"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</row>
    <row r="636" spans="3:16" x14ac:dyDescent="0.25"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</row>
    <row r="637" spans="3:16" x14ac:dyDescent="0.25"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</row>
    <row r="638" spans="3:16" x14ac:dyDescent="0.25"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</row>
    <row r="639" spans="3:16" x14ac:dyDescent="0.25"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</row>
    <row r="640" spans="3:16" x14ac:dyDescent="0.25"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</row>
    <row r="641" spans="3:16" x14ac:dyDescent="0.25"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</row>
    <row r="642" spans="3:16" x14ac:dyDescent="0.25"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</row>
    <row r="643" spans="3:16" x14ac:dyDescent="0.25"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</row>
    <row r="644" spans="3:16" x14ac:dyDescent="0.25"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</row>
    <row r="645" spans="3:16" x14ac:dyDescent="0.25"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</row>
    <row r="646" spans="3:16" x14ac:dyDescent="0.25"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</row>
    <row r="647" spans="3:16" x14ac:dyDescent="0.25"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</row>
    <row r="648" spans="3:16" x14ac:dyDescent="0.25"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</row>
    <row r="649" spans="3:16" x14ac:dyDescent="0.25"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</row>
    <row r="650" spans="3:16" x14ac:dyDescent="0.25"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</row>
    <row r="651" spans="3:16" x14ac:dyDescent="0.25"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</row>
    <row r="652" spans="3:16" x14ac:dyDescent="0.25"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</row>
    <row r="653" spans="3:16" x14ac:dyDescent="0.25"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</row>
    <row r="654" spans="3:16" x14ac:dyDescent="0.25"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</row>
    <row r="655" spans="3:16" x14ac:dyDescent="0.25"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</row>
    <row r="656" spans="3:16" x14ac:dyDescent="0.25"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</row>
    <row r="657" spans="3:16" x14ac:dyDescent="0.25"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</row>
    <row r="658" spans="3:16" x14ac:dyDescent="0.25"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</row>
    <row r="659" spans="3:16" x14ac:dyDescent="0.25"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</row>
    <row r="660" spans="3:16" x14ac:dyDescent="0.25"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</row>
    <row r="661" spans="3:16" x14ac:dyDescent="0.25"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</row>
    <row r="662" spans="3:16" x14ac:dyDescent="0.25"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</row>
    <row r="663" spans="3:16" x14ac:dyDescent="0.25"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</row>
    <row r="664" spans="3:16" x14ac:dyDescent="0.25"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</row>
    <row r="665" spans="3:16" x14ac:dyDescent="0.25"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</row>
    <row r="666" spans="3:16" x14ac:dyDescent="0.25"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</row>
    <row r="667" spans="3:16" x14ac:dyDescent="0.25"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</row>
    <row r="668" spans="3:16" x14ac:dyDescent="0.25"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</row>
    <row r="669" spans="3:16" x14ac:dyDescent="0.25"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</row>
    <row r="670" spans="3:16" x14ac:dyDescent="0.25"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</row>
    <row r="671" spans="3:16" x14ac:dyDescent="0.25"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</row>
    <row r="672" spans="3:16" x14ac:dyDescent="0.25"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</row>
    <row r="673" spans="3:16" x14ac:dyDescent="0.25"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</row>
    <row r="674" spans="3:16" x14ac:dyDescent="0.25"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</row>
    <row r="675" spans="3:16" x14ac:dyDescent="0.25"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</row>
    <row r="676" spans="3:16" x14ac:dyDescent="0.25"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</row>
    <row r="677" spans="3:16" x14ac:dyDescent="0.25"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</row>
    <row r="678" spans="3:16" x14ac:dyDescent="0.25"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</row>
    <row r="679" spans="3:16" x14ac:dyDescent="0.25"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</row>
    <row r="680" spans="3:16" x14ac:dyDescent="0.25"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</row>
    <row r="681" spans="3:16" x14ac:dyDescent="0.25"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</row>
    <row r="682" spans="3:16" x14ac:dyDescent="0.25"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</row>
    <row r="683" spans="3:16" x14ac:dyDescent="0.25"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</row>
    <row r="684" spans="3:16" x14ac:dyDescent="0.25"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</row>
    <row r="685" spans="3:16" x14ac:dyDescent="0.25"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</row>
    <row r="686" spans="3:16" x14ac:dyDescent="0.25"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</row>
    <row r="687" spans="3:16" x14ac:dyDescent="0.25"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</row>
    <row r="688" spans="3:16" x14ac:dyDescent="0.25"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</row>
    <row r="689" spans="3:16" x14ac:dyDescent="0.25"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</row>
    <row r="690" spans="3:16" x14ac:dyDescent="0.25"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</row>
    <row r="691" spans="3:16" x14ac:dyDescent="0.25"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</row>
    <row r="692" spans="3:16" x14ac:dyDescent="0.25"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</row>
    <row r="693" spans="3:16" x14ac:dyDescent="0.25"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</row>
    <row r="694" spans="3:16" x14ac:dyDescent="0.25"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</row>
    <row r="695" spans="3:16" x14ac:dyDescent="0.25"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</row>
    <row r="696" spans="3:16" x14ac:dyDescent="0.25"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</row>
    <row r="697" spans="3:16" x14ac:dyDescent="0.25"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</row>
    <row r="698" spans="3:16" x14ac:dyDescent="0.25"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</row>
    <row r="699" spans="3:16" x14ac:dyDescent="0.25"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</row>
    <row r="700" spans="3:16" x14ac:dyDescent="0.25"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</row>
    <row r="701" spans="3:16" x14ac:dyDescent="0.25"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</row>
    <row r="702" spans="3:16" x14ac:dyDescent="0.25"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</row>
    <row r="703" spans="3:16" x14ac:dyDescent="0.25"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</row>
    <row r="704" spans="3:16" x14ac:dyDescent="0.25"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</row>
    <row r="705" spans="3:16" x14ac:dyDescent="0.25"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</row>
    <row r="706" spans="3:16" x14ac:dyDescent="0.25"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</row>
    <row r="707" spans="3:16" x14ac:dyDescent="0.25"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</row>
    <row r="708" spans="3:16" x14ac:dyDescent="0.25"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</row>
    <row r="709" spans="3:16" x14ac:dyDescent="0.25"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</row>
    <row r="710" spans="3:16" x14ac:dyDescent="0.25"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</row>
    <row r="711" spans="3:16" x14ac:dyDescent="0.25"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</row>
    <row r="712" spans="3:16" x14ac:dyDescent="0.25"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</row>
    <row r="713" spans="3:16" x14ac:dyDescent="0.25"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</row>
    <row r="714" spans="3:16" x14ac:dyDescent="0.25"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</row>
    <row r="715" spans="3:16" x14ac:dyDescent="0.25"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</row>
    <row r="716" spans="3:16" x14ac:dyDescent="0.25"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</row>
    <row r="717" spans="3:16" x14ac:dyDescent="0.25"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</row>
    <row r="718" spans="3:16" x14ac:dyDescent="0.25"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</row>
    <row r="719" spans="3:16" x14ac:dyDescent="0.25"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</row>
    <row r="720" spans="3:16" x14ac:dyDescent="0.25"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</row>
    <row r="721" spans="3:16" x14ac:dyDescent="0.25"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</row>
    <row r="722" spans="3:16" x14ac:dyDescent="0.25"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</row>
    <row r="723" spans="3:16" x14ac:dyDescent="0.25"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</row>
    <row r="724" spans="3:16" x14ac:dyDescent="0.25"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</row>
    <row r="725" spans="3:16" x14ac:dyDescent="0.25"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</row>
    <row r="726" spans="3:16" x14ac:dyDescent="0.25"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</row>
    <row r="727" spans="3:16" x14ac:dyDescent="0.25"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</row>
    <row r="728" spans="3:16" x14ac:dyDescent="0.25"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</row>
    <row r="729" spans="3:16" x14ac:dyDescent="0.25"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</row>
    <row r="730" spans="3:16" x14ac:dyDescent="0.25"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</row>
    <row r="731" spans="3:16" x14ac:dyDescent="0.25"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</row>
    <row r="732" spans="3:16" x14ac:dyDescent="0.25"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</row>
    <row r="733" spans="3:16" x14ac:dyDescent="0.25"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</row>
    <row r="734" spans="3:16" x14ac:dyDescent="0.25"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</row>
    <row r="735" spans="3:16" x14ac:dyDescent="0.25"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</row>
    <row r="736" spans="3:16" x14ac:dyDescent="0.25"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</row>
    <row r="737" spans="3:16" x14ac:dyDescent="0.25"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</row>
    <row r="738" spans="3:16" x14ac:dyDescent="0.25"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</row>
    <row r="739" spans="3:16" x14ac:dyDescent="0.25"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</row>
    <row r="740" spans="3:16" x14ac:dyDescent="0.25"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</row>
    <row r="741" spans="3:16" x14ac:dyDescent="0.25"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</row>
    <row r="742" spans="3:16" x14ac:dyDescent="0.25"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</row>
    <row r="743" spans="3:16" x14ac:dyDescent="0.25"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</row>
    <row r="744" spans="3:16" x14ac:dyDescent="0.25"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</row>
    <row r="745" spans="3:16" x14ac:dyDescent="0.25"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</row>
    <row r="746" spans="3:16" x14ac:dyDescent="0.25"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</row>
    <row r="747" spans="3:16" x14ac:dyDescent="0.25"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</row>
    <row r="748" spans="3:16" x14ac:dyDescent="0.25"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</row>
    <row r="749" spans="3:16" x14ac:dyDescent="0.25"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</row>
    <row r="750" spans="3:16" x14ac:dyDescent="0.25"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</row>
    <row r="751" spans="3:16" x14ac:dyDescent="0.25"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</row>
    <row r="752" spans="3:16" x14ac:dyDescent="0.25"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</row>
    <row r="753" spans="3:16" x14ac:dyDescent="0.25"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</row>
    <row r="754" spans="3:16" x14ac:dyDescent="0.25"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</row>
    <row r="755" spans="3:16" x14ac:dyDescent="0.25"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</row>
    <row r="756" spans="3:16" x14ac:dyDescent="0.25"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</row>
    <row r="757" spans="3:16" x14ac:dyDescent="0.25"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</row>
    <row r="758" spans="3:16" x14ac:dyDescent="0.25"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</row>
    <row r="759" spans="3:16" x14ac:dyDescent="0.25"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</row>
    <row r="760" spans="3:16" x14ac:dyDescent="0.25"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</row>
    <row r="761" spans="3:16" x14ac:dyDescent="0.25"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</row>
    <row r="762" spans="3:16" x14ac:dyDescent="0.25"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</row>
    <row r="763" spans="3:16" x14ac:dyDescent="0.25"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</row>
    <row r="764" spans="3:16" x14ac:dyDescent="0.25"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</row>
    <row r="765" spans="3:16" x14ac:dyDescent="0.25"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</row>
    <row r="766" spans="3:16" x14ac:dyDescent="0.25"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</row>
    <row r="767" spans="3:16" x14ac:dyDescent="0.25"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</row>
    <row r="768" spans="3:16" x14ac:dyDescent="0.25"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</row>
    <row r="769" spans="3:16" x14ac:dyDescent="0.25"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</row>
    <row r="770" spans="3:16" x14ac:dyDescent="0.25"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</row>
    <row r="771" spans="3:16" x14ac:dyDescent="0.25"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</row>
    <row r="772" spans="3:16" x14ac:dyDescent="0.25"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</row>
    <row r="773" spans="3:16" x14ac:dyDescent="0.25"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</row>
    <row r="774" spans="3:16" x14ac:dyDescent="0.25"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</row>
    <row r="775" spans="3:16" x14ac:dyDescent="0.25"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</row>
    <row r="776" spans="3:16" x14ac:dyDescent="0.25"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</row>
    <row r="777" spans="3:16" x14ac:dyDescent="0.25"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</row>
    <row r="778" spans="3:16" x14ac:dyDescent="0.25"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</row>
    <row r="779" spans="3:16" x14ac:dyDescent="0.25"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</row>
    <row r="780" spans="3:16" x14ac:dyDescent="0.25"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</row>
    <row r="781" spans="3:16" x14ac:dyDescent="0.25"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</row>
    <row r="782" spans="3:16" x14ac:dyDescent="0.25"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</row>
    <row r="783" spans="3:16" x14ac:dyDescent="0.25"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</row>
    <row r="784" spans="3:16" x14ac:dyDescent="0.25"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</row>
    <row r="785" spans="3:16" x14ac:dyDescent="0.25"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</row>
    <row r="786" spans="3:16" x14ac:dyDescent="0.25"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</row>
    <row r="787" spans="3:16" x14ac:dyDescent="0.25"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</row>
    <row r="788" spans="3:16" x14ac:dyDescent="0.25"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</row>
    <row r="789" spans="3:16" x14ac:dyDescent="0.25"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</row>
    <row r="790" spans="3:16" x14ac:dyDescent="0.25"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</row>
    <row r="791" spans="3:16" x14ac:dyDescent="0.25"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</row>
    <row r="792" spans="3:16" x14ac:dyDescent="0.25"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</row>
    <row r="793" spans="3:16" x14ac:dyDescent="0.25"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</row>
    <row r="794" spans="3:16" x14ac:dyDescent="0.25"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</row>
    <row r="795" spans="3:16" x14ac:dyDescent="0.25"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</row>
    <row r="796" spans="3:16" x14ac:dyDescent="0.25"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</row>
    <row r="797" spans="3:16" x14ac:dyDescent="0.25"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</row>
    <row r="798" spans="3:16" x14ac:dyDescent="0.25"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</row>
    <row r="799" spans="3:16" x14ac:dyDescent="0.25"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</row>
    <row r="800" spans="3:16" x14ac:dyDescent="0.25"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</row>
    <row r="801" spans="3:16" x14ac:dyDescent="0.25"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</row>
    <row r="802" spans="3:16" x14ac:dyDescent="0.25"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</row>
    <row r="803" spans="3:16" x14ac:dyDescent="0.25"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</row>
    <row r="804" spans="3:16" x14ac:dyDescent="0.25"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</row>
    <row r="805" spans="3:16" x14ac:dyDescent="0.25"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</row>
    <row r="806" spans="3:16" x14ac:dyDescent="0.25"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</row>
    <row r="807" spans="3:16" x14ac:dyDescent="0.25"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</row>
    <row r="808" spans="3:16" x14ac:dyDescent="0.25"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</row>
    <row r="809" spans="3:16" x14ac:dyDescent="0.25"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</row>
    <row r="810" spans="3:16" x14ac:dyDescent="0.25"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</row>
    <row r="811" spans="3:16" x14ac:dyDescent="0.25"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</row>
    <row r="812" spans="3:16" x14ac:dyDescent="0.25"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</row>
    <row r="813" spans="3:16" x14ac:dyDescent="0.25"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</row>
    <row r="814" spans="3:16" x14ac:dyDescent="0.25"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</row>
    <row r="815" spans="3:16" x14ac:dyDescent="0.25"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</row>
    <row r="816" spans="3:16" x14ac:dyDescent="0.25"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</row>
    <row r="817" spans="3:16" x14ac:dyDescent="0.25"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</row>
    <row r="818" spans="3:16" x14ac:dyDescent="0.25"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</row>
    <row r="819" spans="3:16" x14ac:dyDescent="0.25"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</row>
    <row r="820" spans="3:16" x14ac:dyDescent="0.25"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</row>
    <row r="821" spans="3:16" x14ac:dyDescent="0.25"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</row>
    <row r="822" spans="3:16" x14ac:dyDescent="0.25"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</row>
    <row r="823" spans="3:16" x14ac:dyDescent="0.25"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</row>
    <row r="824" spans="3:16" x14ac:dyDescent="0.25"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</row>
    <row r="825" spans="3:16" x14ac:dyDescent="0.25"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</row>
    <row r="826" spans="3:16" x14ac:dyDescent="0.25"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</row>
    <row r="827" spans="3:16" x14ac:dyDescent="0.25"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</row>
    <row r="828" spans="3:16" x14ac:dyDescent="0.25"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</row>
    <row r="829" spans="3:16" x14ac:dyDescent="0.25"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</row>
    <row r="830" spans="3:16" x14ac:dyDescent="0.25"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</row>
    <row r="831" spans="3:16" x14ac:dyDescent="0.25"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</row>
    <row r="832" spans="3:16" x14ac:dyDescent="0.25"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</row>
    <row r="833" spans="3:16" x14ac:dyDescent="0.25"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</row>
    <row r="834" spans="3:16" x14ac:dyDescent="0.25"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</row>
    <row r="835" spans="3:16" x14ac:dyDescent="0.25"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</row>
    <row r="836" spans="3:16" x14ac:dyDescent="0.25"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</row>
    <row r="837" spans="3:16" x14ac:dyDescent="0.25"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</row>
    <row r="838" spans="3:16" x14ac:dyDescent="0.25"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</row>
    <row r="839" spans="3:16" x14ac:dyDescent="0.25"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</row>
    <row r="840" spans="3:16" x14ac:dyDescent="0.25"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</row>
    <row r="841" spans="3:16" x14ac:dyDescent="0.25"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</row>
    <row r="842" spans="3:16" x14ac:dyDescent="0.25"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</row>
    <row r="843" spans="3:16" x14ac:dyDescent="0.25"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</row>
    <row r="844" spans="3:16" x14ac:dyDescent="0.25"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</row>
    <row r="845" spans="3:16" x14ac:dyDescent="0.25"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</row>
    <row r="846" spans="3:16" x14ac:dyDescent="0.25"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</row>
    <row r="847" spans="3:16" x14ac:dyDescent="0.25"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</row>
    <row r="848" spans="3:16" x14ac:dyDescent="0.25"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</row>
    <row r="849" spans="3:16" x14ac:dyDescent="0.25"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</row>
    <row r="850" spans="3:16" x14ac:dyDescent="0.25"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</row>
    <row r="851" spans="3:16" x14ac:dyDescent="0.25"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</row>
    <row r="852" spans="3:16" x14ac:dyDescent="0.25"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</row>
    <row r="853" spans="3:16" x14ac:dyDescent="0.25"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</row>
    <row r="854" spans="3:16" x14ac:dyDescent="0.25"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</row>
    <row r="855" spans="3:16" x14ac:dyDescent="0.25"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</row>
    <row r="856" spans="3:16" x14ac:dyDescent="0.25"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</row>
    <row r="857" spans="3:16" x14ac:dyDescent="0.25"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</row>
    <row r="858" spans="3:16" x14ac:dyDescent="0.25"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</row>
    <row r="859" spans="3:16" x14ac:dyDescent="0.25"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</row>
    <row r="860" spans="3:16" x14ac:dyDescent="0.25"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</row>
    <row r="861" spans="3:16" x14ac:dyDescent="0.25"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</row>
    <row r="862" spans="3:16" x14ac:dyDescent="0.25"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</row>
    <row r="863" spans="3:16" x14ac:dyDescent="0.25"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</row>
    <row r="864" spans="3:16" x14ac:dyDescent="0.25"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</row>
    <row r="865" spans="3:16" x14ac:dyDescent="0.25"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</row>
    <row r="866" spans="3:16" x14ac:dyDescent="0.25"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</row>
    <row r="867" spans="3:16" x14ac:dyDescent="0.25"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</row>
    <row r="868" spans="3:16" x14ac:dyDescent="0.25"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</row>
    <row r="869" spans="3:16" x14ac:dyDescent="0.25"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</row>
    <row r="870" spans="3:16" x14ac:dyDescent="0.25"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</row>
    <row r="871" spans="3:16" x14ac:dyDescent="0.25"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</row>
    <row r="872" spans="3:16" x14ac:dyDescent="0.25"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</row>
    <row r="873" spans="3:16" x14ac:dyDescent="0.25"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</row>
    <row r="874" spans="3:16" x14ac:dyDescent="0.25"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</row>
    <row r="875" spans="3:16" x14ac:dyDescent="0.25"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</row>
    <row r="876" spans="3:16" x14ac:dyDescent="0.25"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</row>
    <row r="877" spans="3:16" x14ac:dyDescent="0.25"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</row>
    <row r="878" spans="3:16" x14ac:dyDescent="0.25"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</row>
    <row r="879" spans="3:16" x14ac:dyDescent="0.25"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</row>
    <row r="880" spans="3:16" x14ac:dyDescent="0.25"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</row>
    <row r="881" spans="3:16" x14ac:dyDescent="0.25"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</row>
    <row r="882" spans="3:16" x14ac:dyDescent="0.25"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</row>
    <row r="883" spans="3:16" x14ac:dyDescent="0.25"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</row>
    <row r="884" spans="3:16" x14ac:dyDescent="0.25"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</row>
    <row r="885" spans="3:16" x14ac:dyDescent="0.25"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</row>
    <row r="886" spans="3:16" x14ac:dyDescent="0.25"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</row>
    <row r="887" spans="3:16" x14ac:dyDescent="0.25"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</row>
    <row r="888" spans="3:16" x14ac:dyDescent="0.25"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</row>
    <row r="889" spans="3:16" x14ac:dyDescent="0.25"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</row>
    <row r="890" spans="3:16" x14ac:dyDescent="0.25"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</row>
    <row r="891" spans="3:16" x14ac:dyDescent="0.25"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</row>
    <row r="892" spans="3:16" x14ac:dyDescent="0.25"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</row>
    <row r="893" spans="3:16" x14ac:dyDescent="0.25"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</row>
    <row r="894" spans="3:16" x14ac:dyDescent="0.25"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</row>
    <row r="895" spans="3:16" x14ac:dyDescent="0.25"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</row>
    <row r="896" spans="3:16" x14ac:dyDescent="0.25"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</row>
    <row r="897" spans="3:16" x14ac:dyDescent="0.25"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</row>
    <row r="898" spans="3:16" x14ac:dyDescent="0.25"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</row>
    <row r="899" spans="3:16" x14ac:dyDescent="0.25"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</row>
    <row r="900" spans="3:16" x14ac:dyDescent="0.25"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</row>
    <row r="901" spans="3:16" x14ac:dyDescent="0.25"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</row>
    <row r="902" spans="3:16" x14ac:dyDescent="0.25"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</row>
    <row r="903" spans="3:16" x14ac:dyDescent="0.25"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</row>
    <row r="904" spans="3:16" x14ac:dyDescent="0.25"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</row>
    <row r="905" spans="3:16" x14ac:dyDescent="0.25"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</row>
    <row r="906" spans="3:16" x14ac:dyDescent="0.25"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</row>
    <row r="907" spans="3:16" x14ac:dyDescent="0.25"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</row>
    <row r="908" spans="3:16" x14ac:dyDescent="0.25"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</row>
    <row r="909" spans="3:16" x14ac:dyDescent="0.25"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</row>
    <row r="910" spans="3:16" x14ac:dyDescent="0.25"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</row>
    <row r="911" spans="3:16" x14ac:dyDescent="0.25"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</row>
    <row r="912" spans="3:16" x14ac:dyDescent="0.25"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</row>
    <row r="913" spans="3:16" x14ac:dyDescent="0.25"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</row>
    <row r="914" spans="3:16" x14ac:dyDescent="0.25"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</row>
    <row r="915" spans="3:16" x14ac:dyDescent="0.25"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</row>
    <row r="916" spans="3:16" x14ac:dyDescent="0.25"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</row>
    <row r="917" spans="3:16" x14ac:dyDescent="0.25"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</row>
    <row r="918" spans="3:16" x14ac:dyDescent="0.25"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</row>
    <row r="919" spans="3:16" x14ac:dyDescent="0.25"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</row>
    <row r="920" spans="3:16" x14ac:dyDescent="0.25"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</row>
    <row r="921" spans="3:16" x14ac:dyDescent="0.25"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</row>
    <row r="922" spans="3:16" x14ac:dyDescent="0.25"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</row>
    <row r="923" spans="3:16" x14ac:dyDescent="0.25"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</row>
    <row r="924" spans="3:16" x14ac:dyDescent="0.25"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</row>
    <row r="925" spans="3:16" x14ac:dyDescent="0.25"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</row>
    <row r="926" spans="3:16" x14ac:dyDescent="0.25"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</row>
    <row r="927" spans="3:16" x14ac:dyDescent="0.25"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</row>
    <row r="928" spans="3:16" x14ac:dyDescent="0.25"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</row>
    <row r="929" spans="3:16" x14ac:dyDescent="0.25"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</row>
    <row r="930" spans="3:16" x14ac:dyDescent="0.25"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</row>
    <row r="931" spans="3:16" x14ac:dyDescent="0.25"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</row>
    <row r="932" spans="3:16" x14ac:dyDescent="0.25"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</row>
    <row r="933" spans="3:16" x14ac:dyDescent="0.25"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</row>
    <row r="934" spans="3:16" x14ac:dyDescent="0.25"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</row>
    <row r="935" spans="3:16" x14ac:dyDescent="0.25"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</row>
    <row r="936" spans="3:16" x14ac:dyDescent="0.25"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</row>
    <row r="937" spans="3:16" x14ac:dyDescent="0.25"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</row>
    <row r="938" spans="3:16" x14ac:dyDescent="0.25"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</row>
    <row r="939" spans="3:16" x14ac:dyDescent="0.25"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</row>
    <row r="940" spans="3:16" x14ac:dyDescent="0.25"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</row>
    <row r="941" spans="3:16" x14ac:dyDescent="0.25"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</row>
    <row r="942" spans="3:16" x14ac:dyDescent="0.25"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</row>
    <row r="943" spans="3:16" x14ac:dyDescent="0.25"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</row>
    <row r="944" spans="3:16" x14ac:dyDescent="0.25"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</row>
    <row r="945" spans="3:16" x14ac:dyDescent="0.25"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</row>
    <row r="946" spans="3:16" x14ac:dyDescent="0.25"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</row>
    <row r="947" spans="3:16" x14ac:dyDescent="0.25"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</row>
    <row r="948" spans="3:16" x14ac:dyDescent="0.25"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</row>
    <row r="949" spans="3:16" x14ac:dyDescent="0.25"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</row>
    <row r="950" spans="3:16" x14ac:dyDescent="0.25"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</row>
    <row r="951" spans="3:16" x14ac:dyDescent="0.25"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</row>
    <row r="952" spans="3:16" x14ac:dyDescent="0.25"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</row>
    <row r="953" spans="3:16" x14ac:dyDescent="0.25"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</row>
    <row r="954" spans="3:16" x14ac:dyDescent="0.25"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</row>
    <row r="955" spans="3:16" x14ac:dyDescent="0.25"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</row>
    <row r="956" spans="3:16" x14ac:dyDescent="0.25"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</row>
    <row r="957" spans="3:16" x14ac:dyDescent="0.25"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</row>
    <row r="958" spans="3:16" x14ac:dyDescent="0.25"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</row>
    <row r="959" spans="3:16" x14ac:dyDescent="0.25"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</row>
    <row r="960" spans="3:16" x14ac:dyDescent="0.25"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</row>
    <row r="961" spans="3:16" x14ac:dyDescent="0.25"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</row>
    <row r="962" spans="3:16" x14ac:dyDescent="0.25"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</row>
    <row r="963" spans="3:16" x14ac:dyDescent="0.25"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</row>
    <row r="964" spans="3:16" x14ac:dyDescent="0.25"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</row>
    <row r="965" spans="3:16" x14ac:dyDescent="0.25"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</row>
    <row r="966" spans="3:16" x14ac:dyDescent="0.25"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</row>
    <row r="967" spans="3:16" x14ac:dyDescent="0.25"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</row>
    <row r="968" spans="3:16" x14ac:dyDescent="0.25"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</row>
    <row r="969" spans="3:16" x14ac:dyDescent="0.25"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</row>
    <row r="970" spans="3:16" x14ac:dyDescent="0.25"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</row>
    <row r="971" spans="3:16" x14ac:dyDescent="0.25"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</row>
    <row r="972" spans="3:16" x14ac:dyDescent="0.25"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</row>
    <row r="973" spans="3:16" x14ac:dyDescent="0.25"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</row>
    <row r="974" spans="3:16" x14ac:dyDescent="0.25"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</row>
    <row r="975" spans="3:16" x14ac:dyDescent="0.25"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</row>
    <row r="976" spans="3:16" x14ac:dyDescent="0.25"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</row>
    <row r="977" spans="3:16" x14ac:dyDescent="0.25"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</row>
    <row r="978" spans="3:16" x14ac:dyDescent="0.25"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</row>
    <row r="979" spans="3:16" x14ac:dyDescent="0.25"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</row>
    <row r="980" spans="3:16" x14ac:dyDescent="0.25"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</row>
    <row r="981" spans="3:16" x14ac:dyDescent="0.25"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</row>
    <row r="982" spans="3:16" x14ac:dyDescent="0.25"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</row>
    <row r="983" spans="3:16" x14ac:dyDescent="0.25"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</row>
    <row r="984" spans="3:16" x14ac:dyDescent="0.25"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</row>
    <row r="985" spans="3:16" x14ac:dyDescent="0.25"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</row>
    <row r="986" spans="3:16" x14ac:dyDescent="0.25"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</row>
    <row r="987" spans="3:16" x14ac:dyDescent="0.25"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</row>
    <row r="988" spans="3:16" x14ac:dyDescent="0.25"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</row>
    <row r="989" spans="3:16" x14ac:dyDescent="0.25"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</row>
    <row r="990" spans="3:16" x14ac:dyDescent="0.25"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</row>
    <row r="991" spans="3:16" x14ac:dyDescent="0.25"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</row>
    <row r="992" spans="3:16" x14ac:dyDescent="0.25"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</row>
    <row r="993" spans="3:16" x14ac:dyDescent="0.25"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</row>
    <row r="994" spans="3:16" x14ac:dyDescent="0.25"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</row>
    <row r="995" spans="3:16" x14ac:dyDescent="0.25"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</row>
    <row r="996" spans="3:16" x14ac:dyDescent="0.25"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</row>
    <row r="997" spans="3:16" x14ac:dyDescent="0.25"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</row>
    <row r="998" spans="3:16" x14ac:dyDescent="0.25"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</row>
    <row r="999" spans="3:16" x14ac:dyDescent="0.25"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</row>
    <row r="1000" spans="3:16" x14ac:dyDescent="0.25"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</row>
    <row r="1001" spans="3:16" x14ac:dyDescent="0.25"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</row>
    <row r="1002" spans="3:16" x14ac:dyDescent="0.25"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</row>
    <row r="1003" spans="3:16" x14ac:dyDescent="0.25"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</row>
    <row r="1004" spans="3:16" x14ac:dyDescent="0.25"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</row>
    <row r="1005" spans="3:16" x14ac:dyDescent="0.25"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</row>
    <row r="1006" spans="3:16" x14ac:dyDescent="0.25">
      <c r="C1006" s="11"/>
      <c r="D1006" s="11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</row>
    <row r="1007" spans="3:16" x14ac:dyDescent="0.25">
      <c r="C1007" s="11"/>
      <c r="D1007" s="11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</row>
    <row r="1008" spans="3:16" x14ac:dyDescent="0.25">
      <c r="C1008" s="11"/>
      <c r="D1008" s="11"/>
      <c r="E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</row>
    <row r="1009" spans="3:16" x14ac:dyDescent="0.25">
      <c r="C1009" s="11"/>
      <c r="D1009" s="11"/>
      <c r="E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</row>
    <row r="1010" spans="3:16" x14ac:dyDescent="0.25">
      <c r="C1010" s="11"/>
      <c r="D1010" s="11"/>
      <c r="E1010" s="11"/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</row>
    <row r="1011" spans="3:16" x14ac:dyDescent="0.25">
      <c r="C1011" s="11"/>
      <c r="D1011" s="11"/>
      <c r="E1011" s="11"/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</row>
    <row r="1012" spans="3:16" x14ac:dyDescent="0.25">
      <c r="C1012" s="11"/>
      <c r="D1012" s="11"/>
      <c r="E1012" s="11"/>
      <c r="F1012" s="11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"/>
    </row>
    <row r="1013" spans="3:16" x14ac:dyDescent="0.25">
      <c r="C1013" s="11"/>
      <c r="D1013" s="11"/>
      <c r="E1013" s="11"/>
      <c r="F1013" s="11"/>
      <c r="G1013" s="11"/>
      <c r="H1013" s="11"/>
      <c r="I1013" s="11"/>
      <c r="J1013" s="11"/>
      <c r="K1013" s="11"/>
      <c r="L1013" s="11"/>
      <c r="M1013" s="11"/>
      <c r="N1013" s="11"/>
      <c r="O1013" s="11"/>
      <c r="P1013" s="11"/>
    </row>
    <row r="1014" spans="3:16" x14ac:dyDescent="0.25">
      <c r="C1014" s="11"/>
      <c r="D1014" s="11"/>
      <c r="E1014" s="11"/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"/>
    </row>
    <row r="1015" spans="3:16" x14ac:dyDescent="0.25">
      <c r="C1015" s="11"/>
      <c r="D1015" s="11"/>
      <c r="E1015" s="11"/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"/>
    </row>
    <row r="1016" spans="3:16" x14ac:dyDescent="0.25">
      <c r="C1016" s="11"/>
      <c r="D1016" s="11"/>
      <c r="E1016" s="11"/>
      <c r="F1016" s="11"/>
      <c r="G1016" s="11"/>
      <c r="H1016" s="11"/>
      <c r="I1016" s="11"/>
      <c r="J1016" s="11"/>
      <c r="K1016" s="11"/>
      <c r="L1016" s="11"/>
      <c r="M1016" s="11"/>
      <c r="N1016" s="11"/>
      <c r="O1016" s="11"/>
      <c r="P1016" s="11"/>
    </row>
    <row r="1017" spans="3:16" x14ac:dyDescent="0.25">
      <c r="C1017" s="11"/>
      <c r="D1017" s="11"/>
      <c r="E1017" s="11"/>
      <c r="F1017" s="11"/>
      <c r="G1017" s="11"/>
      <c r="H1017" s="11"/>
      <c r="I1017" s="11"/>
      <c r="J1017" s="11"/>
      <c r="K1017" s="11"/>
      <c r="L1017" s="11"/>
      <c r="M1017" s="11"/>
      <c r="N1017" s="11"/>
      <c r="O1017" s="11"/>
      <c r="P1017" s="11"/>
    </row>
    <row r="1018" spans="3:16" x14ac:dyDescent="0.25">
      <c r="C1018" s="11"/>
      <c r="D1018" s="11"/>
      <c r="E1018" s="11"/>
      <c r="F1018" s="11"/>
      <c r="G1018" s="11"/>
      <c r="H1018" s="11"/>
      <c r="I1018" s="11"/>
      <c r="J1018" s="11"/>
      <c r="K1018" s="11"/>
      <c r="L1018" s="11"/>
      <c r="M1018" s="11"/>
      <c r="N1018" s="11"/>
      <c r="O1018" s="11"/>
      <c r="P1018" s="11"/>
    </row>
    <row r="1019" spans="3:16" x14ac:dyDescent="0.25">
      <c r="C1019" s="11"/>
      <c r="D1019" s="11"/>
      <c r="E1019" s="11"/>
      <c r="F1019" s="11"/>
      <c r="G1019" s="11"/>
      <c r="H1019" s="11"/>
      <c r="I1019" s="11"/>
      <c r="J1019" s="11"/>
      <c r="K1019" s="11"/>
      <c r="L1019" s="11"/>
      <c r="M1019" s="11"/>
      <c r="N1019" s="11"/>
      <c r="O1019" s="11"/>
      <c r="P1019" s="11"/>
    </row>
    <row r="1020" spans="3:16" x14ac:dyDescent="0.25">
      <c r="C1020" s="11"/>
      <c r="D1020" s="11"/>
      <c r="E1020" s="11"/>
      <c r="F1020" s="11"/>
      <c r="G1020" s="11"/>
      <c r="H1020" s="11"/>
      <c r="I1020" s="11"/>
      <c r="J1020" s="11"/>
      <c r="K1020" s="11"/>
      <c r="L1020" s="11"/>
      <c r="M1020" s="11"/>
      <c r="N1020" s="11"/>
      <c r="O1020" s="11"/>
      <c r="P1020" s="11"/>
    </row>
    <row r="1021" spans="3:16" x14ac:dyDescent="0.25">
      <c r="C1021" s="11"/>
      <c r="D1021" s="11"/>
      <c r="E1021" s="11"/>
      <c r="F1021" s="11"/>
      <c r="G1021" s="11"/>
      <c r="H1021" s="11"/>
      <c r="I1021" s="11"/>
      <c r="J1021" s="11"/>
      <c r="K1021" s="11"/>
      <c r="L1021" s="11"/>
      <c r="M1021" s="11"/>
      <c r="N1021" s="11"/>
      <c r="O1021" s="11"/>
      <c r="P1021" s="11"/>
    </row>
    <row r="1022" spans="3:16" x14ac:dyDescent="0.25">
      <c r="C1022" s="11"/>
      <c r="D1022" s="11"/>
      <c r="E1022" s="11"/>
      <c r="F1022" s="11"/>
      <c r="G1022" s="11"/>
      <c r="H1022" s="11"/>
      <c r="I1022" s="11"/>
      <c r="J1022" s="11"/>
      <c r="K1022" s="11"/>
      <c r="L1022" s="11"/>
      <c r="M1022" s="11"/>
      <c r="N1022" s="11"/>
      <c r="O1022" s="11"/>
      <c r="P1022" s="11"/>
    </row>
    <row r="1023" spans="3:16" x14ac:dyDescent="0.25">
      <c r="C1023" s="11"/>
      <c r="D1023" s="11"/>
      <c r="E1023" s="11"/>
      <c r="F1023" s="11"/>
      <c r="G1023" s="11"/>
      <c r="H1023" s="11"/>
      <c r="I1023" s="11"/>
      <c r="J1023" s="11"/>
      <c r="K1023" s="11"/>
      <c r="L1023" s="11"/>
      <c r="M1023" s="11"/>
      <c r="N1023" s="11"/>
      <c r="O1023" s="11"/>
      <c r="P1023" s="11"/>
    </row>
    <row r="1024" spans="3:16" x14ac:dyDescent="0.25">
      <c r="C1024" s="11"/>
      <c r="D1024" s="11"/>
      <c r="E1024" s="11"/>
      <c r="F1024" s="11"/>
      <c r="G1024" s="11"/>
      <c r="H1024" s="11"/>
      <c r="I1024" s="11"/>
      <c r="J1024" s="11"/>
      <c r="K1024" s="11"/>
      <c r="L1024" s="11"/>
      <c r="M1024" s="11"/>
      <c r="N1024" s="11"/>
      <c r="O1024" s="11"/>
      <c r="P1024" s="11"/>
    </row>
    <row r="1025" spans="3:16" x14ac:dyDescent="0.25">
      <c r="C1025" s="11"/>
      <c r="D1025" s="11"/>
      <c r="E1025" s="11"/>
      <c r="F1025" s="11"/>
      <c r="G1025" s="11"/>
      <c r="H1025" s="11"/>
      <c r="I1025" s="11"/>
      <c r="J1025" s="11"/>
      <c r="K1025" s="11"/>
      <c r="L1025" s="11"/>
      <c r="M1025" s="11"/>
      <c r="N1025" s="11"/>
      <c r="O1025" s="11"/>
      <c r="P1025" s="11"/>
    </row>
    <row r="1026" spans="3:16" x14ac:dyDescent="0.25">
      <c r="C1026" s="11"/>
      <c r="D1026" s="11"/>
      <c r="E1026" s="11"/>
      <c r="F1026" s="11"/>
      <c r="G1026" s="11"/>
      <c r="H1026" s="11"/>
      <c r="I1026" s="11"/>
      <c r="J1026" s="11"/>
      <c r="K1026" s="11"/>
      <c r="L1026" s="11"/>
      <c r="M1026" s="11"/>
      <c r="N1026" s="11"/>
      <c r="O1026" s="11"/>
      <c r="P1026" s="11"/>
    </row>
    <row r="1027" spans="3:16" x14ac:dyDescent="0.25">
      <c r="C1027" s="11"/>
      <c r="D1027" s="11"/>
      <c r="E1027" s="11"/>
      <c r="F1027" s="11"/>
      <c r="G1027" s="11"/>
      <c r="H1027" s="11"/>
      <c r="I1027" s="11"/>
      <c r="J1027" s="11"/>
      <c r="K1027" s="11"/>
      <c r="L1027" s="11"/>
      <c r="M1027" s="11"/>
      <c r="N1027" s="11"/>
      <c r="O1027" s="11"/>
      <c r="P1027" s="11"/>
    </row>
    <row r="1028" spans="3:16" x14ac:dyDescent="0.25">
      <c r="C1028" s="11"/>
      <c r="D1028" s="11"/>
      <c r="E1028" s="11"/>
      <c r="F1028" s="11"/>
      <c r="G1028" s="11"/>
      <c r="H1028" s="11"/>
      <c r="I1028" s="11"/>
      <c r="J1028" s="11"/>
      <c r="K1028" s="11"/>
      <c r="L1028" s="11"/>
      <c r="M1028" s="11"/>
      <c r="N1028" s="11"/>
      <c r="O1028" s="11"/>
      <c r="P1028" s="11"/>
    </row>
    <row r="1029" spans="3:16" x14ac:dyDescent="0.25">
      <c r="C1029" s="11"/>
      <c r="D1029" s="11"/>
      <c r="E1029" s="11"/>
      <c r="F1029" s="11"/>
      <c r="G1029" s="11"/>
      <c r="H1029" s="11"/>
      <c r="I1029" s="11"/>
      <c r="J1029" s="11"/>
      <c r="K1029" s="11"/>
      <c r="L1029" s="11"/>
      <c r="M1029" s="11"/>
      <c r="N1029" s="11"/>
      <c r="O1029" s="11"/>
      <c r="P1029" s="11"/>
    </row>
    <row r="1030" spans="3:16" x14ac:dyDescent="0.25">
      <c r="C1030" s="11"/>
      <c r="D1030" s="11"/>
      <c r="E1030" s="11"/>
      <c r="F1030" s="11"/>
      <c r="G1030" s="11"/>
      <c r="H1030" s="11"/>
      <c r="I1030" s="11"/>
      <c r="J1030" s="11"/>
      <c r="K1030" s="11"/>
      <c r="L1030" s="11"/>
      <c r="M1030" s="11"/>
      <c r="N1030" s="11"/>
      <c r="O1030" s="11"/>
      <c r="P1030" s="11"/>
    </row>
    <row r="1031" spans="3:16" x14ac:dyDescent="0.25">
      <c r="C1031" s="11"/>
      <c r="D1031" s="11"/>
      <c r="E1031" s="11"/>
      <c r="F1031" s="11"/>
      <c r="G1031" s="11"/>
      <c r="H1031" s="11"/>
      <c r="I1031" s="11"/>
      <c r="J1031" s="11"/>
      <c r="K1031" s="11"/>
      <c r="L1031" s="11"/>
      <c r="M1031" s="11"/>
      <c r="N1031" s="11"/>
      <c r="O1031" s="11"/>
      <c r="P1031" s="11"/>
    </row>
    <row r="1032" spans="3:16" x14ac:dyDescent="0.25">
      <c r="C1032" s="11"/>
      <c r="D1032" s="11"/>
      <c r="E1032" s="11"/>
      <c r="F1032" s="11"/>
      <c r="G1032" s="11"/>
      <c r="H1032" s="11"/>
      <c r="I1032" s="11"/>
      <c r="J1032" s="11"/>
      <c r="K1032" s="11"/>
      <c r="L1032" s="11"/>
      <c r="M1032" s="11"/>
      <c r="N1032" s="11"/>
      <c r="O1032" s="11"/>
      <c r="P1032" s="11"/>
    </row>
    <row r="1033" spans="3:16" x14ac:dyDescent="0.25">
      <c r="C1033" s="11"/>
      <c r="D1033" s="11"/>
      <c r="E1033" s="11"/>
      <c r="F1033" s="11"/>
      <c r="G1033" s="11"/>
      <c r="H1033" s="11"/>
      <c r="I1033" s="11"/>
      <c r="J1033" s="11"/>
      <c r="K1033" s="11"/>
      <c r="L1033" s="11"/>
      <c r="M1033" s="11"/>
      <c r="N1033" s="11"/>
      <c r="O1033" s="11"/>
      <c r="P1033" s="11"/>
    </row>
    <row r="1034" spans="3:16" x14ac:dyDescent="0.25">
      <c r="C1034" s="11"/>
      <c r="D1034" s="11"/>
      <c r="E1034" s="11"/>
      <c r="F1034" s="11"/>
      <c r="G1034" s="11"/>
      <c r="H1034" s="11"/>
      <c r="I1034" s="11"/>
      <c r="J1034" s="11"/>
      <c r="K1034" s="11"/>
      <c r="L1034" s="11"/>
      <c r="M1034" s="11"/>
      <c r="N1034" s="11"/>
      <c r="O1034" s="11"/>
      <c r="P1034" s="11"/>
    </row>
    <row r="1035" spans="3:16" x14ac:dyDescent="0.25">
      <c r="C1035" s="11"/>
      <c r="D1035" s="11"/>
      <c r="E1035" s="11"/>
      <c r="F1035" s="11"/>
      <c r="G1035" s="11"/>
      <c r="H1035" s="11"/>
      <c r="I1035" s="11"/>
      <c r="J1035" s="11"/>
      <c r="K1035" s="11"/>
      <c r="L1035" s="11"/>
      <c r="M1035" s="11"/>
      <c r="N1035" s="11"/>
      <c r="O1035" s="11"/>
      <c r="P1035" s="11"/>
    </row>
    <row r="1036" spans="3:16" x14ac:dyDescent="0.25">
      <c r="C1036" s="11"/>
      <c r="D1036" s="11"/>
      <c r="E1036" s="11"/>
      <c r="F1036" s="11"/>
      <c r="G1036" s="11"/>
      <c r="H1036" s="11"/>
      <c r="I1036" s="11"/>
      <c r="J1036" s="11"/>
      <c r="K1036" s="11"/>
      <c r="L1036" s="11"/>
      <c r="M1036" s="11"/>
      <c r="N1036" s="11"/>
      <c r="O1036" s="11"/>
      <c r="P1036" s="11"/>
    </row>
    <row r="1037" spans="3:16" x14ac:dyDescent="0.25">
      <c r="C1037" s="11"/>
      <c r="D1037" s="11"/>
      <c r="E1037" s="11"/>
      <c r="F1037" s="11"/>
      <c r="G1037" s="11"/>
      <c r="H1037" s="11"/>
      <c r="I1037" s="11"/>
      <c r="J1037" s="11"/>
      <c r="K1037" s="11"/>
      <c r="L1037" s="11"/>
      <c r="M1037" s="11"/>
      <c r="N1037" s="11"/>
      <c r="O1037" s="11"/>
      <c r="P1037" s="11"/>
    </row>
    <row r="1038" spans="3:16" x14ac:dyDescent="0.25">
      <c r="C1038" s="11"/>
      <c r="D1038" s="11"/>
      <c r="E1038" s="11"/>
      <c r="F1038" s="11"/>
      <c r="G1038" s="11"/>
      <c r="H1038" s="11"/>
      <c r="I1038" s="11"/>
      <c r="J1038" s="11"/>
      <c r="K1038" s="11"/>
      <c r="L1038" s="11"/>
      <c r="M1038" s="11"/>
      <c r="N1038" s="11"/>
      <c r="O1038" s="11"/>
      <c r="P1038" s="11"/>
    </row>
    <row r="1039" spans="3:16" x14ac:dyDescent="0.25">
      <c r="C1039" s="11"/>
      <c r="D1039" s="11"/>
      <c r="E1039" s="11"/>
      <c r="F1039" s="11"/>
      <c r="G1039" s="11"/>
      <c r="H1039" s="11"/>
      <c r="I1039" s="11"/>
      <c r="J1039" s="11"/>
      <c r="K1039" s="11"/>
      <c r="L1039" s="11"/>
      <c r="M1039" s="11"/>
      <c r="N1039" s="11"/>
      <c r="O1039" s="11"/>
      <c r="P1039" s="11"/>
    </row>
    <row r="1040" spans="3:16" x14ac:dyDescent="0.25">
      <c r="C1040" s="11"/>
      <c r="D1040" s="11"/>
      <c r="E1040" s="11"/>
      <c r="F1040" s="11"/>
      <c r="G1040" s="11"/>
      <c r="H1040" s="11"/>
      <c r="I1040" s="11"/>
      <c r="J1040" s="11"/>
      <c r="K1040" s="11"/>
      <c r="L1040" s="11"/>
      <c r="M1040" s="11"/>
      <c r="N1040" s="11"/>
      <c r="O1040" s="11"/>
      <c r="P1040" s="11"/>
    </row>
    <row r="1041" spans="3:16" x14ac:dyDescent="0.25">
      <c r="C1041" s="11"/>
      <c r="D1041" s="11"/>
      <c r="E1041" s="11"/>
      <c r="F1041" s="11"/>
      <c r="G1041" s="11"/>
      <c r="H1041" s="11"/>
      <c r="I1041" s="11"/>
      <c r="J1041" s="11"/>
      <c r="K1041" s="11"/>
      <c r="L1041" s="11"/>
      <c r="M1041" s="11"/>
      <c r="N1041" s="11"/>
      <c r="O1041" s="11"/>
      <c r="P1041" s="11"/>
    </row>
    <row r="1042" spans="3:16" x14ac:dyDescent="0.25">
      <c r="C1042" s="11"/>
      <c r="D1042" s="11"/>
      <c r="E1042" s="11"/>
      <c r="F1042" s="11"/>
      <c r="G1042" s="11"/>
      <c r="H1042" s="11"/>
      <c r="I1042" s="11"/>
      <c r="J1042" s="11"/>
      <c r="K1042" s="11"/>
      <c r="L1042" s="11"/>
      <c r="M1042" s="11"/>
      <c r="N1042" s="11"/>
      <c r="O1042" s="11"/>
      <c r="P1042" s="11"/>
    </row>
    <row r="1043" spans="3:16" x14ac:dyDescent="0.25">
      <c r="C1043" s="11"/>
      <c r="D1043" s="11"/>
      <c r="E1043" s="11"/>
      <c r="F1043" s="11"/>
      <c r="G1043" s="11"/>
      <c r="H1043" s="11"/>
      <c r="I1043" s="11"/>
      <c r="J1043" s="11"/>
      <c r="K1043" s="11"/>
      <c r="L1043" s="11"/>
      <c r="M1043" s="11"/>
      <c r="N1043" s="11"/>
      <c r="O1043" s="11"/>
      <c r="P1043" s="11"/>
    </row>
    <row r="1044" spans="3:16" x14ac:dyDescent="0.25">
      <c r="C1044" s="11"/>
      <c r="D1044" s="11"/>
      <c r="E1044" s="11"/>
      <c r="F1044" s="11"/>
      <c r="G1044" s="11"/>
      <c r="H1044" s="11"/>
      <c r="I1044" s="11"/>
      <c r="J1044" s="11"/>
      <c r="K1044" s="11"/>
      <c r="L1044" s="11"/>
      <c r="M1044" s="11"/>
      <c r="N1044" s="11"/>
      <c r="O1044" s="11"/>
      <c r="P1044" s="11"/>
    </row>
    <row r="1045" spans="3:16" x14ac:dyDescent="0.25">
      <c r="C1045" s="11"/>
      <c r="D1045" s="11"/>
      <c r="E1045" s="11"/>
      <c r="F1045" s="11"/>
      <c r="G1045" s="11"/>
      <c r="H1045" s="11"/>
      <c r="I1045" s="11"/>
      <c r="J1045" s="11"/>
      <c r="K1045" s="11"/>
      <c r="L1045" s="11"/>
      <c r="M1045" s="11"/>
      <c r="N1045" s="11"/>
      <c r="O1045" s="11"/>
      <c r="P1045" s="11"/>
    </row>
    <row r="1046" spans="3:16" x14ac:dyDescent="0.25">
      <c r="C1046" s="11"/>
      <c r="D1046" s="11"/>
      <c r="E1046" s="11"/>
      <c r="F1046" s="11"/>
      <c r="G1046" s="11"/>
      <c r="H1046" s="11"/>
      <c r="I1046" s="11"/>
      <c r="J1046" s="11"/>
      <c r="K1046" s="11"/>
      <c r="L1046" s="11"/>
      <c r="M1046" s="11"/>
      <c r="N1046" s="11"/>
      <c r="O1046" s="11"/>
      <c r="P1046" s="11"/>
    </row>
    <row r="1047" spans="3:16" x14ac:dyDescent="0.25">
      <c r="C1047" s="11"/>
      <c r="D1047" s="11"/>
      <c r="E1047" s="11"/>
      <c r="F1047" s="11"/>
      <c r="G1047" s="11"/>
      <c r="H1047" s="11"/>
      <c r="I1047" s="11"/>
      <c r="J1047" s="11"/>
      <c r="K1047" s="11"/>
      <c r="L1047" s="11"/>
      <c r="M1047" s="11"/>
      <c r="N1047" s="11"/>
      <c r="O1047" s="11"/>
      <c r="P1047" s="11"/>
    </row>
    <row r="1048" spans="3:16" x14ac:dyDescent="0.25">
      <c r="C1048" s="11"/>
      <c r="D1048" s="11"/>
      <c r="E1048" s="11"/>
      <c r="F1048" s="11"/>
      <c r="G1048" s="11"/>
      <c r="H1048" s="11"/>
      <c r="I1048" s="11"/>
      <c r="J1048" s="11"/>
      <c r="K1048" s="11"/>
      <c r="L1048" s="11"/>
      <c r="M1048" s="11"/>
      <c r="N1048" s="11"/>
      <c r="O1048" s="11"/>
      <c r="P1048" s="11"/>
    </row>
    <row r="1049" spans="3:16" x14ac:dyDescent="0.25">
      <c r="C1049" s="11"/>
      <c r="D1049" s="11"/>
      <c r="E1049" s="11"/>
      <c r="F1049" s="11"/>
      <c r="G1049" s="11"/>
      <c r="H1049" s="11"/>
      <c r="I1049" s="11"/>
      <c r="J1049" s="11"/>
      <c r="K1049" s="11"/>
      <c r="L1049" s="11"/>
      <c r="M1049" s="11"/>
      <c r="N1049" s="11"/>
      <c r="O1049" s="11"/>
      <c r="P1049" s="11"/>
    </row>
    <row r="1050" spans="3:16" x14ac:dyDescent="0.25">
      <c r="C1050" s="11"/>
      <c r="D1050" s="11"/>
      <c r="E1050" s="11"/>
      <c r="F1050" s="11"/>
      <c r="G1050" s="11"/>
      <c r="H1050" s="11"/>
      <c r="I1050" s="11"/>
      <c r="J1050" s="11"/>
      <c r="K1050" s="11"/>
      <c r="L1050" s="11"/>
      <c r="M1050" s="11"/>
      <c r="N1050" s="11"/>
      <c r="O1050" s="11"/>
      <c r="P1050" s="11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56" customWidth="1"/>
    <col min="2" max="2" width="19.28515625" style="33" customWidth="1"/>
    <col min="3" max="3" width="12" style="35" customWidth="1"/>
    <col min="4" max="4" width="13.28515625" style="35" customWidth="1"/>
    <col min="5" max="5" width="16.140625" style="35" customWidth="1"/>
    <col min="6" max="16384" width="14.5703125" style="33"/>
  </cols>
  <sheetData>
    <row r="1" spans="1:6" ht="11.25" customHeight="1" x14ac:dyDescent="0.25">
      <c r="B1"/>
      <c r="C1"/>
      <c r="D1"/>
      <c r="E1" s="34"/>
      <c r="F1"/>
    </row>
    <row r="2" spans="1:6" ht="49.5" customHeight="1" x14ac:dyDescent="0.25">
      <c r="B2" s="44" t="s">
        <v>25</v>
      </c>
      <c r="C2" s="45"/>
      <c r="D2" s="45"/>
      <c r="E2" s="46"/>
      <c r="F2" s="38"/>
    </row>
    <row r="3" spans="1:6" ht="2.1" customHeight="1" x14ac:dyDescent="0.25">
      <c r="B3" s="28"/>
      <c r="C3" s="47"/>
      <c r="D3" s="47"/>
      <c r="E3" s="48"/>
      <c r="F3"/>
    </row>
    <row r="4" spans="1:6" ht="2.1" customHeight="1" x14ac:dyDescent="0.25">
      <c r="B4" s="49"/>
      <c r="C4" s="50"/>
      <c r="D4" s="50"/>
      <c r="E4" s="46"/>
      <c r="F4"/>
    </row>
    <row r="5" spans="1:6" ht="2.1" customHeight="1" x14ac:dyDescent="0.25">
      <c r="B5" s="31"/>
      <c r="C5" s="51"/>
      <c r="D5" s="51"/>
      <c r="E5" s="52"/>
      <c r="F5"/>
    </row>
    <row r="6" spans="1:6" ht="5.25" customHeight="1" x14ac:dyDescent="0.25">
      <c r="B6" s="36"/>
      <c r="C6" s="33"/>
      <c r="D6" s="33"/>
      <c r="E6" s="53"/>
      <c r="F6"/>
    </row>
    <row r="7" spans="1:6" s="10" customFormat="1" x14ac:dyDescent="0.25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56" t="str">
        <f>IFERROR( LEFT(B8,FIND("-",B8)-2)&amp;"_"&amp;TEXT(DATEVALUE(RIGHT(B8,11)),"YYYY-MM-DD")&amp;"_"&amp;C8&amp;"_"&amp;D8, "")</f>
        <v>R186_2023-02-02_C_8.34</v>
      </c>
      <c r="B8" s="63" t="s">
        <v>80</v>
      </c>
      <c r="C8" s="63" t="s">
        <v>1175</v>
      </c>
      <c r="D8" s="60">
        <v>8.34</v>
      </c>
      <c r="E8" s="60">
        <v>11.36314</v>
      </c>
      <c r="F8"/>
    </row>
    <row r="9" spans="1:6" x14ac:dyDescent="0.25">
      <c r="A9" s="56" t="str">
        <f t="shared" ref="A9:A72" si="0">IFERROR( LEFT(B9,FIND("-",B9)-2)&amp;"_"&amp;TEXT(DATEVALUE(RIGHT(B9,11)),"YYYY-MM-DD")&amp;"_"&amp;C9&amp;"_"&amp;D9, "")</f>
        <v>R186_2023-02-02_C_8.32</v>
      </c>
      <c r="B9" s="64" t="s">
        <v>80</v>
      </c>
      <c r="C9" s="64" t="s">
        <v>1175</v>
      </c>
      <c r="D9" s="61">
        <v>8.32</v>
      </c>
      <c r="E9" s="61">
        <v>11.152150000000001</v>
      </c>
      <c r="F9"/>
    </row>
    <row r="10" spans="1:6" x14ac:dyDescent="0.25">
      <c r="A10" s="56" t="str">
        <f t="shared" si="0"/>
        <v>R186_2023-02-02_C_8.33</v>
      </c>
      <c r="B10" s="64" t="s">
        <v>80</v>
      </c>
      <c r="C10" s="64" t="s">
        <v>1175</v>
      </c>
      <c r="D10" s="61">
        <v>8.33</v>
      </c>
      <c r="E10" s="61">
        <v>11.257759999999999</v>
      </c>
      <c r="F10"/>
    </row>
    <row r="11" spans="1:6" x14ac:dyDescent="0.25">
      <c r="A11" s="56" t="str">
        <f t="shared" si="0"/>
        <v>R186_2023-02-02_P_8.33</v>
      </c>
      <c r="B11" s="64" t="s">
        <v>80</v>
      </c>
      <c r="C11" s="64" t="s">
        <v>1176</v>
      </c>
      <c r="D11" s="61">
        <v>8.33</v>
      </c>
      <c r="E11" s="61">
        <v>11.157500000000001</v>
      </c>
      <c r="F11"/>
    </row>
    <row r="12" spans="1:6" x14ac:dyDescent="0.25">
      <c r="A12" s="56" t="str">
        <f t="shared" si="0"/>
        <v>R186_2023-02-02_P_8.34</v>
      </c>
      <c r="B12" s="64" t="s">
        <v>80</v>
      </c>
      <c r="C12" s="64" t="s">
        <v>1176</v>
      </c>
      <c r="D12" s="61">
        <v>8.34</v>
      </c>
      <c r="E12" s="61">
        <v>11.261609999999999</v>
      </c>
      <c r="F12"/>
    </row>
    <row r="13" spans="1:6" x14ac:dyDescent="0.25">
      <c r="A13" s="56" t="str">
        <f t="shared" si="0"/>
        <v>R186_2023-02-02_P_8.32</v>
      </c>
      <c r="B13" s="64" t="s">
        <v>80</v>
      </c>
      <c r="C13" s="64" t="s">
        <v>1176</v>
      </c>
      <c r="D13" s="61">
        <v>8.32</v>
      </c>
      <c r="E13" s="61">
        <v>11.053129999999999</v>
      </c>
      <c r="F13"/>
    </row>
    <row r="14" spans="1:6" x14ac:dyDescent="0.25">
      <c r="A14" s="56" t="str">
        <f t="shared" si="0"/>
        <v>R186_2022-11-03_C_8.23</v>
      </c>
      <c r="B14" s="64" t="s">
        <v>81</v>
      </c>
      <c r="C14" s="64" t="s">
        <v>1175</v>
      </c>
      <c r="D14" s="61">
        <v>8.23</v>
      </c>
      <c r="E14" s="61">
        <v>10.40981</v>
      </c>
      <c r="F14"/>
    </row>
    <row r="15" spans="1:6" x14ac:dyDescent="0.25">
      <c r="A15" s="56" t="str">
        <f t="shared" si="0"/>
        <v>R186_2022-11-03_C_8.53</v>
      </c>
      <c r="B15" s="64" t="s">
        <v>81</v>
      </c>
      <c r="C15" s="64" t="s">
        <v>1175</v>
      </c>
      <c r="D15" s="61">
        <v>8.5299999999999994</v>
      </c>
      <c r="E15" s="61">
        <v>16.04541</v>
      </c>
      <c r="F15"/>
    </row>
    <row r="16" spans="1:6" x14ac:dyDescent="0.25">
      <c r="A16" s="56" t="str">
        <f t="shared" si="0"/>
        <v>R186_2022-11-03_C_8.55</v>
      </c>
      <c r="B16" s="64" t="s">
        <v>81</v>
      </c>
      <c r="C16" s="64" t="s">
        <v>1175</v>
      </c>
      <c r="D16" s="61">
        <v>8.5500000000000007</v>
      </c>
      <c r="E16" s="61">
        <v>16.389060000000001</v>
      </c>
      <c r="F16"/>
    </row>
    <row r="17" spans="1:5" x14ac:dyDescent="0.25">
      <c r="A17" s="56" t="str">
        <f t="shared" si="0"/>
        <v>R186_2022-11-03_C_8.91</v>
      </c>
      <c r="B17" s="64" t="s">
        <v>81</v>
      </c>
      <c r="C17" s="64" t="s">
        <v>1175</v>
      </c>
      <c r="D17" s="61">
        <v>8.91</v>
      </c>
      <c r="E17" s="61">
        <v>20.269649999999999</v>
      </c>
    </row>
    <row r="18" spans="1:5" x14ac:dyDescent="0.25">
      <c r="A18" s="56" t="str">
        <f t="shared" si="0"/>
        <v>R186_2022-11-03_C_8.54</v>
      </c>
      <c r="B18" s="64" t="s">
        <v>81</v>
      </c>
      <c r="C18" s="64" t="s">
        <v>1175</v>
      </c>
      <c r="D18" s="61">
        <v>8.5399999999999991</v>
      </c>
      <c r="E18" s="61">
        <v>16.218309999999999</v>
      </c>
    </row>
    <row r="19" spans="1:5" x14ac:dyDescent="0.25">
      <c r="A19" s="56" t="str">
        <f t="shared" si="0"/>
        <v>R186_2022-11-03_P_8.91</v>
      </c>
      <c r="B19" s="64" t="s">
        <v>81</v>
      </c>
      <c r="C19" s="64" t="s">
        <v>1176</v>
      </c>
      <c r="D19" s="61">
        <v>8.91</v>
      </c>
      <c r="E19" s="61">
        <v>19.982410000000002</v>
      </c>
    </row>
    <row r="20" spans="1:5" x14ac:dyDescent="0.25">
      <c r="A20" s="56" t="str">
        <f t="shared" si="0"/>
        <v>R186_2022-11-03_P_8.23</v>
      </c>
      <c r="B20" s="64" t="s">
        <v>81</v>
      </c>
      <c r="C20" s="64" t="s">
        <v>1176</v>
      </c>
      <c r="D20" s="61">
        <v>8.23</v>
      </c>
      <c r="E20" s="61">
        <v>10.2798</v>
      </c>
    </row>
    <row r="21" spans="1:5" x14ac:dyDescent="0.25">
      <c r="A21" s="56" t="str">
        <f t="shared" si="0"/>
        <v>R186_2022-11-03_P_8.53</v>
      </c>
      <c r="B21" s="64" t="s">
        <v>81</v>
      </c>
      <c r="C21" s="64" t="s">
        <v>1176</v>
      </c>
      <c r="D21" s="61">
        <v>8.5299999999999994</v>
      </c>
      <c r="E21" s="61">
        <v>15.825559999999999</v>
      </c>
    </row>
    <row r="22" spans="1:5" x14ac:dyDescent="0.25">
      <c r="A22" s="56" t="str">
        <f t="shared" si="0"/>
        <v>R186_2022-11-03_P_8.55</v>
      </c>
      <c r="B22" s="64" t="s">
        <v>81</v>
      </c>
      <c r="C22" s="64" t="s">
        <v>1176</v>
      </c>
      <c r="D22" s="61">
        <v>8.5500000000000007</v>
      </c>
      <c r="E22" s="61">
        <v>16.16367</v>
      </c>
    </row>
    <row r="23" spans="1:5" x14ac:dyDescent="0.25">
      <c r="A23" s="56" t="str">
        <f t="shared" si="0"/>
        <v>R186_2022-11-03_P_8.54</v>
      </c>
      <c r="B23" s="64" t="s">
        <v>81</v>
      </c>
      <c r="C23" s="64" t="s">
        <v>1176</v>
      </c>
      <c r="D23" s="61">
        <v>8.5399999999999991</v>
      </c>
      <c r="E23" s="61">
        <v>15.99567</v>
      </c>
    </row>
    <row r="24" spans="1:5" x14ac:dyDescent="0.25">
      <c r="A24" s="56" t="str">
        <f t="shared" si="0"/>
        <v>R186_2022-08-04_C_6.96</v>
      </c>
      <c r="B24" s="64" t="s">
        <v>82</v>
      </c>
      <c r="C24" s="64" t="s">
        <v>1175</v>
      </c>
      <c r="D24" s="61">
        <v>6.96</v>
      </c>
      <c r="E24" s="61">
        <v>3.4499999999999999E-3</v>
      </c>
    </row>
    <row r="25" spans="1:5" x14ac:dyDescent="0.25">
      <c r="A25" s="56" t="str">
        <f t="shared" si="0"/>
        <v>R186_2022-08-04_C_7.96</v>
      </c>
      <c r="B25" s="64" t="s">
        <v>82</v>
      </c>
      <c r="C25" s="64" t="s">
        <v>1175</v>
      </c>
      <c r="D25" s="61">
        <v>7.96</v>
      </c>
      <c r="E25" s="61">
        <v>1.4192199999999999</v>
      </c>
    </row>
    <row r="26" spans="1:5" x14ac:dyDescent="0.25">
      <c r="A26" s="56" t="str">
        <f t="shared" si="0"/>
        <v>R186_2022-08-04_C_8.15</v>
      </c>
      <c r="B26" s="64" t="s">
        <v>82</v>
      </c>
      <c r="C26" s="64" t="s">
        <v>1175</v>
      </c>
      <c r="D26" s="61">
        <v>8.15</v>
      </c>
      <c r="E26" s="61">
        <v>5.4082400000000002</v>
      </c>
    </row>
    <row r="27" spans="1:5" x14ac:dyDescent="0.25">
      <c r="A27" s="56" t="str">
        <f t="shared" si="0"/>
        <v>R186_2022-08-04_C_9.78</v>
      </c>
      <c r="B27" s="64" t="s">
        <v>82</v>
      </c>
      <c r="C27" s="64" t="s">
        <v>1175</v>
      </c>
      <c r="D27" s="61">
        <v>9.7799999999999994</v>
      </c>
      <c r="E27" s="61">
        <v>2.7747999999999999</v>
      </c>
    </row>
    <row r="28" spans="1:5" x14ac:dyDescent="0.25">
      <c r="A28" s="56" t="str">
        <f t="shared" si="0"/>
        <v>R186_2022-08-04_C_8.13</v>
      </c>
      <c r="B28" s="64" t="s">
        <v>82</v>
      </c>
      <c r="C28" s="64" t="s">
        <v>1175</v>
      </c>
      <c r="D28" s="61">
        <v>8.1300000000000008</v>
      </c>
      <c r="E28" s="61">
        <v>4.7435200000000002</v>
      </c>
    </row>
    <row r="29" spans="1:5" x14ac:dyDescent="0.25">
      <c r="A29" s="56" t="str">
        <f t="shared" si="0"/>
        <v>R186_2022-08-04_C_8.14</v>
      </c>
      <c r="B29" s="64" t="s">
        <v>82</v>
      </c>
      <c r="C29" s="64" t="s">
        <v>1175</v>
      </c>
      <c r="D29" s="61">
        <v>8.14</v>
      </c>
      <c r="E29" s="61">
        <v>5.0682400000000003</v>
      </c>
    </row>
    <row r="30" spans="1:5" x14ac:dyDescent="0.25">
      <c r="A30" s="56" t="str">
        <f t="shared" si="0"/>
        <v>R186_2022-08-04_P_6.96</v>
      </c>
      <c r="B30" s="64" t="s">
        <v>82</v>
      </c>
      <c r="C30" s="64" t="s">
        <v>1176</v>
      </c>
      <c r="D30" s="61">
        <v>6.96</v>
      </c>
      <c r="E30" s="61">
        <v>3.4499999999999999E-3</v>
      </c>
    </row>
    <row r="31" spans="1:5" x14ac:dyDescent="0.25">
      <c r="A31" s="56" t="str">
        <f t="shared" si="0"/>
        <v>R186_2022-08-04_P_7.96</v>
      </c>
      <c r="B31" s="64" t="s">
        <v>82</v>
      </c>
      <c r="C31" s="64" t="s">
        <v>1176</v>
      </c>
      <c r="D31" s="61">
        <v>7.96</v>
      </c>
      <c r="E31" s="61">
        <v>1.39805</v>
      </c>
    </row>
    <row r="32" spans="1:5" x14ac:dyDescent="0.25">
      <c r="A32" s="56" t="str">
        <f t="shared" si="0"/>
        <v>R186_2022-08-04_P_8.15</v>
      </c>
      <c r="B32" s="64" t="s">
        <v>82</v>
      </c>
      <c r="C32" s="64" t="s">
        <v>1176</v>
      </c>
      <c r="D32" s="61">
        <v>8.15</v>
      </c>
      <c r="E32" s="61">
        <v>5.3116899999999996</v>
      </c>
    </row>
    <row r="33" spans="1:5" x14ac:dyDescent="0.25">
      <c r="A33" s="56" t="str">
        <f t="shared" si="0"/>
        <v>R186_2022-08-04_P_9.78</v>
      </c>
      <c r="B33" s="64" t="s">
        <v>82</v>
      </c>
      <c r="C33" s="64" t="s">
        <v>1176</v>
      </c>
      <c r="D33" s="61">
        <v>9.7799999999999994</v>
      </c>
      <c r="E33" s="61">
        <v>2.7313999999999998</v>
      </c>
    </row>
    <row r="34" spans="1:5" x14ac:dyDescent="0.25">
      <c r="A34" s="56" t="str">
        <f t="shared" si="0"/>
        <v>R186_2022-08-04_P_8.13</v>
      </c>
      <c r="B34" s="64" t="s">
        <v>82</v>
      </c>
      <c r="C34" s="64" t="s">
        <v>1176</v>
      </c>
      <c r="D34" s="61">
        <v>8.1300000000000008</v>
      </c>
      <c r="E34" s="61">
        <v>4.6599199999999996</v>
      </c>
    </row>
    <row r="35" spans="1:5" x14ac:dyDescent="0.25">
      <c r="A35" s="56" t="str">
        <f t="shared" si="0"/>
        <v>R186_2022-08-04_P_8.14</v>
      </c>
      <c r="B35" s="64" t="s">
        <v>82</v>
      </c>
      <c r="C35" s="64" t="s">
        <v>1176</v>
      </c>
      <c r="D35" s="61">
        <v>8.14</v>
      </c>
      <c r="E35" s="61">
        <v>4.9783299999999997</v>
      </c>
    </row>
    <row r="36" spans="1:5" x14ac:dyDescent="0.25">
      <c r="A36" s="56" t="str">
        <f t="shared" si="0"/>
        <v>R186_2023-05-04_C_8.84</v>
      </c>
      <c r="B36" s="64" t="s">
        <v>83</v>
      </c>
      <c r="C36" s="64" t="s">
        <v>1175</v>
      </c>
      <c r="D36" s="61">
        <v>8.84</v>
      </c>
      <c r="E36" s="61">
        <v>14.599909999999999</v>
      </c>
    </row>
    <row r="37" spans="1:5" x14ac:dyDescent="0.25">
      <c r="A37" s="56" t="str">
        <f t="shared" si="0"/>
        <v>R186_2023-05-04_C_8.82</v>
      </c>
      <c r="B37" s="64" t="s">
        <v>83</v>
      </c>
      <c r="C37" s="64" t="s">
        <v>1175</v>
      </c>
      <c r="D37" s="61">
        <v>8.82</v>
      </c>
      <c r="E37" s="61">
        <v>14.52338</v>
      </c>
    </row>
    <row r="38" spans="1:5" x14ac:dyDescent="0.25">
      <c r="A38" s="56" t="str">
        <f t="shared" si="0"/>
        <v>R186_2023-05-04_C_8.83</v>
      </c>
      <c r="B38" s="64" t="s">
        <v>83</v>
      </c>
      <c r="C38" s="64" t="s">
        <v>1175</v>
      </c>
      <c r="D38" s="61">
        <v>8.83</v>
      </c>
      <c r="E38" s="61">
        <v>14.56302</v>
      </c>
    </row>
    <row r="39" spans="1:5" x14ac:dyDescent="0.25">
      <c r="A39" s="56" t="str">
        <f t="shared" si="0"/>
        <v>R186_2023-05-04_P_8.84</v>
      </c>
      <c r="B39" s="64" t="s">
        <v>83</v>
      </c>
      <c r="C39" s="64" t="s">
        <v>1176</v>
      </c>
      <c r="D39" s="61">
        <v>8.84</v>
      </c>
      <c r="E39" s="61">
        <v>14.50187</v>
      </c>
    </row>
    <row r="40" spans="1:5" x14ac:dyDescent="0.25">
      <c r="A40" s="56" t="str">
        <f t="shared" si="0"/>
        <v>R186_2023-05-04_P_8.82</v>
      </c>
      <c r="B40" s="64" t="s">
        <v>83</v>
      </c>
      <c r="C40" s="64" t="s">
        <v>1176</v>
      </c>
      <c r="D40" s="61">
        <v>8.82</v>
      </c>
      <c r="E40" s="61">
        <v>14.42592</v>
      </c>
    </row>
    <row r="41" spans="1:5" x14ac:dyDescent="0.25">
      <c r="A41" s="56" t="str">
        <f t="shared" si="0"/>
        <v>R186_2023-05-04_P_8.83</v>
      </c>
      <c r="B41" s="64" t="s">
        <v>83</v>
      </c>
      <c r="C41" s="64" t="s">
        <v>1176</v>
      </c>
      <c r="D41" s="61">
        <v>8.83</v>
      </c>
      <c r="E41" s="61">
        <v>14.46524</v>
      </c>
    </row>
    <row r="42" spans="1:5" x14ac:dyDescent="0.25">
      <c r="A42" s="56" t="str">
        <f t="shared" si="0"/>
        <v>R2023_2022-11-03_C_6.27</v>
      </c>
      <c r="B42" s="64" t="s">
        <v>92</v>
      </c>
      <c r="C42" s="64" t="s">
        <v>1175</v>
      </c>
      <c r="D42" s="61">
        <v>6.27</v>
      </c>
      <c r="E42" s="61">
        <v>97.041110000000003</v>
      </c>
    </row>
    <row r="43" spans="1:5" x14ac:dyDescent="0.25">
      <c r="A43" s="56" t="str">
        <f t="shared" si="0"/>
        <v>R2023_2022-11-03_C_6.25</v>
      </c>
      <c r="B43" s="64" t="s">
        <v>92</v>
      </c>
      <c r="C43" s="64" t="s">
        <v>1175</v>
      </c>
      <c r="D43" s="61">
        <v>6.25</v>
      </c>
      <c r="E43" s="61">
        <v>93.529600000000002</v>
      </c>
    </row>
    <row r="44" spans="1:5" x14ac:dyDescent="0.25">
      <c r="A44" s="56" t="str">
        <f t="shared" si="0"/>
        <v>R2023_2022-11-03_C_6.26</v>
      </c>
      <c r="B44" s="64" t="s">
        <v>92</v>
      </c>
      <c r="C44" s="64" t="s">
        <v>1175</v>
      </c>
      <c r="D44" s="61">
        <v>6.26</v>
      </c>
      <c r="E44" s="61">
        <v>95.348259999999996</v>
      </c>
    </row>
    <row r="45" spans="1:5" x14ac:dyDescent="0.25">
      <c r="A45" s="56" t="str">
        <f t="shared" si="0"/>
        <v>R2023_2022-11-03_P_6.26</v>
      </c>
      <c r="B45" s="64" t="s">
        <v>92</v>
      </c>
      <c r="C45" s="64" t="s">
        <v>1176</v>
      </c>
      <c r="D45" s="61">
        <v>6.26</v>
      </c>
      <c r="E45" s="61">
        <v>95.079920000000001</v>
      </c>
    </row>
    <row r="46" spans="1:5" x14ac:dyDescent="0.25">
      <c r="A46" s="56" t="str">
        <f t="shared" si="0"/>
        <v>R2023_2022-11-03_P_6.27</v>
      </c>
      <c r="B46" s="64" t="s">
        <v>92</v>
      </c>
      <c r="C46" s="64" t="s">
        <v>1176</v>
      </c>
      <c r="D46" s="61">
        <v>6.27</v>
      </c>
      <c r="E46" s="61">
        <v>96.767960000000002</v>
      </c>
    </row>
    <row r="47" spans="1:5" x14ac:dyDescent="0.25">
      <c r="A47" s="56" t="str">
        <f t="shared" si="0"/>
        <v>R2023_2022-11-03_P_6.25</v>
      </c>
      <c r="B47" s="64" t="s">
        <v>92</v>
      </c>
      <c r="C47" s="64" t="s">
        <v>1176</v>
      </c>
      <c r="D47" s="61">
        <v>6.25</v>
      </c>
      <c r="E47" s="61">
        <v>93.266469999999998</v>
      </c>
    </row>
    <row r="48" spans="1:5" x14ac:dyDescent="0.25">
      <c r="A48" s="56" t="str">
        <f t="shared" si="0"/>
        <v>R2023_2022-08-04_C_6.04</v>
      </c>
      <c r="B48" s="64" t="s">
        <v>93</v>
      </c>
      <c r="C48" s="64" t="s">
        <v>1175</v>
      </c>
      <c r="D48" s="61">
        <v>6.04</v>
      </c>
      <c r="E48" s="61">
        <v>72.391030000000001</v>
      </c>
    </row>
    <row r="49" spans="1:5" x14ac:dyDescent="0.25">
      <c r="A49" s="56" t="str">
        <f t="shared" si="0"/>
        <v>R2023_2022-08-04_C_6.05</v>
      </c>
      <c r="B49" s="64" t="s">
        <v>93</v>
      </c>
      <c r="C49" s="64" t="s">
        <v>1175</v>
      </c>
      <c r="D49" s="61">
        <v>6.05</v>
      </c>
      <c r="E49" s="61">
        <v>78.298959999999994</v>
      </c>
    </row>
    <row r="50" spans="1:5" x14ac:dyDescent="0.25">
      <c r="A50" s="56" t="str">
        <f t="shared" si="0"/>
        <v>R2023_2022-08-04_C_6.03</v>
      </c>
      <c r="B50" s="64" t="s">
        <v>93</v>
      </c>
      <c r="C50" s="64" t="s">
        <v>1175</v>
      </c>
      <c r="D50" s="61">
        <v>6.03</v>
      </c>
      <c r="E50" s="61">
        <v>66.732910000000004</v>
      </c>
    </row>
    <row r="51" spans="1:5" x14ac:dyDescent="0.25">
      <c r="A51" s="56" t="str">
        <f t="shared" si="0"/>
        <v>R2023_2022-08-04_P_6.03</v>
      </c>
      <c r="B51" s="64" t="s">
        <v>93</v>
      </c>
      <c r="C51" s="64" t="s">
        <v>1176</v>
      </c>
      <c r="D51" s="61">
        <v>6.03</v>
      </c>
      <c r="E51" s="61">
        <v>66.400120000000001</v>
      </c>
    </row>
    <row r="52" spans="1:5" x14ac:dyDescent="0.25">
      <c r="A52" s="56" t="str">
        <f t="shared" si="0"/>
        <v>R2023_2022-08-04_P_6.04</v>
      </c>
      <c r="B52" s="64" t="s">
        <v>93</v>
      </c>
      <c r="C52" s="64" t="s">
        <v>1176</v>
      </c>
      <c r="D52" s="61">
        <v>6.04</v>
      </c>
      <c r="E52" s="61">
        <v>72.029799999999994</v>
      </c>
    </row>
    <row r="53" spans="1:5" x14ac:dyDescent="0.25">
      <c r="A53" s="56" t="str">
        <f t="shared" si="0"/>
        <v>R2023_2022-08-04_P_6.05</v>
      </c>
      <c r="B53" s="64" t="s">
        <v>93</v>
      </c>
      <c r="C53" s="64" t="s">
        <v>1176</v>
      </c>
      <c r="D53" s="61">
        <v>6.05</v>
      </c>
      <c r="E53" s="61">
        <v>77.908029999999997</v>
      </c>
    </row>
    <row r="54" spans="1:5" x14ac:dyDescent="0.25">
      <c r="A54" s="56" t="str">
        <f t="shared" si="0"/>
        <v>R2030_2023-02-02_C_9.04</v>
      </c>
      <c r="B54" s="64" t="s">
        <v>94</v>
      </c>
      <c r="C54" s="64" t="s">
        <v>1175</v>
      </c>
      <c r="D54" s="61">
        <v>9.0399999999999991</v>
      </c>
      <c r="E54" s="61">
        <v>2.66879</v>
      </c>
    </row>
    <row r="55" spans="1:5" x14ac:dyDescent="0.25">
      <c r="A55" s="56" t="str">
        <f t="shared" si="0"/>
        <v>R2030_2023-02-02_C_8.81</v>
      </c>
      <c r="B55" s="64" t="s">
        <v>94</v>
      </c>
      <c r="C55" s="64" t="s">
        <v>1175</v>
      </c>
      <c r="D55" s="61">
        <v>8.81</v>
      </c>
      <c r="E55" s="61">
        <v>1.8334299999999999</v>
      </c>
    </row>
    <row r="56" spans="1:5" x14ac:dyDescent="0.25">
      <c r="A56" s="56" t="str">
        <f t="shared" si="0"/>
        <v>R2030_2023-02-02_C_9.94</v>
      </c>
      <c r="B56" s="64" t="s">
        <v>94</v>
      </c>
      <c r="C56" s="64" t="s">
        <v>1175</v>
      </c>
      <c r="D56" s="61">
        <v>9.94</v>
      </c>
      <c r="E56" s="61">
        <v>8.5465300000000006</v>
      </c>
    </row>
    <row r="57" spans="1:5" x14ac:dyDescent="0.25">
      <c r="A57" s="56" t="str">
        <f t="shared" si="0"/>
        <v>R2030_2023-02-02_C_9.2</v>
      </c>
      <c r="B57" s="64" t="s">
        <v>94</v>
      </c>
      <c r="C57" s="64" t="s">
        <v>1175</v>
      </c>
      <c r="D57" s="61">
        <v>9.1999999999999993</v>
      </c>
      <c r="E57" s="61">
        <v>3.41127</v>
      </c>
    </row>
    <row r="58" spans="1:5" x14ac:dyDescent="0.25">
      <c r="A58" s="56" t="str">
        <f t="shared" si="0"/>
        <v>R2030_2023-02-02_C_10</v>
      </c>
      <c r="B58" s="64" t="s">
        <v>94</v>
      </c>
      <c r="C58" s="64" t="s">
        <v>1175</v>
      </c>
      <c r="D58" s="61">
        <v>10</v>
      </c>
      <c r="E58" s="61">
        <v>9.0118299999999998</v>
      </c>
    </row>
    <row r="59" spans="1:5" x14ac:dyDescent="0.25">
      <c r="A59" s="56" t="str">
        <f t="shared" si="0"/>
        <v>R2030_2023-02-02_C_10.01</v>
      </c>
      <c r="B59" s="64" t="s">
        <v>94</v>
      </c>
      <c r="C59" s="64" t="s">
        <v>1175</v>
      </c>
      <c r="D59" s="61">
        <v>10.01</v>
      </c>
      <c r="E59" s="61">
        <v>9.0879799999999999</v>
      </c>
    </row>
    <row r="60" spans="1:5" x14ac:dyDescent="0.25">
      <c r="A60" s="56" t="str">
        <f t="shared" si="0"/>
        <v>R2030_2023-02-02_C_11.12</v>
      </c>
      <c r="B60" s="64" t="s">
        <v>94</v>
      </c>
      <c r="C60" s="64" t="s">
        <v>1175</v>
      </c>
      <c r="D60" s="61">
        <v>11.12</v>
      </c>
      <c r="E60" s="61">
        <v>11.64697</v>
      </c>
    </row>
    <row r="61" spans="1:5" x14ac:dyDescent="0.25">
      <c r="A61" s="56" t="str">
        <f t="shared" si="0"/>
        <v>R2030_2023-02-02_C_11.16</v>
      </c>
      <c r="B61" s="64" t="s">
        <v>94</v>
      </c>
      <c r="C61" s="64" t="s">
        <v>1175</v>
      </c>
      <c r="D61" s="61">
        <v>11.16</v>
      </c>
      <c r="E61" s="61">
        <v>11.49141</v>
      </c>
    </row>
    <row r="62" spans="1:5" x14ac:dyDescent="0.25">
      <c r="A62" s="56" t="str">
        <f t="shared" si="0"/>
        <v>R2030_2023-02-02_C_9.99</v>
      </c>
      <c r="B62" s="64" t="s">
        <v>94</v>
      </c>
      <c r="C62" s="64" t="s">
        <v>1175</v>
      </c>
      <c r="D62" s="61">
        <v>9.99</v>
      </c>
      <c r="E62" s="61">
        <v>8.9353300000000004</v>
      </c>
    </row>
    <row r="63" spans="1:5" x14ac:dyDescent="0.25">
      <c r="A63" s="56" t="str">
        <f t="shared" si="0"/>
        <v>R2030_2023-02-02_C_9.08</v>
      </c>
      <c r="B63" s="64" t="s">
        <v>94</v>
      </c>
      <c r="C63" s="64" t="s">
        <v>1175</v>
      </c>
      <c r="D63" s="61">
        <v>9.08</v>
      </c>
      <c r="E63" s="61">
        <v>2.8413900000000001</v>
      </c>
    </row>
    <row r="64" spans="1:5" x14ac:dyDescent="0.25">
      <c r="A64" s="56" t="str">
        <f t="shared" si="0"/>
        <v>R2030_2023-02-02_C_9.66</v>
      </c>
      <c r="B64" s="64" t="s">
        <v>94</v>
      </c>
      <c r="C64" s="64" t="s">
        <v>1175</v>
      </c>
      <c r="D64" s="61">
        <v>9.66</v>
      </c>
      <c r="E64" s="61">
        <v>6.3273000000000001</v>
      </c>
    </row>
    <row r="65" spans="1:5" x14ac:dyDescent="0.25">
      <c r="A65" s="56" t="str">
        <f t="shared" si="0"/>
        <v>R2030_2023-02-02_C_9.79</v>
      </c>
      <c r="B65" s="64" t="s">
        <v>94</v>
      </c>
      <c r="C65" s="64" t="s">
        <v>1175</v>
      </c>
      <c r="D65" s="61">
        <v>9.7899999999999991</v>
      </c>
      <c r="E65" s="61">
        <v>7.3407999999999998</v>
      </c>
    </row>
    <row r="66" spans="1:5" x14ac:dyDescent="0.25">
      <c r="A66" s="56" t="str">
        <f t="shared" si="0"/>
        <v>R2030_2023-02-02_C_9.83</v>
      </c>
      <c r="B66" s="64" t="s">
        <v>94</v>
      </c>
      <c r="C66" s="64" t="s">
        <v>1175</v>
      </c>
      <c r="D66" s="61">
        <v>9.83</v>
      </c>
      <c r="E66" s="61">
        <v>7.66587</v>
      </c>
    </row>
    <row r="67" spans="1:5" x14ac:dyDescent="0.25">
      <c r="A67" s="56" t="str">
        <f t="shared" si="0"/>
        <v>R2030_2023-02-02_C_9.8</v>
      </c>
      <c r="B67" s="64" t="s">
        <v>94</v>
      </c>
      <c r="C67" s="64" t="s">
        <v>1175</v>
      </c>
      <c r="D67" s="61">
        <v>9.8000000000000007</v>
      </c>
      <c r="E67" s="61">
        <v>7.4222599999999996</v>
      </c>
    </row>
    <row r="68" spans="1:5" x14ac:dyDescent="0.25">
      <c r="A68" s="56" t="str">
        <f t="shared" si="0"/>
        <v>R2030_2023-02-02_P_9.99</v>
      </c>
      <c r="B68" s="64" t="s">
        <v>94</v>
      </c>
      <c r="C68" s="64" t="s">
        <v>1176</v>
      </c>
      <c r="D68" s="61">
        <v>9.99</v>
      </c>
      <c r="E68" s="61">
        <v>8.8142200000000006</v>
      </c>
    </row>
    <row r="69" spans="1:5" x14ac:dyDescent="0.25">
      <c r="A69" s="56" t="str">
        <f t="shared" si="0"/>
        <v>R2030_2023-02-02_P_9.79</v>
      </c>
      <c r="B69" s="64" t="s">
        <v>94</v>
      </c>
      <c r="C69" s="64" t="s">
        <v>1176</v>
      </c>
      <c r="D69" s="61">
        <v>9.7899999999999991</v>
      </c>
      <c r="E69" s="61">
        <v>7.2480099999999998</v>
      </c>
    </row>
    <row r="70" spans="1:5" x14ac:dyDescent="0.25">
      <c r="A70" s="56" t="str">
        <f t="shared" si="0"/>
        <v>R2030_2023-02-02_P_8.81</v>
      </c>
      <c r="B70" s="64" t="s">
        <v>94</v>
      </c>
      <c r="C70" s="64" t="s">
        <v>1176</v>
      </c>
      <c r="D70" s="61">
        <v>8.81</v>
      </c>
      <c r="E70" s="61">
        <v>1.82294</v>
      </c>
    </row>
    <row r="71" spans="1:5" x14ac:dyDescent="0.25">
      <c r="A71" s="56" t="str">
        <f t="shared" si="0"/>
        <v>R2030_2023-02-02_P_9.83</v>
      </c>
      <c r="B71" s="64" t="s">
        <v>94</v>
      </c>
      <c r="C71" s="64" t="s">
        <v>1176</v>
      </c>
      <c r="D71" s="61">
        <v>9.83</v>
      </c>
      <c r="E71" s="61">
        <v>7.5674099999999997</v>
      </c>
    </row>
    <row r="72" spans="1:5" x14ac:dyDescent="0.25">
      <c r="A72" s="56" t="str">
        <f t="shared" si="0"/>
        <v>R2030_2023-02-02_P_9.94</v>
      </c>
      <c r="B72" s="64" t="s">
        <v>94</v>
      </c>
      <c r="C72" s="64" t="s">
        <v>1176</v>
      </c>
      <c r="D72" s="61">
        <v>9.94</v>
      </c>
      <c r="E72" s="61">
        <v>8.4324200000000005</v>
      </c>
    </row>
    <row r="73" spans="1:5" x14ac:dyDescent="0.25">
      <c r="A73" s="56" t="str">
        <f t="shared" ref="A73:A136" si="1">IFERROR( LEFT(B73,FIND("-",B73)-2)&amp;"_"&amp;TEXT(DATEVALUE(RIGHT(B73,11)),"YYYY-MM-DD")&amp;"_"&amp;C73&amp;"_"&amp;D73, "")</f>
        <v>R2030_2023-02-02_P_10</v>
      </c>
      <c r="B73" s="64" t="s">
        <v>94</v>
      </c>
      <c r="C73" s="64" t="s">
        <v>1176</v>
      </c>
      <c r="D73" s="61">
        <v>10</v>
      </c>
      <c r="E73" s="61">
        <v>8.8893299999999993</v>
      </c>
    </row>
    <row r="74" spans="1:5" x14ac:dyDescent="0.25">
      <c r="A74" s="56" t="str">
        <f t="shared" si="1"/>
        <v>R2030_2023-02-02_P_11.12</v>
      </c>
      <c r="B74" s="64" t="s">
        <v>94</v>
      </c>
      <c r="C74" s="64" t="s">
        <v>1176</v>
      </c>
      <c r="D74" s="61">
        <v>11.12</v>
      </c>
      <c r="E74" s="61">
        <v>11.48293</v>
      </c>
    </row>
    <row r="75" spans="1:5" x14ac:dyDescent="0.25">
      <c r="A75" s="56" t="str">
        <f t="shared" si="1"/>
        <v>R2030_2023-02-02_P_11.16</v>
      </c>
      <c r="B75" s="64" t="s">
        <v>94</v>
      </c>
      <c r="C75" s="64" t="s">
        <v>1176</v>
      </c>
      <c r="D75" s="61">
        <v>11.16</v>
      </c>
      <c r="E75" s="61">
        <v>11.330920000000001</v>
      </c>
    </row>
    <row r="76" spans="1:5" x14ac:dyDescent="0.25">
      <c r="A76" s="56" t="str">
        <f t="shared" si="1"/>
        <v>R2030_2023-02-02_P_9.04</v>
      </c>
      <c r="B76" s="64" t="s">
        <v>94</v>
      </c>
      <c r="C76" s="64" t="s">
        <v>1176</v>
      </c>
      <c r="D76" s="61">
        <v>9.0399999999999991</v>
      </c>
      <c r="E76" s="61">
        <v>2.6491500000000001</v>
      </c>
    </row>
    <row r="77" spans="1:5" x14ac:dyDescent="0.25">
      <c r="A77" s="56" t="str">
        <f t="shared" si="1"/>
        <v>R2030_2023-02-02_P_9.08</v>
      </c>
      <c r="B77" s="64" t="s">
        <v>94</v>
      </c>
      <c r="C77" s="64" t="s">
        <v>1176</v>
      </c>
      <c r="D77" s="61">
        <v>9.08</v>
      </c>
      <c r="E77" s="61">
        <v>2.8196300000000001</v>
      </c>
    </row>
    <row r="78" spans="1:5" x14ac:dyDescent="0.25">
      <c r="A78" s="56" t="str">
        <f t="shared" si="1"/>
        <v>R2030_2023-02-02_P_9.66</v>
      </c>
      <c r="B78" s="64" t="s">
        <v>94</v>
      </c>
      <c r="C78" s="64" t="s">
        <v>1176</v>
      </c>
      <c r="D78" s="61">
        <v>9.66</v>
      </c>
      <c r="E78" s="61">
        <v>6.2523299999999997</v>
      </c>
    </row>
    <row r="79" spans="1:5" x14ac:dyDescent="0.25">
      <c r="A79" s="56" t="str">
        <f t="shared" si="1"/>
        <v>R2030_2023-02-02_P_9.2</v>
      </c>
      <c r="B79" s="64" t="s">
        <v>94</v>
      </c>
      <c r="C79" s="64" t="s">
        <v>1176</v>
      </c>
      <c r="D79" s="61">
        <v>9.1999999999999993</v>
      </c>
      <c r="E79" s="61">
        <v>3.3820999999999999</v>
      </c>
    </row>
    <row r="80" spans="1:5" x14ac:dyDescent="0.25">
      <c r="A80" s="56" t="str">
        <f t="shared" si="1"/>
        <v>R2030_2023-02-02_P_10.01</v>
      </c>
      <c r="B80" s="64" t="s">
        <v>94</v>
      </c>
      <c r="C80" s="64" t="s">
        <v>1176</v>
      </c>
      <c r="D80" s="61">
        <v>10.01</v>
      </c>
      <c r="E80" s="61">
        <v>8.9640900000000006</v>
      </c>
    </row>
    <row r="81" spans="1:5" x14ac:dyDescent="0.25">
      <c r="A81" s="56" t="str">
        <f t="shared" si="1"/>
        <v>R2030_2023-02-02_P_9.8</v>
      </c>
      <c r="B81" s="64" t="s">
        <v>94</v>
      </c>
      <c r="C81" s="64" t="s">
        <v>1176</v>
      </c>
      <c r="D81" s="61">
        <v>9.8000000000000007</v>
      </c>
      <c r="E81" s="61">
        <v>7.3280500000000002</v>
      </c>
    </row>
    <row r="82" spans="1:5" x14ac:dyDescent="0.25">
      <c r="A82" s="56" t="str">
        <f t="shared" si="1"/>
        <v>R2030_2022-11-03_C_10.2</v>
      </c>
      <c r="B82" s="64" t="s">
        <v>95</v>
      </c>
      <c r="C82" s="64" t="s">
        <v>1175</v>
      </c>
      <c r="D82" s="61">
        <v>10.199999999999999</v>
      </c>
      <c r="E82" s="61">
        <v>12.36857</v>
      </c>
    </row>
    <row r="83" spans="1:5" x14ac:dyDescent="0.25">
      <c r="A83" s="56" t="str">
        <f t="shared" si="1"/>
        <v>R2030_2022-11-03_C_11.57</v>
      </c>
      <c r="B83" s="64" t="s">
        <v>95</v>
      </c>
      <c r="C83" s="64" t="s">
        <v>1175</v>
      </c>
      <c r="D83" s="61">
        <v>11.57</v>
      </c>
      <c r="E83" s="61">
        <v>7.5892900000000001</v>
      </c>
    </row>
    <row r="84" spans="1:5" x14ac:dyDescent="0.25">
      <c r="A84" s="56" t="str">
        <f t="shared" si="1"/>
        <v>R2030_2022-11-03_C_10.09</v>
      </c>
      <c r="B84" s="64" t="s">
        <v>95</v>
      </c>
      <c r="C84" s="64" t="s">
        <v>1175</v>
      </c>
      <c r="D84" s="61">
        <v>10.09</v>
      </c>
      <c r="E84" s="61">
        <v>11.11801</v>
      </c>
    </row>
    <row r="85" spans="1:5" x14ac:dyDescent="0.25">
      <c r="A85" s="56" t="str">
        <f t="shared" si="1"/>
        <v>R2030_2022-11-03_C_10.1</v>
      </c>
      <c r="B85" s="64" t="s">
        <v>95</v>
      </c>
      <c r="C85" s="64" t="s">
        <v>1175</v>
      </c>
      <c r="D85" s="61">
        <v>10.1</v>
      </c>
      <c r="E85" s="61">
        <v>11.23832</v>
      </c>
    </row>
    <row r="86" spans="1:5" x14ac:dyDescent="0.25">
      <c r="A86" s="56" t="str">
        <f t="shared" si="1"/>
        <v>R2030_2022-11-03_C_9.7</v>
      </c>
      <c r="B86" s="64" t="s">
        <v>95</v>
      </c>
      <c r="C86" s="64" t="s">
        <v>1175</v>
      </c>
      <c r="D86" s="61">
        <v>9.6999999999999993</v>
      </c>
      <c r="E86" s="61">
        <v>6.1104500000000002</v>
      </c>
    </row>
    <row r="87" spans="1:5" x14ac:dyDescent="0.25">
      <c r="A87" s="56" t="str">
        <f t="shared" si="1"/>
        <v>R2030_2022-11-03_C_10.08</v>
      </c>
      <c r="B87" s="64" t="s">
        <v>95</v>
      </c>
      <c r="C87" s="64" t="s">
        <v>1175</v>
      </c>
      <c r="D87" s="61">
        <v>10.08</v>
      </c>
      <c r="E87" s="61">
        <v>10.99582</v>
      </c>
    </row>
    <row r="88" spans="1:5" x14ac:dyDescent="0.25">
      <c r="A88" s="56" t="str">
        <f t="shared" si="1"/>
        <v>R2030_2022-11-03_P_10.1</v>
      </c>
      <c r="B88" s="64" t="s">
        <v>95</v>
      </c>
      <c r="C88" s="64" t="s">
        <v>1176</v>
      </c>
      <c r="D88" s="61">
        <v>10.1</v>
      </c>
      <c r="E88" s="61">
        <v>11.010120000000001</v>
      </c>
    </row>
    <row r="89" spans="1:5" x14ac:dyDescent="0.25">
      <c r="A89" s="56" t="str">
        <f t="shared" si="1"/>
        <v>R2030_2022-11-03_P_10.2</v>
      </c>
      <c r="B89" s="64" t="s">
        <v>95</v>
      </c>
      <c r="C89" s="64" t="s">
        <v>1176</v>
      </c>
      <c r="D89" s="61">
        <v>10.199999999999999</v>
      </c>
      <c r="E89" s="61">
        <v>12.112780000000001</v>
      </c>
    </row>
    <row r="90" spans="1:5" x14ac:dyDescent="0.25">
      <c r="A90" s="56" t="str">
        <f t="shared" si="1"/>
        <v>R2030_2022-11-03_P_10.08</v>
      </c>
      <c r="B90" s="64" t="s">
        <v>95</v>
      </c>
      <c r="C90" s="64" t="s">
        <v>1176</v>
      </c>
      <c r="D90" s="61">
        <v>10.08</v>
      </c>
      <c r="E90" s="61">
        <v>10.77351</v>
      </c>
    </row>
    <row r="91" spans="1:5" x14ac:dyDescent="0.25">
      <c r="A91" s="56" t="str">
        <f t="shared" si="1"/>
        <v>R2030_2022-11-03_P_10.09</v>
      </c>
      <c r="B91" s="64" t="s">
        <v>95</v>
      </c>
      <c r="C91" s="64" t="s">
        <v>1176</v>
      </c>
      <c r="D91" s="61">
        <v>10.09</v>
      </c>
      <c r="E91" s="61">
        <v>10.89273</v>
      </c>
    </row>
    <row r="92" spans="1:5" x14ac:dyDescent="0.25">
      <c r="A92" s="56" t="str">
        <f t="shared" si="1"/>
        <v>R2030_2022-11-03_P_11.57</v>
      </c>
      <c r="B92" s="64" t="s">
        <v>95</v>
      </c>
      <c r="C92" s="64" t="s">
        <v>1176</v>
      </c>
      <c r="D92" s="61">
        <v>11.57</v>
      </c>
      <c r="E92" s="61">
        <v>7.4621500000000003</v>
      </c>
    </row>
    <row r="93" spans="1:5" x14ac:dyDescent="0.25">
      <c r="A93" s="56" t="str">
        <f t="shared" si="1"/>
        <v>R2030_2022-11-03_P_9.7</v>
      </c>
      <c r="B93" s="64" t="s">
        <v>95</v>
      </c>
      <c r="C93" s="64" t="s">
        <v>1176</v>
      </c>
      <c r="D93" s="61">
        <v>9.6999999999999993</v>
      </c>
      <c r="E93" s="61">
        <v>6.0031699999999999</v>
      </c>
    </row>
    <row r="94" spans="1:5" x14ac:dyDescent="0.25">
      <c r="A94" s="56" t="str">
        <f t="shared" si="1"/>
        <v>R2030_2022-08-04_C_8.3</v>
      </c>
      <c r="B94" s="64" t="s">
        <v>96</v>
      </c>
      <c r="C94" s="64" t="s">
        <v>1175</v>
      </c>
      <c r="D94" s="61">
        <v>8.3000000000000007</v>
      </c>
      <c r="E94" s="61">
        <v>2.0000000000000002E-5</v>
      </c>
    </row>
    <row r="95" spans="1:5" x14ac:dyDescent="0.25">
      <c r="A95" s="56" t="str">
        <f t="shared" si="1"/>
        <v>R2030_2022-08-04_C_9.55</v>
      </c>
      <c r="B95" s="64" t="s">
        <v>96</v>
      </c>
      <c r="C95" s="64" t="s">
        <v>1175</v>
      </c>
      <c r="D95" s="61">
        <v>9.5500000000000007</v>
      </c>
      <c r="E95" s="61">
        <v>0.83396999999999999</v>
      </c>
    </row>
    <row r="96" spans="1:5" x14ac:dyDescent="0.25">
      <c r="A96" s="56" t="str">
        <f t="shared" si="1"/>
        <v>R2030_2022-08-04_C_9.56</v>
      </c>
      <c r="B96" s="64" t="s">
        <v>96</v>
      </c>
      <c r="C96" s="64" t="s">
        <v>1175</v>
      </c>
      <c r="D96" s="61">
        <v>9.56</v>
      </c>
      <c r="E96" s="61">
        <v>0.90322000000000002</v>
      </c>
    </row>
    <row r="97" spans="1:5" x14ac:dyDescent="0.25">
      <c r="A97" s="56" t="str">
        <f t="shared" si="1"/>
        <v>R2030_2022-08-04_C_9.05</v>
      </c>
      <c r="B97" s="64" t="s">
        <v>96</v>
      </c>
      <c r="C97" s="64" t="s">
        <v>1175</v>
      </c>
      <c r="D97" s="61">
        <v>9.0500000000000007</v>
      </c>
      <c r="E97" s="61">
        <v>1.4800000000000001E-2</v>
      </c>
    </row>
    <row r="98" spans="1:5" x14ac:dyDescent="0.25">
      <c r="A98" s="56" t="str">
        <f t="shared" si="1"/>
        <v>R2030_2022-08-04_C_9.54</v>
      </c>
      <c r="B98" s="64" t="s">
        <v>96</v>
      </c>
      <c r="C98" s="64" t="s">
        <v>1175</v>
      </c>
      <c r="D98" s="61">
        <v>9.5399999999999991</v>
      </c>
      <c r="E98" s="61">
        <v>0.77022000000000002</v>
      </c>
    </row>
    <row r="99" spans="1:5" x14ac:dyDescent="0.25">
      <c r="A99" s="56" t="str">
        <f t="shared" si="1"/>
        <v>R2030_2022-08-04_C_10.95</v>
      </c>
      <c r="B99" s="64" t="s">
        <v>96</v>
      </c>
      <c r="C99" s="64" t="s">
        <v>1175</v>
      </c>
      <c r="D99" s="61">
        <v>10.95</v>
      </c>
      <c r="E99" s="61">
        <v>16.811299999999999</v>
      </c>
    </row>
    <row r="100" spans="1:5" x14ac:dyDescent="0.25">
      <c r="A100" s="56" t="str">
        <f t="shared" si="1"/>
        <v>R2030_2022-08-04_P_9.54</v>
      </c>
      <c r="B100" s="64" t="s">
        <v>96</v>
      </c>
      <c r="C100" s="64" t="s">
        <v>1176</v>
      </c>
      <c r="D100" s="61">
        <v>9.5399999999999991</v>
      </c>
      <c r="E100" s="61">
        <v>0.75402000000000002</v>
      </c>
    </row>
    <row r="101" spans="1:5" x14ac:dyDescent="0.25">
      <c r="A101" s="56" t="str">
        <f t="shared" si="1"/>
        <v>R2030_2022-08-04_P_9.55</v>
      </c>
      <c r="B101" s="64" t="s">
        <v>96</v>
      </c>
      <c r="C101" s="64" t="s">
        <v>1176</v>
      </c>
      <c r="D101" s="61">
        <v>9.5500000000000007</v>
      </c>
      <c r="E101" s="61">
        <v>0.81611</v>
      </c>
    </row>
    <row r="102" spans="1:5" x14ac:dyDescent="0.25">
      <c r="A102" s="56" t="str">
        <f t="shared" si="1"/>
        <v>R2030_2022-08-04_P_9.56</v>
      </c>
      <c r="B102" s="64" t="s">
        <v>96</v>
      </c>
      <c r="C102" s="64" t="s">
        <v>1176</v>
      </c>
      <c r="D102" s="61">
        <v>9.56</v>
      </c>
      <c r="E102" s="61">
        <v>0.88353999999999999</v>
      </c>
    </row>
    <row r="103" spans="1:5" x14ac:dyDescent="0.25">
      <c r="A103" s="56" t="str">
        <f t="shared" si="1"/>
        <v>R2030_2022-08-04_P_8.3</v>
      </c>
      <c r="B103" s="64" t="s">
        <v>96</v>
      </c>
      <c r="C103" s="64" t="s">
        <v>1176</v>
      </c>
      <c r="D103" s="61">
        <v>8.3000000000000007</v>
      </c>
      <c r="E103" s="61">
        <v>2.0000000000000002E-5</v>
      </c>
    </row>
    <row r="104" spans="1:5" x14ac:dyDescent="0.25">
      <c r="A104" s="56" t="str">
        <f t="shared" si="1"/>
        <v>R2030_2022-08-04_P_9.05</v>
      </c>
      <c r="B104" s="64" t="s">
        <v>96</v>
      </c>
      <c r="C104" s="64" t="s">
        <v>1176</v>
      </c>
      <c r="D104" s="61">
        <v>9.0500000000000007</v>
      </c>
      <c r="E104" s="61">
        <v>1.4760000000000001E-2</v>
      </c>
    </row>
    <row r="105" spans="1:5" x14ac:dyDescent="0.25">
      <c r="A105" s="56" t="str">
        <f t="shared" si="1"/>
        <v>R2030_2022-08-04_P_10.95</v>
      </c>
      <c r="B105" s="64" t="s">
        <v>96</v>
      </c>
      <c r="C105" s="64" t="s">
        <v>1176</v>
      </c>
      <c r="D105" s="61">
        <v>10.95</v>
      </c>
      <c r="E105" s="61">
        <v>16.309100000000001</v>
      </c>
    </row>
    <row r="106" spans="1:5" x14ac:dyDescent="0.25">
      <c r="A106" s="56" t="str">
        <f t="shared" si="1"/>
        <v>R2030_2023-05-04_C_12.04</v>
      </c>
      <c r="B106" s="64" t="s">
        <v>97</v>
      </c>
      <c r="C106" s="64" t="s">
        <v>1175</v>
      </c>
      <c r="D106" s="61">
        <v>12.04</v>
      </c>
      <c r="E106" s="61">
        <v>8.8916500000000003</v>
      </c>
    </row>
    <row r="107" spans="1:5" x14ac:dyDescent="0.25">
      <c r="A107" s="56" t="str">
        <f t="shared" si="1"/>
        <v>R2030_2023-05-04_C_12.5</v>
      </c>
      <c r="B107" s="64" t="s">
        <v>97</v>
      </c>
      <c r="C107" s="64" t="s">
        <v>1175</v>
      </c>
      <c r="D107" s="61">
        <v>12.5</v>
      </c>
      <c r="E107" s="61">
        <v>7.1819100000000002</v>
      </c>
    </row>
    <row r="108" spans="1:5" x14ac:dyDescent="0.25">
      <c r="A108" s="56" t="str">
        <f t="shared" si="1"/>
        <v>R2030_2023-05-04_C_9.58</v>
      </c>
      <c r="B108" s="64" t="s">
        <v>97</v>
      </c>
      <c r="C108" s="64" t="s">
        <v>1175</v>
      </c>
      <c r="D108" s="61">
        <v>9.58</v>
      </c>
      <c r="E108" s="61">
        <v>6.4878900000000002</v>
      </c>
    </row>
    <row r="109" spans="1:5" x14ac:dyDescent="0.25">
      <c r="A109" s="56" t="str">
        <f t="shared" si="1"/>
        <v>R2030_2023-05-04_C_9.67</v>
      </c>
      <c r="B109" s="64" t="s">
        <v>97</v>
      </c>
      <c r="C109" s="64" t="s">
        <v>1175</v>
      </c>
      <c r="D109" s="61">
        <v>9.67</v>
      </c>
      <c r="E109" s="61">
        <v>7.0365900000000003</v>
      </c>
    </row>
    <row r="110" spans="1:5" x14ac:dyDescent="0.25">
      <c r="A110" s="56" t="str">
        <f t="shared" si="1"/>
        <v>R2030_2023-05-04_C_10</v>
      </c>
      <c r="B110" s="64" t="s">
        <v>97</v>
      </c>
      <c r="C110" s="64" t="s">
        <v>1175</v>
      </c>
      <c r="D110" s="61">
        <v>10</v>
      </c>
      <c r="E110" s="61">
        <v>9.0860400000000006</v>
      </c>
    </row>
    <row r="111" spans="1:5" x14ac:dyDescent="0.25">
      <c r="A111" s="56" t="str">
        <f t="shared" si="1"/>
        <v>R2030_2023-05-04_C_11.34</v>
      </c>
      <c r="B111" s="64" t="s">
        <v>97</v>
      </c>
      <c r="C111" s="64" t="s">
        <v>1175</v>
      </c>
      <c r="D111" s="61">
        <v>11.34</v>
      </c>
      <c r="E111" s="61">
        <v>11.36866</v>
      </c>
    </row>
    <row r="112" spans="1:5" x14ac:dyDescent="0.25">
      <c r="A112" s="56" t="str">
        <f t="shared" si="1"/>
        <v>R2030_2023-05-04_C_11.62</v>
      </c>
      <c r="B112" s="64" t="s">
        <v>97</v>
      </c>
      <c r="C112" s="64" t="s">
        <v>1175</v>
      </c>
      <c r="D112" s="61">
        <v>11.62</v>
      </c>
      <c r="E112" s="61">
        <v>10.47847</v>
      </c>
    </row>
    <row r="113" spans="1:5" x14ac:dyDescent="0.25">
      <c r="A113" s="56" t="str">
        <f t="shared" si="1"/>
        <v>R2030_2023-05-04_C_9.03</v>
      </c>
      <c r="B113" s="64" t="s">
        <v>97</v>
      </c>
      <c r="C113" s="64" t="s">
        <v>1175</v>
      </c>
      <c r="D113" s="61">
        <v>9.0299999999999994</v>
      </c>
      <c r="E113" s="61">
        <v>3.5651899999999999</v>
      </c>
    </row>
    <row r="114" spans="1:5" x14ac:dyDescent="0.25">
      <c r="A114" s="56" t="str">
        <f t="shared" si="1"/>
        <v>R2030_2023-05-04_C_9.78</v>
      </c>
      <c r="B114" s="64" t="s">
        <v>97</v>
      </c>
      <c r="C114" s="64" t="s">
        <v>1175</v>
      </c>
      <c r="D114" s="61">
        <v>9.7799999999999994</v>
      </c>
      <c r="E114" s="61">
        <v>7.7241999999999997</v>
      </c>
    </row>
    <row r="115" spans="1:5" x14ac:dyDescent="0.25">
      <c r="A115" s="56" t="str">
        <f t="shared" si="1"/>
        <v>R2030_2023-05-04_C_10.42</v>
      </c>
      <c r="B115" s="64" t="s">
        <v>97</v>
      </c>
      <c r="C115" s="64" t="s">
        <v>1175</v>
      </c>
      <c r="D115" s="61">
        <v>10.42</v>
      </c>
      <c r="E115" s="61">
        <v>11.107620000000001</v>
      </c>
    </row>
    <row r="116" spans="1:5" x14ac:dyDescent="0.25">
      <c r="A116" s="56" t="str">
        <f t="shared" si="1"/>
        <v>R2030_2023-05-04_C_10.52</v>
      </c>
      <c r="B116" s="64" t="s">
        <v>97</v>
      </c>
      <c r="C116" s="64" t="s">
        <v>1175</v>
      </c>
      <c r="D116" s="61">
        <v>10.52</v>
      </c>
      <c r="E116" s="61">
        <v>11.428879999999999</v>
      </c>
    </row>
    <row r="117" spans="1:5" x14ac:dyDescent="0.25">
      <c r="A117" s="56" t="str">
        <f t="shared" si="1"/>
        <v>R2030_2023-05-04_C_10.53</v>
      </c>
      <c r="B117" s="64" t="s">
        <v>97</v>
      </c>
      <c r="C117" s="64" t="s">
        <v>1175</v>
      </c>
      <c r="D117" s="61">
        <v>10.53</v>
      </c>
      <c r="E117" s="61">
        <v>11.45757</v>
      </c>
    </row>
    <row r="118" spans="1:5" x14ac:dyDescent="0.25">
      <c r="A118" s="56" t="str">
        <f t="shared" si="1"/>
        <v>R2030_2023-05-04_C_10.54</v>
      </c>
      <c r="B118" s="64" t="s">
        <v>97</v>
      </c>
      <c r="C118" s="64" t="s">
        <v>1175</v>
      </c>
      <c r="D118" s="61">
        <v>10.54</v>
      </c>
      <c r="E118" s="61">
        <v>11.48556</v>
      </c>
    </row>
    <row r="119" spans="1:5" x14ac:dyDescent="0.25">
      <c r="A119" s="56" t="str">
        <f t="shared" si="1"/>
        <v>R2030_2023-05-04_P_11.62</v>
      </c>
      <c r="B119" s="64" t="s">
        <v>97</v>
      </c>
      <c r="C119" s="64" t="s">
        <v>1176</v>
      </c>
      <c r="D119" s="61">
        <v>11.62</v>
      </c>
      <c r="E119" s="61">
        <v>10.386559999999999</v>
      </c>
    </row>
    <row r="120" spans="1:5" x14ac:dyDescent="0.25">
      <c r="A120" s="56" t="str">
        <f t="shared" si="1"/>
        <v>R2030_2023-05-04_P_12.04</v>
      </c>
      <c r="B120" s="64" t="s">
        <v>97</v>
      </c>
      <c r="C120" s="64" t="s">
        <v>1176</v>
      </c>
      <c r="D120" s="61">
        <v>12.04</v>
      </c>
      <c r="E120" s="61">
        <v>8.8246699999999993</v>
      </c>
    </row>
    <row r="121" spans="1:5" x14ac:dyDescent="0.25">
      <c r="A121" s="56" t="str">
        <f t="shared" si="1"/>
        <v>R2030_2023-05-04_P_9.58</v>
      </c>
      <c r="B121" s="64" t="s">
        <v>97</v>
      </c>
      <c r="C121" s="64" t="s">
        <v>1176</v>
      </c>
      <c r="D121" s="61">
        <v>9.58</v>
      </c>
      <c r="E121" s="61">
        <v>6.4360499999999998</v>
      </c>
    </row>
    <row r="122" spans="1:5" x14ac:dyDescent="0.25">
      <c r="A122" s="56" t="str">
        <f t="shared" si="1"/>
        <v>R2030_2023-05-04_P_9.67</v>
      </c>
      <c r="B122" s="64" t="s">
        <v>97</v>
      </c>
      <c r="C122" s="64" t="s">
        <v>1176</v>
      </c>
      <c r="D122" s="61">
        <v>9.67</v>
      </c>
      <c r="E122" s="61">
        <v>6.9777300000000002</v>
      </c>
    </row>
    <row r="123" spans="1:5" x14ac:dyDescent="0.25">
      <c r="A123" s="56" t="str">
        <f t="shared" si="1"/>
        <v>R2030_2023-05-04_P_10.52</v>
      </c>
      <c r="B123" s="64" t="s">
        <v>97</v>
      </c>
      <c r="C123" s="64" t="s">
        <v>1176</v>
      </c>
      <c r="D123" s="61">
        <v>10.52</v>
      </c>
      <c r="E123" s="61">
        <v>11.31235</v>
      </c>
    </row>
    <row r="124" spans="1:5" x14ac:dyDescent="0.25">
      <c r="A124" s="56" t="str">
        <f t="shared" si="1"/>
        <v>R2030_2023-05-04_P_10.54</v>
      </c>
      <c r="B124" s="64" t="s">
        <v>97</v>
      </c>
      <c r="C124" s="64" t="s">
        <v>1176</v>
      </c>
      <c r="D124" s="61">
        <v>10.54</v>
      </c>
      <c r="E124" s="61">
        <v>11.368309999999999</v>
      </c>
    </row>
    <row r="125" spans="1:5" x14ac:dyDescent="0.25">
      <c r="A125" s="56" t="str">
        <f t="shared" si="1"/>
        <v>R2030_2023-05-04_P_11.34</v>
      </c>
      <c r="B125" s="64" t="s">
        <v>97</v>
      </c>
      <c r="C125" s="64" t="s">
        <v>1176</v>
      </c>
      <c r="D125" s="61">
        <v>11.34</v>
      </c>
      <c r="E125" s="61">
        <v>11.26075</v>
      </c>
    </row>
    <row r="126" spans="1:5" x14ac:dyDescent="0.25">
      <c r="A126" s="56" t="str">
        <f t="shared" si="1"/>
        <v>R2030_2023-05-04_P_12.5</v>
      </c>
      <c r="B126" s="64" t="s">
        <v>97</v>
      </c>
      <c r="C126" s="64" t="s">
        <v>1176</v>
      </c>
      <c r="D126" s="61">
        <v>12.5</v>
      </c>
      <c r="E126" s="61">
        <v>7.1377199999999998</v>
      </c>
    </row>
    <row r="127" spans="1:5" x14ac:dyDescent="0.25">
      <c r="A127" s="56" t="str">
        <f t="shared" si="1"/>
        <v>R2030_2023-05-04_P_9.03</v>
      </c>
      <c r="B127" s="64" t="s">
        <v>97</v>
      </c>
      <c r="C127" s="64" t="s">
        <v>1176</v>
      </c>
      <c r="D127" s="61">
        <v>9.0299999999999994</v>
      </c>
      <c r="E127" s="61">
        <v>3.5456500000000002</v>
      </c>
    </row>
    <row r="128" spans="1:5" x14ac:dyDescent="0.25">
      <c r="A128" s="56" t="str">
        <f t="shared" si="1"/>
        <v>R2030_2023-05-04_P_9.78</v>
      </c>
      <c r="B128" s="64" t="s">
        <v>97</v>
      </c>
      <c r="C128" s="64" t="s">
        <v>1176</v>
      </c>
      <c r="D128" s="61">
        <v>9.7799999999999994</v>
      </c>
      <c r="E128" s="61">
        <v>7.6563299999999996</v>
      </c>
    </row>
    <row r="129" spans="1:5" x14ac:dyDescent="0.25">
      <c r="A129" s="56" t="str">
        <f t="shared" si="1"/>
        <v>R2030_2023-05-04_P_10</v>
      </c>
      <c r="B129" s="64" t="s">
        <v>97</v>
      </c>
      <c r="C129" s="64" t="s">
        <v>1176</v>
      </c>
      <c r="D129" s="61">
        <v>10</v>
      </c>
      <c r="E129" s="61">
        <v>9.0004399999999993</v>
      </c>
    </row>
    <row r="130" spans="1:5" x14ac:dyDescent="0.25">
      <c r="A130" s="56" t="str">
        <f t="shared" si="1"/>
        <v>R2030_2023-05-04_P_10.42</v>
      </c>
      <c r="B130" s="64" t="s">
        <v>97</v>
      </c>
      <c r="C130" s="64" t="s">
        <v>1176</v>
      </c>
      <c r="D130" s="61">
        <v>10.42</v>
      </c>
      <c r="E130" s="61">
        <v>10.99518</v>
      </c>
    </row>
    <row r="131" spans="1:5" x14ac:dyDescent="0.25">
      <c r="A131" s="56" t="str">
        <f t="shared" si="1"/>
        <v>R2030_2023-05-04_P_10.53</v>
      </c>
      <c r="B131" s="64" t="s">
        <v>97</v>
      </c>
      <c r="C131" s="64" t="s">
        <v>1176</v>
      </c>
      <c r="D131" s="61">
        <v>10.53</v>
      </c>
      <c r="E131" s="61">
        <v>11.340680000000001</v>
      </c>
    </row>
    <row r="132" spans="1:5" x14ac:dyDescent="0.25">
      <c r="A132" s="56" t="str">
        <f t="shared" si="1"/>
        <v>R2032_2023-02-02_C_12.75</v>
      </c>
      <c r="B132" s="64" t="s">
        <v>98</v>
      </c>
      <c r="C132" s="64" t="s">
        <v>1175</v>
      </c>
      <c r="D132" s="61">
        <v>12.75</v>
      </c>
      <c r="E132" s="61">
        <v>5.4941800000000001</v>
      </c>
    </row>
    <row r="133" spans="1:5" x14ac:dyDescent="0.25">
      <c r="A133" s="56" t="str">
        <f t="shared" si="1"/>
        <v>R2032_2023-02-02_C_9.92</v>
      </c>
      <c r="B133" s="64" t="s">
        <v>98</v>
      </c>
      <c r="C133" s="64" t="s">
        <v>1175</v>
      </c>
      <c r="D133" s="61">
        <v>9.92</v>
      </c>
      <c r="E133" s="61">
        <v>4.5523899999999999</v>
      </c>
    </row>
    <row r="134" spans="1:5" x14ac:dyDescent="0.25">
      <c r="A134" s="56" t="str">
        <f t="shared" si="1"/>
        <v>R2032_2023-02-02_C_10.16</v>
      </c>
      <c r="B134" s="64" t="s">
        <v>98</v>
      </c>
      <c r="C134" s="64" t="s">
        <v>1175</v>
      </c>
      <c r="D134" s="61">
        <v>10.16</v>
      </c>
      <c r="E134" s="61">
        <v>6.4049399999999999</v>
      </c>
    </row>
    <row r="135" spans="1:5" x14ac:dyDescent="0.25">
      <c r="A135" s="56" t="str">
        <f t="shared" si="1"/>
        <v>R2032_2023-02-02_C_10.22</v>
      </c>
      <c r="B135" s="64" t="s">
        <v>98</v>
      </c>
      <c r="C135" s="64" t="s">
        <v>1175</v>
      </c>
      <c r="D135" s="61">
        <v>10.220000000000001</v>
      </c>
      <c r="E135" s="61">
        <v>6.8966099999999999</v>
      </c>
    </row>
    <row r="136" spans="1:5" x14ac:dyDescent="0.25">
      <c r="A136" s="56" t="str">
        <f t="shared" si="1"/>
        <v>R2032_2023-02-02_C_10.38</v>
      </c>
      <c r="B136" s="64" t="s">
        <v>98</v>
      </c>
      <c r="C136" s="64" t="s">
        <v>1175</v>
      </c>
      <c r="D136" s="61">
        <v>10.38</v>
      </c>
      <c r="E136" s="61">
        <v>8.1755899999999997</v>
      </c>
    </row>
    <row r="137" spans="1:5" x14ac:dyDescent="0.25">
      <c r="A137" s="56" t="str">
        <f t="shared" ref="A137:A200" si="2">IFERROR( LEFT(B137,FIND("-",B137)-2)&amp;"_"&amp;TEXT(DATEVALUE(RIGHT(B137,11)),"YYYY-MM-DD")&amp;"_"&amp;C137&amp;"_"&amp;D137, "")</f>
        <v>R2032_2023-02-02_C_10.4</v>
      </c>
      <c r="B137" s="64" t="s">
        <v>98</v>
      </c>
      <c r="C137" s="64" t="s">
        <v>1175</v>
      </c>
      <c r="D137" s="61">
        <v>10.4</v>
      </c>
      <c r="E137" s="61">
        <v>8.3288700000000002</v>
      </c>
    </row>
    <row r="138" spans="1:5" x14ac:dyDescent="0.25">
      <c r="A138" s="56" t="str">
        <f t="shared" si="2"/>
        <v>R2032_2023-02-02_C_11.69</v>
      </c>
      <c r="B138" s="64" t="s">
        <v>98</v>
      </c>
      <c r="C138" s="64" t="s">
        <v>1175</v>
      </c>
      <c r="D138" s="61">
        <v>11.69</v>
      </c>
      <c r="E138" s="61">
        <v>10.38607</v>
      </c>
    </row>
    <row r="139" spans="1:5" x14ac:dyDescent="0.25">
      <c r="A139" s="56" t="str">
        <f t="shared" si="2"/>
        <v>R2032_2023-02-02_C_11.84</v>
      </c>
      <c r="B139" s="64" t="s">
        <v>98</v>
      </c>
      <c r="C139" s="64" t="s">
        <v>1175</v>
      </c>
      <c r="D139" s="61">
        <v>11.84</v>
      </c>
      <c r="E139" s="61">
        <v>9.7017000000000007</v>
      </c>
    </row>
    <row r="140" spans="1:5" x14ac:dyDescent="0.25">
      <c r="A140" s="56" t="str">
        <f t="shared" si="2"/>
        <v>R2032_2023-02-02_C_9.31</v>
      </c>
      <c r="B140" s="64" t="s">
        <v>98</v>
      </c>
      <c r="C140" s="64" t="s">
        <v>1175</v>
      </c>
      <c r="D140" s="61">
        <v>9.31</v>
      </c>
      <c r="E140" s="61">
        <v>1.5747100000000001</v>
      </c>
    </row>
    <row r="141" spans="1:5" x14ac:dyDescent="0.25">
      <c r="A141" s="56" t="str">
        <f t="shared" si="2"/>
        <v>R2032_2023-02-02_C_9.47</v>
      </c>
      <c r="B141" s="64" t="s">
        <v>98</v>
      </c>
      <c r="C141" s="64" t="s">
        <v>1175</v>
      </c>
      <c r="D141" s="61">
        <v>9.4700000000000006</v>
      </c>
      <c r="E141" s="61">
        <v>2.1398799999999998</v>
      </c>
    </row>
    <row r="142" spans="1:5" x14ac:dyDescent="0.25">
      <c r="A142" s="56" t="str">
        <f t="shared" si="2"/>
        <v>R2032_2023-02-02_C_10.39</v>
      </c>
      <c r="B142" s="64" t="s">
        <v>98</v>
      </c>
      <c r="C142" s="64" t="s">
        <v>1175</v>
      </c>
      <c r="D142" s="61">
        <v>10.39</v>
      </c>
      <c r="E142" s="61">
        <v>8.2524999999999995</v>
      </c>
    </row>
    <row r="143" spans="1:5" x14ac:dyDescent="0.25">
      <c r="A143" s="56" t="str">
        <f t="shared" si="2"/>
        <v>R2032_2023-02-02_C_10.5</v>
      </c>
      <c r="B143" s="64" t="s">
        <v>98</v>
      </c>
      <c r="C143" s="64" t="s">
        <v>1175</v>
      </c>
      <c r="D143" s="61">
        <v>10.5</v>
      </c>
      <c r="E143" s="61">
        <v>9.0614799999999995</v>
      </c>
    </row>
    <row r="144" spans="1:5" x14ac:dyDescent="0.25">
      <c r="A144" s="56" t="str">
        <f t="shared" si="2"/>
        <v>R2032_2023-02-02_C_10.67</v>
      </c>
      <c r="B144" s="64" t="s">
        <v>98</v>
      </c>
      <c r="C144" s="64" t="s">
        <v>1175</v>
      </c>
      <c r="D144" s="61">
        <v>10.67</v>
      </c>
      <c r="E144" s="61">
        <v>10.14564</v>
      </c>
    </row>
    <row r="145" spans="1:5" x14ac:dyDescent="0.25">
      <c r="A145" s="56" t="str">
        <f t="shared" si="2"/>
        <v>R2032_2023-02-02_P_11.84</v>
      </c>
      <c r="B145" s="64" t="s">
        <v>98</v>
      </c>
      <c r="C145" s="64" t="s">
        <v>1176</v>
      </c>
      <c r="D145" s="61">
        <v>11.84</v>
      </c>
      <c r="E145" s="61">
        <v>9.5582600000000006</v>
      </c>
    </row>
    <row r="146" spans="1:5" x14ac:dyDescent="0.25">
      <c r="A146" s="56" t="str">
        <f t="shared" si="2"/>
        <v>R2032_2023-02-02_P_12.75</v>
      </c>
      <c r="B146" s="64" t="s">
        <v>98</v>
      </c>
      <c r="C146" s="64" t="s">
        <v>1176</v>
      </c>
      <c r="D146" s="61">
        <v>12.75</v>
      </c>
      <c r="E146" s="61">
        <v>5.4405999999999999</v>
      </c>
    </row>
    <row r="147" spans="1:5" x14ac:dyDescent="0.25">
      <c r="A147" s="56" t="str">
        <f t="shared" si="2"/>
        <v>R2032_2023-02-02_P_9.92</v>
      </c>
      <c r="B147" s="64" t="s">
        <v>98</v>
      </c>
      <c r="C147" s="64" t="s">
        <v>1176</v>
      </c>
      <c r="D147" s="61">
        <v>9.92</v>
      </c>
      <c r="E147" s="61">
        <v>4.4961799999999998</v>
      </c>
    </row>
    <row r="148" spans="1:5" x14ac:dyDescent="0.25">
      <c r="A148" s="56" t="str">
        <f t="shared" si="2"/>
        <v>R2032_2023-02-02_P_10.16</v>
      </c>
      <c r="B148" s="64" t="s">
        <v>98</v>
      </c>
      <c r="C148" s="64" t="s">
        <v>1176</v>
      </c>
      <c r="D148" s="61">
        <v>10.16</v>
      </c>
      <c r="E148" s="61">
        <v>6.31318</v>
      </c>
    </row>
    <row r="149" spans="1:5" x14ac:dyDescent="0.25">
      <c r="A149" s="56" t="str">
        <f t="shared" si="2"/>
        <v>R2032_2023-02-02_P_10.22</v>
      </c>
      <c r="B149" s="64" t="s">
        <v>98</v>
      </c>
      <c r="C149" s="64" t="s">
        <v>1176</v>
      </c>
      <c r="D149" s="61">
        <v>10.220000000000001</v>
      </c>
      <c r="E149" s="61">
        <v>6.7950499999999998</v>
      </c>
    </row>
    <row r="150" spans="1:5" x14ac:dyDescent="0.25">
      <c r="A150" s="56" t="str">
        <f t="shared" si="2"/>
        <v>R2032_2023-02-02_P_10.38</v>
      </c>
      <c r="B150" s="64" t="s">
        <v>98</v>
      </c>
      <c r="C150" s="64" t="s">
        <v>1176</v>
      </c>
      <c r="D150" s="61">
        <v>10.38</v>
      </c>
      <c r="E150" s="61">
        <v>8.0478799999999993</v>
      </c>
    </row>
    <row r="151" spans="1:5" x14ac:dyDescent="0.25">
      <c r="A151" s="56" t="str">
        <f t="shared" si="2"/>
        <v>R2032_2023-02-02_P_11.69</v>
      </c>
      <c r="B151" s="64" t="s">
        <v>98</v>
      </c>
      <c r="C151" s="64" t="s">
        <v>1176</v>
      </c>
      <c r="D151" s="61">
        <v>11.69</v>
      </c>
      <c r="E151" s="61">
        <v>10.22518</v>
      </c>
    </row>
    <row r="152" spans="1:5" x14ac:dyDescent="0.25">
      <c r="A152" s="56" t="str">
        <f t="shared" si="2"/>
        <v>R2032_2023-02-02_P_9.31</v>
      </c>
      <c r="B152" s="64" t="s">
        <v>98</v>
      </c>
      <c r="C152" s="64" t="s">
        <v>1176</v>
      </c>
      <c r="D152" s="61">
        <v>9.31</v>
      </c>
      <c r="E152" s="61">
        <v>1.56456</v>
      </c>
    </row>
    <row r="153" spans="1:5" x14ac:dyDescent="0.25">
      <c r="A153" s="56" t="str">
        <f t="shared" si="2"/>
        <v>R2032_2023-02-02_P_9.47</v>
      </c>
      <c r="B153" s="64" t="s">
        <v>98</v>
      </c>
      <c r="C153" s="64" t="s">
        <v>1176</v>
      </c>
      <c r="D153" s="61">
        <v>9.4700000000000006</v>
      </c>
      <c r="E153" s="61">
        <v>2.1228799999999999</v>
      </c>
    </row>
    <row r="154" spans="1:5" x14ac:dyDescent="0.25">
      <c r="A154" s="56" t="str">
        <f t="shared" si="2"/>
        <v>R2032_2023-02-02_P_10.39</v>
      </c>
      <c r="B154" s="64" t="s">
        <v>98</v>
      </c>
      <c r="C154" s="64" t="s">
        <v>1176</v>
      </c>
      <c r="D154" s="61">
        <v>10.39</v>
      </c>
      <c r="E154" s="61">
        <v>8.1232000000000006</v>
      </c>
    </row>
    <row r="155" spans="1:5" x14ac:dyDescent="0.25">
      <c r="A155" s="56" t="str">
        <f t="shared" si="2"/>
        <v>R2032_2023-02-02_P_10.4</v>
      </c>
      <c r="B155" s="64" t="s">
        <v>98</v>
      </c>
      <c r="C155" s="64" t="s">
        <v>1176</v>
      </c>
      <c r="D155" s="61">
        <v>10.4</v>
      </c>
      <c r="E155" s="61">
        <v>8.1979699999999998</v>
      </c>
    </row>
    <row r="156" spans="1:5" x14ac:dyDescent="0.25">
      <c r="A156" s="56" t="str">
        <f t="shared" si="2"/>
        <v>R2032_2023-02-02_P_10.5</v>
      </c>
      <c r="B156" s="64" t="s">
        <v>98</v>
      </c>
      <c r="C156" s="64" t="s">
        <v>1176</v>
      </c>
      <c r="D156" s="61">
        <v>10.5</v>
      </c>
      <c r="E156" s="61">
        <v>8.9152900000000006</v>
      </c>
    </row>
    <row r="157" spans="1:5" x14ac:dyDescent="0.25">
      <c r="A157" s="56" t="str">
        <f t="shared" si="2"/>
        <v>R2032_2023-02-02_P_10.67</v>
      </c>
      <c r="B157" s="64" t="s">
        <v>98</v>
      </c>
      <c r="C157" s="64" t="s">
        <v>1176</v>
      </c>
      <c r="D157" s="61">
        <v>10.67</v>
      </c>
      <c r="E157" s="61">
        <v>9.9764499999999998</v>
      </c>
    </row>
    <row r="158" spans="1:5" x14ac:dyDescent="0.25">
      <c r="A158" s="56" t="str">
        <f t="shared" si="2"/>
        <v>R2032_2022-11-03_C_11.55</v>
      </c>
      <c r="B158" s="64" t="s">
        <v>99</v>
      </c>
      <c r="C158" s="64" t="s">
        <v>1175</v>
      </c>
      <c r="D158" s="61">
        <v>11.55</v>
      </c>
      <c r="E158" s="61">
        <v>10.990690000000001</v>
      </c>
    </row>
    <row r="159" spans="1:5" x14ac:dyDescent="0.25">
      <c r="A159" s="56" t="str">
        <f t="shared" si="2"/>
        <v>R2032_2022-11-03_C_9.36</v>
      </c>
      <c r="B159" s="64" t="s">
        <v>99</v>
      </c>
      <c r="C159" s="64" t="s">
        <v>1175</v>
      </c>
      <c r="D159" s="61">
        <v>9.36</v>
      </c>
      <c r="E159" s="61">
        <v>0.63973000000000002</v>
      </c>
    </row>
    <row r="160" spans="1:5" x14ac:dyDescent="0.25">
      <c r="A160" s="56" t="str">
        <f t="shared" si="2"/>
        <v>R2032_2022-11-03_C_9.31</v>
      </c>
      <c r="B160" s="64" t="s">
        <v>99</v>
      </c>
      <c r="C160" s="64" t="s">
        <v>1175</v>
      </c>
      <c r="D160" s="61">
        <v>9.31</v>
      </c>
      <c r="E160" s="61">
        <v>0.55074000000000001</v>
      </c>
    </row>
    <row r="161" spans="1:5" x14ac:dyDescent="0.25">
      <c r="A161" s="56" t="str">
        <f t="shared" si="2"/>
        <v>R2032_2022-11-03_C_10.49</v>
      </c>
      <c r="B161" s="64" t="s">
        <v>99</v>
      </c>
      <c r="C161" s="64" t="s">
        <v>1175</v>
      </c>
      <c r="D161" s="61">
        <v>10.49</v>
      </c>
      <c r="E161" s="61">
        <v>9.9007199999999997</v>
      </c>
    </row>
    <row r="162" spans="1:5" x14ac:dyDescent="0.25">
      <c r="A162" s="56" t="str">
        <f t="shared" si="2"/>
        <v>R2032_2022-11-03_C_9.46</v>
      </c>
      <c r="B162" s="64" t="s">
        <v>99</v>
      </c>
      <c r="C162" s="64" t="s">
        <v>1175</v>
      </c>
      <c r="D162" s="61">
        <v>9.4600000000000009</v>
      </c>
      <c r="E162" s="61">
        <v>0.85956999999999995</v>
      </c>
    </row>
    <row r="163" spans="1:5" x14ac:dyDescent="0.25">
      <c r="A163" s="56" t="str">
        <f t="shared" si="2"/>
        <v>R2032_2022-11-03_C_10.66</v>
      </c>
      <c r="B163" s="64" t="s">
        <v>99</v>
      </c>
      <c r="C163" s="64" t="s">
        <v>1175</v>
      </c>
      <c r="D163" s="61">
        <v>10.66</v>
      </c>
      <c r="E163" s="61">
        <v>11.783189999999999</v>
      </c>
    </row>
    <row r="164" spans="1:5" x14ac:dyDescent="0.25">
      <c r="A164" s="56" t="str">
        <f t="shared" si="2"/>
        <v>R2032_2022-11-03_C_10.67</v>
      </c>
      <c r="B164" s="64" t="s">
        <v>99</v>
      </c>
      <c r="C164" s="64" t="s">
        <v>1175</v>
      </c>
      <c r="D164" s="61">
        <v>10.67</v>
      </c>
      <c r="E164" s="61">
        <v>11.87792</v>
      </c>
    </row>
    <row r="165" spans="1:5" x14ac:dyDescent="0.25">
      <c r="A165" s="56" t="str">
        <f t="shared" si="2"/>
        <v>R2032_2022-11-03_C_12.3</v>
      </c>
      <c r="B165" s="64" t="s">
        <v>99</v>
      </c>
      <c r="C165" s="64" t="s">
        <v>1175</v>
      </c>
      <c r="D165" s="61">
        <v>12.3</v>
      </c>
      <c r="E165" s="61">
        <v>4.9074299999999997</v>
      </c>
    </row>
    <row r="166" spans="1:5" x14ac:dyDescent="0.25">
      <c r="A166" s="56" t="str">
        <f t="shared" si="2"/>
        <v>R2032_2022-11-03_C_10.56</v>
      </c>
      <c r="B166" s="64" t="s">
        <v>99</v>
      </c>
      <c r="C166" s="64" t="s">
        <v>1175</v>
      </c>
      <c r="D166" s="61">
        <v>10.56</v>
      </c>
      <c r="E166" s="61">
        <v>10.733029999999999</v>
      </c>
    </row>
    <row r="167" spans="1:5" x14ac:dyDescent="0.25">
      <c r="A167" s="56" t="str">
        <f t="shared" si="2"/>
        <v>R2032_2022-11-03_C_9.92</v>
      </c>
      <c r="B167" s="64" t="s">
        <v>99</v>
      </c>
      <c r="C167" s="64" t="s">
        <v>1175</v>
      </c>
      <c r="D167" s="61">
        <v>9.92</v>
      </c>
      <c r="E167" s="61">
        <v>3.0574699999999999</v>
      </c>
    </row>
    <row r="168" spans="1:5" x14ac:dyDescent="0.25">
      <c r="A168" s="56" t="str">
        <f t="shared" si="2"/>
        <v>R2032_2022-11-03_C_10.11</v>
      </c>
      <c r="B168" s="64" t="s">
        <v>99</v>
      </c>
      <c r="C168" s="64" t="s">
        <v>1175</v>
      </c>
      <c r="D168" s="61">
        <v>10.11</v>
      </c>
      <c r="E168" s="61">
        <v>4.9683799999999998</v>
      </c>
    </row>
    <row r="169" spans="1:5" x14ac:dyDescent="0.25">
      <c r="A169" s="56" t="str">
        <f t="shared" si="2"/>
        <v>R2032_2022-11-03_C_10.21</v>
      </c>
      <c r="B169" s="64" t="s">
        <v>99</v>
      </c>
      <c r="C169" s="64" t="s">
        <v>1175</v>
      </c>
      <c r="D169" s="61">
        <v>10.210000000000001</v>
      </c>
      <c r="E169" s="61">
        <v>6.2246100000000002</v>
      </c>
    </row>
    <row r="170" spans="1:5" x14ac:dyDescent="0.25">
      <c r="A170" s="56" t="str">
        <f t="shared" si="2"/>
        <v>R2032_2022-11-03_C_10.16</v>
      </c>
      <c r="B170" s="64" t="s">
        <v>99</v>
      </c>
      <c r="C170" s="64" t="s">
        <v>1175</v>
      </c>
      <c r="D170" s="61">
        <v>10.16</v>
      </c>
      <c r="E170" s="61">
        <v>5.5838700000000001</v>
      </c>
    </row>
    <row r="171" spans="1:5" x14ac:dyDescent="0.25">
      <c r="A171" s="56" t="str">
        <f t="shared" si="2"/>
        <v>R2032_2022-11-03_P_10.56</v>
      </c>
      <c r="B171" s="64" t="s">
        <v>99</v>
      </c>
      <c r="C171" s="64" t="s">
        <v>1176</v>
      </c>
      <c r="D171" s="61">
        <v>10.56</v>
      </c>
      <c r="E171" s="61">
        <v>10.46698</v>
      </c>
    </row>
    <row r="172" spans="1:5" x14ac:dyDescent="0.25">
      <c r="A172" s="56" t="str">
        <f t="shared" si="2"/>
        <v>R2032_2022-11-03_P_9.36</v>
      </c>
      <c r="B172" s="64" t="s">
        <v>99</v>
      </c>
      <c r="C172" s="64" t="s">
        <v>1176</v>
      </c>
      <c r="D172" s="61">
        <v>9.36</v>
      </c>
      <c r="E172" s="61">
        <v>0.63480999999999999</v>
      </c>
    </row>
    <row r="173" spans="1:5" x14ac:dyDescent="0.25">
      <c r="A173" s="56" t="str">
        <f t="shared" si="2"/>
        <v>R2032_2022-11-03_P_9.31</v>
      </c>
      <c r="B173" s="64" t="s">
        <v>99</v>
      </c>
      <c r="C173" s="64" t="s">
        <v>1176</v>
      </c>
      <c r="D173" s="61">
        <v>9.31</v>
      </c>
      <c r="E173" s="61">
        <v>0.54693000000000003</v>
      </c>
    </row>
    <row r="174" spans="1:5" x14ac:dyDescent="0.25">
      <c r="A174" s="56" t="str">
        <f t="shared" si="2"/>
        <v>R2032_2022-11-03_P_10.21</v>
      </c>
      <c r="B174" s="64" t="s">
        <v>99</v>
      </c>
      <c r="C174" s="64" t="s">
        <v>1176</v>
      </c>
      <c r="D174" s="61">
        <v>10.210000000000001</v>
      </c>
      <c r="E174" s="61">
        <v>6.0871000000000004</v>
      </c>
    </row>
    <row r="175" spans="1:5" x14ac:dyDescent="0.25">
      <c r="A175" s="56" t="str">
        <f t="shared" si="2"/>
        <v>R2032_2022-11-03_P_10.49</v>
      </c>
      <c r="B175" s="64" t="s">
        <v>99</v>
      </c>
      <c r="C175" s="64" t="s">
        <v>1176</v>
      </c>
      <c r="D175" s="61">
        <v>10.49</v>
      </c>
      <c r="E175" s="61">
        <v>9.6589200000000002</v>
      </c>
    </row>
    <row r="176" spans="1:5" x14ac:dyDescent="0.25">
      <c r="A176" s="56" t="str">
        <f t="shared" si="2"/>
        <v>R2032_2022-11-03_P_9.46</v>
      </c>
      <c r="B176" s="64" t="s">
        <v>99</v>
      </c>
      <c r="C176" s="64" t="s">
        <v>1176</v>
      </c>
      <c r="D176" s="61">
        <v>9.4600000000000009</v>
      </c>
      <c r="E176" s="61">
        <v>0.85153999999999996</v>
      </c>
    </row>
    <row r="177" spans="1:5" x14ac:dyDescent="0.25">
      <c r="A177" s="56" t="str">
        <f t="shared" si="2"/>
        <v>R2032_2022-11-03_P_10.66</v>
      </c>
      <c r="B177" s="64" t="s">
        <v>99</v>
      </c>
      <c r="C177" s="64" t="s">
        <v>1176</v>
      </c>
      <c r="D177" s="61">
        <v>10.66</v>
      </c>
      <c r="E177" s="61">
        <v>11.48648</v>
      </c>
    </row>
    <row r="178" spans="1:5" x14ac:dyDescent="0.25">
      <c r="A178" s="56" t="str">
        <f t="shared" si="2"/>
        <v>R2032_2022-11-03_P_11.55</v>
      </c>
      <c r="B178" s="64" t="s">
        <v>99</v>
      </c>
      <c r="C178" s="64" t="s">
        <v>1176</v>
      </c>
      <c r="D178" s="61">
        <v>11.55</v>
      </c>
      <c r="E178" s="61">
        <v>10.731210000000001</v>
      </c>
    </row>
    <row r="179" spans="1:5" x14ac:dyDescent="0.25">
      <c r="A179" s="56" t="str">
        <f t="shared" si="2"/>
        <v>R2032_2022-11-03_P_12.3</v>
      </c>
      <c r="B179" s="64" t="s">
        <v>99</v>
      </c>
      <c r="C179" s="64" t="s">
        <v>1176</v>
      </c>
      <c r="D179" s="61">
        <v>12.3</v>
      </c>
      <c r="E179" s="61">
        <v>4.8241199999999997</v>
      </c>
    </row>
    <row r="180" spans="1:5" x14ac:dyDescent="0.25">
      <c r="A180" s="56" t="str">
        <f t="shared" si="2"/>
        <v>R2032_2022-11-03_P_9.92</v>
      </c>
      <c r="B180" s="64" t="s">
        <v>99</v>
      </c>
      <c r="C180" s="64" t="s">
        <v>1176</v>
      </c>
      <c r="D180" s="61">
        <v>9.92</v>
      </c>
      <c r="E180" s="61">
        <v>3.0030999999999999</v>
      </c>
    </row>
    <row r="181" spans="1:5" x14ac:dyDescent="0.25">
      <c r="A181" s="56" t="str">
        <f t="shared" si="2"/>
        <v>R2032_2022-11-03_P_10.11</v>
      </c>
      <c r="B181" s="64" t="s">
        <v>99</v>
      </c>
      <c r="C181" s="64" t="s">
        <v>1176</v>
      </c>
      <c r="D181" s="61">
        <v>10.11</v>
      </c>
      <c r="E181" s="61">
        <v>4.8648600000000002</v>
      </c>
    </row>
    <row r="182" spans="1:5" x14ac:dyDescent="0.25">
      <c r="A182" s="56" t="str">
        <f t="shared" si="2"/>
        <v>R2032_2022-11-03_P_10.67</v>
      </c>
      <c r="B182" s="64" t="s">
        <v>99</v>
      </c>
      <c r="C182" s="64" t="s">
        <v>1176</v>
      </c>
      <c r="D182" s="61">
        <v>10.67</v>
      </c>
      <c r="E182" s="61">
        <v>11.578440000000001</v>
      </c>
    </row>
    <row r="183" spans="1:5" x14ac:dyDescent="0.25">
      <c r="A183" s="56" t="str">
        <f t="shared" si="2"/>
        <v>R2032_2022-11-03_P_10.16</v>
      </c>
      <c r="B183" s="64" t="s">
        <v>99</v>
      </c>
      <c r="C183" s="64" t="s">
        <v>1176</v>
      </c>
      <c r="D183" s="61">
        <v>10.16</v>
      </c>
      <c r="E183" s="61">
        <v>5.4638600000000004</v>
      </c>
    </row>
    <row r="184" spans="1:5" x14ac:dyDescent="0.25">
      <c r="A184" s="56" t="str">
        <f t="shared" si="2"/>
        <v>R2032_2022-08-04_C_8.97</v>
      </c>
      <c r="B184" s="64" t="s">
        <v>100</v>
      </c>
      <c r="C184" s="64" t="s">
        <v>1175</v>
      </c>
      <c r="D184" s="61">
        <v>8.9700000000000006</v>
      </c>
      <c r="E184" s="61">
        <v>6.9999999999999994E-5</v>
      </c>
    </row>
    <row r="185" spans="1:5" x14ac:dyDescent="0.25">
      <c r="A185" s="56" t="str">
        <f t="shared" si="2"/>
        <v>R2032_2022-08-04_C_9.4</v>
      </c>
      <c r="B185" s="64" t="s">
        <v>100</v>
      </c>
      <c r="C185" s="64" t="s">
        <v>1175</v>
      </c>
      <c r="D185" s="61">
        <v>9.4</v>
      </c>
      <c r="E185" s="61">
        <v>3.96E-3</v>
      </c>
    </row>
    <row r="186" spans="1:5" x14ac:dyDescent="0.25">
      <c r="A186" s="56" t="str">
        <f t="shared" si="2"/>
        <v>R2032_2022-08-04_C_10.2</v>
      </c>
      <c r="B186" s="64" t="s">
        <v>100</v>
      </c>
      <c r="C186" s="64" t="s">
        <v>1175</v>
      </c>
      <c r="D186" s="61">
        <v>10.199999999999999</v>
      </c>
      <c r="E186" s="61">
        <v>3.1348799999999999</v>
      </c>
    </row>
    <row r="187" spans="1:5" x14ac:dyDescent="0.25">
      <c r="A187" s="56" t="str">
        <f t="shared" si="2"/>
        <v>R2032_2022-08-04_C_10.5</v>
      </c>
      <c r="B187" s="64" t="s">
        <v>100</v>
      </c>
      <c r="C187" s="64" t="s">
        <v>1175</v>
      </c>
      <c r="D187" s="61">
        <v>10.5</v>
      </c>
      <c r="E187" s="61">
        <v>16.121829999999999</v>
      </c>
    </row>
    <row r="188" spans="1:5" x14ac:dyDescent="0.25">
      <c r="A188" s="56" t="str">
        <f t="shared" si="2"/>
        <v>R2032_2022-08-04_C_10.22</v>
      </c>
      <c r="B188" s="64" t="s">
        <v>100</v>
      </c>
      <c r="C188" s="64" t="s">
        <v>1175</v>
      </c>
      <c r="D188" s="61">
        <v>10.220000000000001</v>
      </c>
      <c r="E188" s="61">
        <v>3.5992099999999998</v>
      </c>
    </row>
    <row r="189" spans="1:5" x14ac:dyDescent="0.25">
      <c r="A189" s="56" t="str">
        <f t="shared" si="2"/>
        <v>R2032_2022-08-04_C_10.7</v>
      </c>
      <c r="B189" s="64" t="s">
        <v>100</v>
      </c>
      <c r="C189" s="64" t="s">
        <v>1175</v>
      </c>
      <c r="D189" s="61">
        <v>10.7</v>
      </c>
      <c r="E189" s="61">
        <v>28.075849999999999</v>
      </c>
    </row>
    <row r="190" spans="1:5" x14ac:dyDescent="0.25">
      <c r="A190" s="56" t="str">
        <f t="shared" si="2"/>
        <v>R2032_2022-08-04_C_11</v>
      </c>
      <c r="B190" s="64" t="s">
        <v>100</v>
      </c>
      <c r="C190" s="64" t="s">
        <v>1175</v>
      </c>
      <c r="D190" s="61">
        <v>11</v>
      </c>
      <c r="E190" s="61">
        <v>32.917479999999998</v>
      </c>
    </row>
    <row r="191" spans="1:5" x14ac:dyDescent="0.25">
      <c r="A191" s="56" t="str">
        <f t="shared" si="2"/>
        <v>R2032_2022-08-04_C_9.72</v>
      </c>
      <c r="B191" s="64" t="s">
        <v>100</v>
      </c>
      <c r="C191" s="64" t="s">
        <v>1175</v>
      </c>
      <c r="D191" s="61">
        <v>9.7200000000000006</v>
      </c>
      <c r="E191" s="61">
        <v>5.212E-2</v>
      </c>
    </row>
    <row r="192" spans="1:5" x14ac:dyDescent="0.25">
      <c r="A192" s="56" t="str">
        <f t="shared" si="2"/>
        <v>R2032_2022-08-04_C_9.8</v>
      </c>
      <c r="B192" s="64" t="s">
        <v>100</v>
      </c>
      <c r="C192" s="64" t="s">
        <v>1175</v>
      </c>
      <c r="D192" s="61">
        <v>9.8000000000000007</v>
      </c>
      <c r="E192" s="61">
        <v>0.10562000000000001</v>
      </c>
    </row>
    <row r="193" spans="1:5" x14ac:dyDescent="0.25">
      <c r="A193" s="56" t="str">
        <f t="shared" si="2"/>
        <v>R2032_2022-08-04_C_10.1</v>
      </c>
      <c r="B193" s="64" t="s">
        <v>100</v>
      </c>
      <c r="C193" s="64" t="s">
        <v>1175</v>
      </c>
      <c r="D193" s="61">
        <v>10.1</v>
      </c>
      <c r="E193" s="61">
        <v>1.48272</v>
      </c>
    </row>
    <row r="194" spans="1:5" x14ac:dyDescent="0.25">
      <c r="A194" s="56" t="str">
        <f t="shared" si="2"/>
        <v>R2032_2022-08-04_C_11.6</v>
      </c>
      <c r="B194" s="64" t="s">
        <v>100</v>
      </c>
      <c r="C194" s="64" t="s">
        <v>1175</v>
      </c>
      <c r="D194" s="61">
        <v>11.6</v>
      </c>
      <c r="E194" s="61">
        <v>7.5253699999999997</v>
      </c>
    </row>
    <row r="195" spans="1:5" x14ac:dyDescent="0.25">
      <c r="A195" s="56" t="str">
        <f t="shared" si="2"/>
        <v>R2032_2022-08-04_C_10.21</v>
      </c>
      <c r="B195" s="64" t="s">
        <v>100</v>
      </c>
      <c r="C195" s="64" t="s">
        <v>1175</v>
      </c>
      <c r="D195" s="61">
        <v>10.210000000000001</v>
      </c>
      <c r="E195" s="61">
        <v>3.36131</v>
      </c>
    </row>
    <row r="196" spans="1:5" x14ac:dyDescent="0.25">
      <c r="A196" s="56" t="str">
        <f t="shared" si="2"/>
        <v>R2032_2022-08-04_C_11.89</v>
      </c>
      <c r="B196" s="64" t="s">
        <v>100</v>
      </c>
      <c r="C196" s="64" t="s">
        <v>1175</v>
      </c>
      <c r="D196" s="61">
        <v>11.89</v>
      </c>
      <c r="E196" s="61">
        <v>2.26966</v>
      </c>
    </row>
    <row r="197" spans="1:5" x14ac:dyDescent="0.25">
      <c r="A197" s="56" t="str">
        <f t="shared" si="2"/>
        <v>R2032_2022-08-04_P_8.97</v>
      </c>
      <c r="B197" s="64" t="s">
        <v>100</v>
      </c>
      <c r="C197" s="64" t="s">
        <v>1176</v>
      </c>
      <c r="D197" s="61">
        <v>8.9700000000000006</v>
      </c>
      <c r="E197" s="61">
        <v>6.9999999999999994E-5</v>
      </c>
    </row>
    <row r="198" spans="1:5" x14ac:dyDescent="0.25">
      <c r="A198" s="56" t="str">
        <f t="shared" si="2"/>
        <v>R2032_2022-08-04_P_10.2</v>
      </c>
      <c r="B198" s="64" t="s">
        <v>100</v>
      </c>
      <c r="C198" s="64" t="s">
        <v>1176</v>
      </c>
      <c r="D198" s="61">
        <v>10.199999999999999</v>
      </c>
      <c r="E198" s="61">
        <v>3.0347200000000001</v>
      </c>
    </row>
    <row r="199" spans="1:5" x14ac:dyDescent="0.25">
      <c r="A199" s="56" t="str">
        <f t="shared" si="2"/>
        <v>R2032_2022-08-04_P_10.5</v>
      </c>
      <c r="B199" s="64" t="s">
        <v>100</v>
      </c>
      <c r="C199" s="64" t="s">
        <v>1176</v>
      </c>
      <c r="D199" s="61">
        <v>10.5</v>
      </c>
      <c r="E199" s="61">
        <v>15.535209999999999</v>
      </c>
    </row>
    <row r="200" spans="1:5" x14ac:dyDescent="0.25">
      <c r="A200" s="56" t="str">
        <f t="shared" si="2"/>
        <v>R2032_2022-08-04_P_10.21</v>
      </c>
      <c r="B200" s="64" t="s">
        <v>100</v>
      </c>
      <c r="C200" s="64" t="s">
        <v>1176</v>
      </c>
      <c r="D200" s="61">
        <v>10.210000000000001</v>
      </c>
      <c r="E200" s="61">
        <v>3.25305</v>
      </c>
    </row>
    <row r="201" spans="1:5" x14ac:dyDescent="0.25">
      <c r="A201" s="56" t="str">
        <f t="shared" ref="A201:A264" si="3">IFERROR( LEFT(B201,FIND("-",B201)-2)&amp;"_"&amp;TEXT(DATEVALUE(RIGHT(B201,11)),"YYYY-MM-DD")&amp;"_"&amp;C201&amp;"_"&amp;D201, "")</f>
        <v>R2032_2022-08-04_P_10.22</v>
      </c>
      <c r="B201" s="64" t="s">
        <v>100</v>
      </c>
      <c r="C201" s="64" t="s">
        <v>1176</v>
      </c>
      <c r="D201" s="61">
        <v>10.220000000000001</v>
      </c>
      <c r="E201" s="61">
        <v>3.4824000000000002</v>
      </c>
    </row>
    <row r="202" spans="1:5" x14ac:dyDescent="0.25">
      <c r="A202" s="56" t="str">
        <f t="shared" si="3"/>
        <v>R2032_2022-08-04_P_11.89</v>
      </c>
      <c r="B202" s="64" t="s">
        <v>100</v>
      </c>
      <c r="C202" s="64" t="s">
        <v>1176</v>
      </c>
      <c r="D202" s="61">
        <v>11.89</v>
      </c>
      <c r="E202" s="61">
        <v>2.2051599999999998</v>
      </c>
    </row>
    <row r="203" spans="1:5" x14ac:dyDescent="0.25">
      <c r="A203" s="56" t="str">
        <f t="shared" si="3"/>
        <v>R2032_2022-08-04_P_10.7</v>
      </c>
      <c r="B203" s="64" t="s">
        <v>100</v>
      </c>
      <c r="C203" s="64" t="s">
        <v>1176</v>
      </c>
      <c r="D203" s="61">
        <v>10.7</v>
      </c>
      <c r="E203" s="61">
        <v>27.02814</v>
      </c>
    </row>
    <row r="204" spans="1:5" x14ac:dyDescent="0.25">
      <c r="A204" s="56" t="str">
        <f t="shared" si="3"/>
        <v>R2032_2022-08-04_P_9.4</v>
      </c>
      <c r="B204" s="64" t="s">
        <v>100</v>
      </c>
      <c r="C204" s="64" t="s">
        <v>1176</v>
      </c>
      <c r="D204" s="61">
        <v>9.4</v>
      </c>
      <c r="E204" s="61">
        <v>3.96E-3</v>
      </c>
    </row>
    <row r="205" spans="1:5" x14ac:dyDescent="0.25">
      <c r="A205" s="56" t="str">
        <f t="shared" si="3"/>
        <v>R2032_2022-08-04_P_9.72</v>
      </c>
      <c r="B205" s="64" t="s">
        <v>100</v>
      </c>
      <c r="C205" s="64" t="s">
        <v>1176</v>
      </c>
      <c r="D205" s="61">
        <v>9.7200000000000006</v>
      </c>
      <c r="E205" s="61">
        <v>5.1700000000000003E-2</v>
      </c>
    </row>
    <row r="206" spans="1:5" x14ac:dyDescent="0.25">
      <c r="A206" s="56" t="str">
        <f t="shared" si="3"/>
        <v>R2032_2022-08-04_P_9.8</v>
      </c>
      <c r="B206" s="64" t="s">
        <v>100</v>
      </c>
      <c r="C206" s="64" t="s">
        <v>1176</v>
      </c>
      <c r="D206" s="61">
        <v>9.8000000000000007</v>
      </c>
      <c r="E206" s="61">
        <v>0.10432</v>
      </c>
    </row>
    <row r="207" spans="1:5" x14ac:dyDescent="0.25">
      <c r="A207" s="56" t="str">
        <f t="shared" si="3"/>
        <v>R2032_2022-08-04_P_10.1</v>
      </c>
      <c r="B207" s="64" t="s">
        <v>100</v>
      </c>
      <c r="C207" s="64" t="s">
        <v>1176</v>
      </c>
      <c r="D207" s="61">
        <v>10.1</v>
      </c>
      <c r="E207" s="61">
        <v>1.44008</v>
      </c>
    </row>
    <row r="208" spans="1:5" x14ac:dyDescent="0.25">
      <c r="A208" s="56" t="str">
        <f t="shared" si="3"/>
        <v>R2032_2022-08-04_P_11.6</v>
      </c>
      <c r="B208" s="64" t="s">
        <v>100</v>
      </c>
      <c r="C208" s="64" t="s">
        <v>1176</v>
      </c>
      <c r="D208" s="61">
        <v>11.6</v>
      </c>
      <c r="E208" s="61">
        <v>7.2723599999999999</v>
      </c>
    </row>
    <row r="209" spans="1:5" x14ac:dyDescent="0.25">
      <c r="A209" s="56" t="str">
        <f t="shared" si="3"/>
        <v>R2032_2022-08-04_P_11</v>
      </c>
      <c r="B209" s="64" t="s">
        <v>100</v>
      </c>
      <c r="C209" s="64" t="s">
        <v>1176</v>
      </c>
      <c r="D209" s="61">
        <v>11</v>
      </c>
      <c r="E209" s="61">
        <v>31.684449999999998</v>
      </c>
    </row>
    <row r="210" spans="1:5" x14ac:dyDescent="0.25">
      <c r="A210" s="56" t="str">
        <f t="shared" si="3"/>
        <v>R2032_2023-05-04_C_10.88</v>
      </c>
      <c r="B210" s="64" t="s">
        <v>101</v>
      </c>
      <c r="C210" s="64" t="s">
        <v>1175</v>
      </c>
      <c r="D210" s="61">
        <v>10.88</v>
      </c>
      <c r="E210" s="61">
        <v>10.587070000000001</v>
      </c>
    </row>
    <row r="211" spans="1:5" x14ac:dyDescent="0.25">
      <c r="A211" s="56" t="str">
        <f t="shared" si="3"/>
        <v>R2032_2023-05-04_C_10.89</v>
      </c>
      <c r="B211" s="64" t="s">
        <v>101</v>
      </c>
      <c r="C211" s="64" t="s">
        <v>1175</v>
      </c>
      <c r="D211" s="61">
        <v>10.89</v>
      </c>
      <c r="E211" s="61">
        <v>10.61919</v>
      </c>
    </row>
    <row r="212" spans="1:5" x14ac:dyDescent="0.25">
      <c r="A212" s="56" t="str">
        <f t="shared" si="3"/>
        <v>R2032_2023-05-04_C_10.87</v>
      </c>
      <c r="B212" s="64" t="s">
        <v>101</v>
      </c>
      <c r="C212" s="64" t="s">
        <v>1175</v>
      </c>
      <c r="D212" s="61">
        <v>10.87</v>
      </c>
      <c r="E212" s="61">
        <v>10.55373</v>
      </c>
    </row>
    <row r="213" spans="1:5" x14ac:dyDescent="0.25">
      <c r="A213" s="56" t="str">
        <f t="shared" si="3"/>
        <v>R2032_2023-05-04_P_10.87</v>
      </c>
      <c r="B213" s="64" t="s">
        <v>101</v>
      </c>
      <c r="C213" s="64" t="s">
        <v>1176</v>
      </c>
      <c r="D213" s="61">
        <v>10.87</v>
      </c>
      <c r="E213" s="61">
        <v>10.42146</v>
      </c>
    </row>
    <row r="214" spans="1:5" x14ac:dyDescent="0.25">
      <c r="A214" s="56" t="str">
        <f t="shared" si="3"/>
        <v>R2032_2023-05-04_P_10.88</v>
      </c>
      <c r="B214" s="64" t="s">
        <v>101</v>
      </c>
      <c r="C214" s="64" t="s">
        <v>1176</v>
      </c>
      <c r="D214" s="61">
        <v>10.88</v>
      </c>
      <c r="E214" s="61">
        <v>10.454269999999999</v>
      </c>
    </row>
    <row r="215" spans="1:5" x14ac:dyDescent="0.25">
      <c r="A215" s="56" t="str">
        <f t="shared" si="3"/>
        <v>R2032_2023-05-04_P_10.89</v>
      </c>
      <c r="B215" s="64" t="s">
        <v>101</v>
      </c>
      <c r="C215" s="64" t="s">
        <v>1176</v>
      </c>
      <c r="D215" s="61">
        <v>10.89</v>
      </c>
      <c r="E215" s="61">
        <v>10.485900000000001</v>
      </c>
    </row>
    <row r="216" spans="1:5" x14ac:dyDescent="0.25">
      <c r="A216" s="56" t="str">
        <f t="shared" si="3"/>
        <v>R2035_2023-02-02_C_11.94</v>
      </c>
      <c r="B216" s="64" t="s">
        <v>102</v>
      </c>
      <c r="C216" s="64" t="s">
        <v>1175</v>
      </c>
      <c r="D216" s="61">
        <v>11.94</v>
      </c>
      <c r="E216" s="61">
        <v>10.312200000000001</v>
      </c>
    </row>
    <row r="217" spans="1:5" x14ac:dyDescent="0.25">
      <c r="A217" s="56" t="str">
        <f t="shared" si="3"/>
        <v>R2035_2023-02-02_C_11.98</v>
      </c>
      <c r="B217" s="64" t="s">
        <v>102</v>
      </c>
      <c r="C217" s="64" t="s">
        <v>1175</v>
      </c>
      <c r="D217" s="61">
        <v>11.98</v>
      </c>
      <c r="E217" s="61">
        <v>10.15591</v>
      </c>
    </row>
    <row r="218" spans="1:5" x14ac:dyDescent="0.25">
      <c r="A218" s="56" t="str">
        <f t="shared" si="3"/>
        <v>R2035_2023-02-02_C_9.85</v>
      </c>
      <c r="B218" s="64" t="s">
        <v>102</v>
      </c>
      <c r="C218" s="64" t="s">
        <v>1175</v>
      </c>
      <c r="D218" s="61">
        <v>9.85</v>
      </c>
      <c r="E218" s="61">
        <v>2.26031</v>
      </c>
    </row>
    <row r="219" spans="1:5" x14ac:dyDescent="0.25">
      <c r="A219" s="56" t="str">
        <f t="shared" si="3"/>
        <v>R2035_2023-02-02_C_9.89</v>
      </c>
      <c r="B219" s="64" t="s">
        <v>102</v>
      </c>
      <c r="C219" s="64" t="s">
        <v>1175</v>
      </c>
      <c r="D219" s="61">
        <v>9.89</v>
      </c>
      <c r="E219" s="61">
        <v>2.4350499999999999</v>
      </c>
    </row>
    <row r="220" spans="1:5" x14ac:dyDescent="0.25">
      <c r="A220" s="56" t="str">
        <f t="shared" si="3"/>
        <v>R2035_2023-02-02_C_10.3</v>
      </c>
      <c r="B220" s="64" t="s">
        <v>102</v>
      </c>
      <c r="C220" s="64" t="s">
        <v>1175</v>
      </c>
      <c r="D220" s="61">
        <v>10.3</v>
      </c>
      <c r="E220" s="61">
        <v>4.7905499999999996</v>
      </c>
    </row>
    <row r="221" spans="1:5" x14ac:dyDescent="0.25">
      <c r="A221" s="56" t="str">
        <f t="shared" si="3"/>
        <v>R2035_2023-02-02_C_10.87</v>
      </c>
      <c r="B221" s="64" t="s">
        <v>102</v>
      </c>
      <c r="C221" s="64" t="s">
        <v>1175</v>
      </c>
      <c r="D221" s="61">
        <v>10.87</v>
      </c>
      <c r="E221" s="61">
        <v>9.1194600000000001</v>
      </c>
    </row>
    <row r="222" spans="1:5" x14ac:dyDescent="0.25">
      <c r="A222" s="56" t="str">
        <f t="shared" si="3"/>
        <v>R2035_2023-02-02_C_11.05</v>
      </c>
      <c r="B222" s="64" t="s">
        <v>102</v>
      </c>
      <c r="C222" s="64" t="s">
        <v>1175</v>
      </c>
      <c r="D222" s="61">
        <v>11.05</v>
      </c>
      <c r="E222" s="61">
        <v>10.14655</v>
      </c>
    </row>
    <row r="223" spans="1:5" x14ac:dyDescent="0.25">
      <c r="A223" s="56" t="str">
        <f t="shared" si="3"/>
        <v>R2035_2023-02-02_C_11.06</v>
      </c>
      <c r="B223" s="64" t="s">
        <v>102</v>
      </c>
      <c r="C223" s="64" t="s">
        <v>1175</v>
      </c>
      <c r="D223" s="61">
        <v>11.06</v>
      </c>
      <c r="E223" s="61">
        <v>10.194380000000001</v>
      </c>
    </row>
    <row r="224" spans="1:5" x14ac:dyDescent="0.25">
      <c r="A224" s="56" t="str">
        <f t="shared" si="3"/>
        <v>R2035_2023-02-02_C_13.22</v>
      </c>
      <c r="B224" s="64" t="s">
        <v>102</v>
      </c>
      <c r="C224" s="64" t="s">
        <v>1175</v>
      </c>
      <c r="D224" s="61">
        <v>13.22</v>
      </c>
      <c r="E224" s="61">
        <v>4.7783300000000004</v>
      </c>
    </row>
    <row r="225" spans="1:5" x14ac:dyDescent="0.25">
      <c r="A225" s="56" t="str">
        <f t="shared" si="3"/>
        <v>R2035_2023-02-02_C_9.81</v>
      </c>
      <c r="B225" s="64" t="s">
        <v>102</v>
      </c>
      <c r="C225" s="64" t="s">
        <v>1175</v>
      </c>
      <c r="D225" s="61">
        <v>9.81</v>
      </c>
      <c r="E225" s="61">
        <v>2.0951499999999998</v>
      </c>
    </row>
    <row r="226" spans="1:5" x14ac:dyDescent="0.25">
      <c r="A226" s="56" t="str">
        <f t="shared" si="3"/>
        <v>R2035_2023-02-02_C_10.6</v>
      </c>
      <c r="B226" s="64" t="s">
        <v>102</v>
      </c>
      <c r="C226" s="64" t="s">
        <v>1175</v>
      </c>
      <c r="D226" s="61">
        <v>10.6</v>
      </c>
      <c r="E226" s="61">
        <v>7.0980299999999996</v>
      </c>
    </row>
    <row r="227" spans="1:5" x14ac:dyDescent="0.25">
      <c r="A227" s="56" t="str">
        <f t="shared" si="3"/>
        <v>R2035_2023-02-02_C_10.64</v>
      </c>
      <c r="B227" s="64" t="s">
        <v>102</v>
      </c>
      <c r="C227" s="64" t="s">
        <v>1175</v>
      </c>
      <c r="D227" s="61">
        <v>10.64</v>
      </c>
      <c r="E227" s="61">
        <v>7.4216899999999999</v>
      </c>
    </row>
    <row r="228" spans="1:5" x14ac:dyDescent="0.25">
      <c r="A228" s="56" t="str">
        <f t="shared" si="3"/>
        <v>R2035_2023-02-02_C_10.66</v>
      </c>
      <c r="B228" s="64" t="s">
        <v>102</v>
      </c>
      <c r="C228" s="64" t="s">
        <v>1175</v>
      </c>
      <c r="D228" s="61">
        <v>10.66</v>
      </c>
      <c r="E228" s="61">
        <v>7.5813499999999996</v>
      </c>
    </row>
    <row r="229" spans="1:5" x14ac:dyDescent="0.25">
      <c r="A229" s="56" t="str">
        <f t="shared" si="3"/>
        <v>R2035_2023-02-02_C_10.86</v>
      </c>
      <c r="B229" s="64" t="s">
        <v>102</v>
      </c>
      <c r="C229" s="64" t="s">
        <v>1175</v>
      </c>
      <c r="D229" s="61">
        <v>10.86</v>
      </c>
      <c r="E229" s="61">
        <v>9.0536100000000008</v>
      </c>
    </row>
    <row r="230" spans="1:5" x14ac:dyDescent="0.25">
      <c r="A230" s="56" t="str">
        <f t="shared" si="3"/>
        <v>R2035_2023-02-02_C_10.88</v>
      </c>
      <c r="B230" s="64" t="s">
        <v>102</v>
      </c>
      <c r="C230" s="64" t="s">
        <v>1175</v>
      </c>
      <c r="D230" s="61">
        <v>10.88</v>
      </c>
      <c r="E230" s="61">
        <v>9.1846200000000007</v>
      </c>
    </row>
    <row r="231" spans="1:5" x14ac:dyDescent="0.25">
      <c r="A231" s="56" t="str">
        <f t="shared" si="3"/>
        <v>R2035_2023-02-02_P_11.94</v>
      </c>
      <c r="B231" s="64" t="s">
        <v>102</v>
      </c>
      <c r="C231" s="64" t="s">
        <v>1176</v>
      </c>
      <c r="D231" s="61">
        <v>11.94</v>
      </c>
      <c r="E231" s="61">
        <v>10.125909999999999</v>
      </c>
    </row>
    <row r="232" spans="1:5" x14ac:dyDescent="0.25">
      <c r="A232" s="56" t="str">
        <f t="shared" si="3"/>
        <v>R2035_2023-02-02_P_11.98</v>
      </c>
      <c r="B232" s="64" t="s">
        <v>102</v>
      </c>
      <c r="C232" s="64" t="s">
        <v>1176</v>
      </c>
      <c r="D232" s="61">
        <v>11.98</v>
      </c>
      <c r="E232" s="61">
        <v>9.9744100000000007</v>
      </c>
    </row>
    <row r="233" spans="1:5" x14ac:dyDescent="0.25">
      <c r="A233" s="56" t="str">
        <f t="shared" si="3"/>
        <v>R2035_2023-02-02_P_9.81</v>
      </c>
      <c r="B233" s="64" t="s">
        <v>102</v>
      </c>
      <c r="C233" s="64" t="s">
        <v>1176</v>
      </c>
      <c r="D233" s="61">
        <v>9.81</v>
      </c>
      <c r="E233" s="61">
        <v>2.0766300000000002</v>
      </c>
    </row>
    <row r="234" spans="1:5" x14ac:dyDescent="0.25">
      <c r="A234" s="56" t="str">
        <f t="shared" si="3"/>
        <v>R2035_2023-02-02_P_9.85</v>
      </c>
      <c r="B234" s="64" t="s">
        <v>102</v>
      </c>
      <c r="C234" s="64" t="s">
        <v>1176</v>
      </c>
      <c r="D234" s="61">
        <v>9.85</v>
      </c>
      <c r="E234" s="61">
        <v>2.2393000000000001</v>
      </c>
    </row>
    <row r="235" spans="1:5" x14ac:dyDescent="0.25">
      <c r="A235" s="56" t="str">
        <f t="shared" si="3"/>
        <v>R2035_2023-02-02_P_10.3</v>
      </c>
      <c r="B235" s="64" t="s">
        <v>102</v>
      </c>
      <c r="C235" s="64" t="s">
        <v>1176</v>
      </c>
      <c r="D235" s="61">
        <v>10.3</v>
      </c>
      <c r="E235" s="61">
        <v>4.7211600000000002</v>
      </c>
    </row>
    <row r="236" spans="1:5" x14ac:dyDescent="0.25">
      <c r="A236" s="56" t="str">
        <f t="shared" si="3"/>
        <v>R2035_2023-02-02_P_10.87</v>
      </c>
      <c r="B236" s="64" t="s">
        <v>102</v>
      </c>
      <c r="C236" s="64" t="s">
        <v>1176</v>
      </c>
      <c r="D236" s="61">
        <v>10.87</v>
      </c>
      <c r="E236" s="61">
        <v>8.9482099999999996</v>
      </c>
    </row>
    <row r="237" spans="1:5" x14ac:dyDescent="0.25">
      <c r="A237" s="56" t="str">
        <f t="shared" si="3"/>
        <v>R2035_2023-02-02_P_11.05</v>
      </c>
      <c r="B237" s="64" t="s">
        <v>102</v>
      </c>
      <c r="C237" s="64" t="s">
        <v>1176</v>
      </c>
      <c r="D237" s="61">
        <v>11.05</v>
      </c>
      <c r="E237" s="61">
        <v>9.9508200000000002</v>
      </c>
    </row>
    <row r="238" spans="1:5" x14ac:dyDescent="0.25">
      <c r="A238" s="56" t="str">
        <f t="shared" si="3"/>
        <v>R2035_2023-02-02_P_11.06</v>
      </c>
      <c r="B238" s="64" t="s">
        <v>102</v>
      </c>
      <c r="C238" s="64" t="s">
        <v>1176</v>
      </c>
      <c r="D238" s="61">
        <v>11.06</v>
      </c>
      <c r="E238" s="61">
        <v>9.9975100000000001</v>
      </c>
    </row>
    <row r="239" spans="1:5" x14ac:dyDescent="0.25">
      <c r="A239" s="56" t="str">
        <f t="shared" si="3"/>
        <v>R2035_2023-02-02_P_13.22</v>
      </c>
      <c r="B239" s="64" t="s">
        <v>102</v>
      </c>
      <c r="C239" s="64" t="s">
        <v>1176</v>
      </c>
      <c r="D239" s="61">
        <v>13.22</v>
      </c>
      <c r="E239" s="61">
        <v>4.7308899999999996</v>
      </c>
    </row>
    <row r="240" spans="1:5" x14ac:dyDescent="0.25">
      <c r="A240" s="56" t="str">
        <f t="shared" si="3"/>
        <v>R2035_2023-02-02_P_9.89</v>
      </c>
      <c r="B240" s="64" t="s">
        <v>102</v>
      </c>
      <c r="C240" s="64" t="s">
        <v>1176</v>
      </c>
      <c r="D240" s="61">
        <v>9.89</v>
      </c>
      <c r="E240" s="61">
        <v>2.4112800000000001</v>
      </c>
    </row>
    <row r="241" spans="1:5" x14ac:dyDescent="0.25">
      <c r="A241" s="56" t="str">
        <f t="shared" si="3"/>
        <v>R2035_2023-02-02_P_10.6</v>
      </c>
      <c r="B241" s="64" t="s">
        <v>102</v>
      </c>
      <c r="C241" s="64" t="s">
        <v>1176</v>
      </c>
      <c r="D241" s="61">
        <v>10.6</v>
      </c>
      <c r="E241" s="61">
        <v>6.9750800000000002</v>
      </c>
    </row>
    <row r="242" spans="1:5" x14ac:dyDescent="0.25">
      <c r="A242" s="56" t="str">
        <f t="shared" si="3"/>
        <v>R2035_2023-02-02_P_10.64</v>
      </c>
      <c r="B242" s="64" t="s">
        <v>102</v>
      </c>
      <c r="C242" s="64" t="s">
        <v>1176</v>
      </c>
      <c r="D242" s="61">
        <v>10.64</v>
      </c>
      <c r="E242" s="61">
        <v>7.2910899999999996</v>
      </c>
    </row>
    <row r="243" spans="1:5" x14ac:dyDescent="0.25">
      <c r="A243" s="56" t="str">
        <f t="shared" si="3"/>
        <v>R2035_2023-02-02_P_10.66</v>
      </c>
      <c r="B243" s="64" t="s">
        <v>102</v>
      </c>
      <c r="C243" s="64" t="s">
        <v>1176</v>
      </c>
      <c r="D243" s="61">
        <v>10.66</v>
      </c>
      <c r="E243" s="61">
        <v>7.4469599999999998</v>
      </c>
    </row>
    <row r="244" spans="1:5" x14ac:dyDescent="0.25">
      <c r="A244" s="56" t="str">
        <f t="shared" si="3"/>
        <v>R2035_2023-02-02_P_10.86</v>
      </c>
      <c r="B244" s="64" t="s">
        <v>102</v>
      </c>
      <c r="C244" s="64" t="s">
        <v>1176</v>
      </c>
      <c r="D244" s="61">
        <v>10.86</v>
      </c>
      <c r="E244" s="61">
        <v>8.8839400000000008</v>
      </c>
    </row>
    <row r="245" spans="1:5" x14ac:dyDescent="0.25">
      <c r="A245" s="56" t="str">
        <f t="shared" si="3"/>
        <v>R2035_2023-02-02_P_10.88</v>
      </c>
      <c r="B245" s="64" t="s">
        <v>102</v>
      </c>
      <c r="C245" s="64" t="s">
        <v>1176</v>
      </c>
      <c r="D245" s="61">
        <v>10.88</v>
      </c>
      <c r="E245" s="61">
        <v>9.0117999999999991</v>
      </c>
    </row>
    <row r="246" spans="1:5" x14ac:dyDescent="0.25">
      <c r="A246" s="56" t="str">
        <f t="shared" si="3"/>
        <v>R2035_2022-11-03_C_11.15</v>
      </c>
      <c r="B246" s="64" t="s">
        <v>103</v>
      </c>
      <c r="C246" s="64" t="s">
        <v>1175</v>
      </c>
      <c r="D246" s="61">
        <v>11.15</v>
      </c>
      <c r="E246" s="61">
        <v>12.02913</v>
      </c>
    </row>
    <row r="247" spans="1:5" x14ac:dyDescent="0.25">
      <c r="A247" s="56" t="str">
        <f t="shared" si="3"/>
        <v>R2035_2022-11-03_C_12.68</v>
      </c>
      <c r="B247" s="64" t="s">
        <v>103</v>
      </c>
      <c r="C247" s="64" t="s">
        <v>1175</v>
      </c>
      <c r="D247" s="61">
        <v>12.68</v>
      </c>
      <c r="E247" s="61">
        <v>4.4467299999999996</v>
      </c>
    </row>
    <row r="248" spans="1:5" x14ac:dyDescent="0.25">
      <c r="A248" s="56" t="str">
        <f t="shared" si="3"/>
        <v>R2035_2022-11-03_C_9.82</v>
      </c>
      <c r="B248" s="64" t="s">
        <v>103</v>
      </c>
      <c r="C248" s="64" t="s">
        <v>1175</v>
      </c>
      <c r="D248" s="61">
        <v>9.82</v>
      </c>
      <c r="E248" s="61">
        <v>0.90858000000000005</v>
      </c>
    </row>
    <row r="249" spans="1:5" x14ac:dyDescent="0.25">
      <c r="A249" s="56" t="str">
        <f t="shared" si="3"/>
        <v>R2035_2022-11-03_C_11.13</v>
      </c>
      <c r="B249" s="64" t="s">
        <v>103</v>
      </c>
      <c r="C249" s="64" t="s">
        <v>1175</v>
      </c>
      <c r="D249" s="61">
        <v>11.13</v>
      </c>
      <c r="E249" s="61">
        <v>11.929349999999999</v>
      </c>
    </row>
    <row r="250" spans="1:5" x14ac:dyDescent="0.25">
      <c r="A250" s="56" t="str">
        <f t="shared" si="3"/>
        <v>R2035_2022-11-03_C_11.14</v>
      </c>
      <c r="B250" s="64" t="s">
        <v>103</v>
      </c>
      <c r="C250" s="64" t="s">
        <v>1175</v>
      </c>
      <c r="D250" s="61">
        <v>11.14</v>
      </c>
      <c r="E250" s="61">
        <v>11.980370000000001</v>
      </c>
    </row>
    <row r="251" spans="1:5" x14ac:dyDescent="0.25">
      <c r="A251" s="56" t="str">
        <f t="shared" si="3"/>
        <v>R2035_2022-11-03_C_10.3</v>
      </c>
      <c r="B251" s="64" t="s">
        <v>103</v>
      </c>
      <c r="C251" s="64" t="s">
        <v>1175</v>
      </c>
      <c r="D251" s="61">
        <v>10.3</v>
      </c>
      <c r="E251" s="61">
        <v>3.4314200000000001</v>
      </c>
    </row>
    <row r="252" spans="1:5" x14ac:dyDescent="0.25">
      <c r="A252" s="56" t="str">
        <f t="shared" si="3"/>
        <v>R2035_2022-11-03_C_10.57</v>
      </c>
      <c r="B252" s="64" t="s">
        <v>103</v>
      </c>
      <c r="C252" s="64" t="s">
        <v>1175</v>
      </c>
      <c r="D252" s="61">
        <v>10.57</v>
      </c>
      <c r="E252" s="61">
        <v>6.4565099999999997</v>
      </c>
    </row>
    <row r="253" spans="1:5" x14ac:dyDescent="0.25">
      <c r="A253" s="56" t="str">
        <f t="shared" si="3"/>
        <v>R2035_2022-11-03_C_10.99</v>
      </c>
      <c r="B253" s="64" t="s">
        <v>103</v>
      </c>
      <c r="C253" s="64" t="s">
        <v>1175</v>
      </c>
      <c r="D253" s="61">
        <v>10.99</v>
      </c>
      <c r="E253" s="61">
        <v>10.99001</v>
      </c>
    </row>
    <row r="254" spans="1:5" x14ac:dyDescent="0.25">
      <c r="A254" s="56" t="str">
        <f t="shared" si="3"/>
        <v>R2035_2022-11-03_C_11.05</v>
      </c>
      <c r="B254" s="64" t="s">
        <v>103</v>
      </c>
      <c r="C254" s="64" t="s">
        <v>1175</v>
      </c>
      <c r="D254" s="61">
        <v>11.05</v>
      </c>
      <c r="E254" s="61">
        <v>11.44009</v>
      </c>
    </row>
    <row r="255" spans="1:5" x14ac:dyDescent="0.25">
      <c r="A255" s="56" t="str">
        <f t="shared" si="3"/>
        <v>R2035_2022-11-03_P_11.15</v>
      </c>
      <c r="B255" s="64" t="s">
        <v>103</v>
      </c>
      <c r="C255" s="64" t="s">
        <v>1176</v>
      </c>
      <c r="D255" s="61">
        <v>11.15</v>
      </c>
      <c r="E255" s="61">
        <v>11.67952</v>
      </c>
    </row>
    <row r="256" spans="1:5" x14ac:dyDescent="0.25">
      <c r="A256" s="56" t="str">
        <f t="shared" si="3"/>
        <v>R2035_2022-11-03_P_12.68</v>
      </c>
      <c r="B256" s="64" t="s">
        <v>103</v>
      </c>
      <c r="C256" s="64" t="s">
        <v>1176</v>
      </c>
      <c r="D256" s="61">
        <v>12.68</v>
      </c>
      <c r="E256" s="61">
        <v>4.36639</v>
      </c>
    </row>
    <row r="257" spans="1:5" x14ac:dyDescent="0.25">
      <c r="A257" s="56" t="str">
        <f t="shared" si="3"/>
        <v>R2035_2022-11-03_P_9.82</v>
      </c>
      <c r="B257" s="64" t="s">
        <v>103</v>
      </c>
      <c r="C257" s="64" t="s">
        <v>1176</v>
      </c>
      <c r="D257" s="61">
        <v>9.82</v>
      </c>
      <c r="E257" s="61">
        <v>0.89873000000000003</v>
      </c>
    </row>
    <row r="258" spans="1:5" x14ac:dyDescent="0.25">
      <c r="A258" s="56" t="str">
        <f t="shared" si="3"/>
        <v>R2035_2022-11-03_P_11.13</v>
      </c>
      <c r="B258" s="64" t="s">
        <v>103</v>
      </c>
      <c r="C258" s="64" t="s">
        <v>1176</v>
      </c>
      <c r="D258" s="61">
        <v>11.13</v>
      </c>
      <c r="E258" s="61">
        <v>11.58301</v>
      </c>
    </row>
    <row r="259" spans="1:5" x14ac:dyDescent="0.25">
      <c r="A259" s="56" t="str">
        <f t="shared" si="3"/>
        <v>R2035_2022-11-03_P_11.14</v>
      </c>
      <c r="B259" s="64" t="s">
        <v>103</v>
      </c>
      <c r="C259" s="64" t="s">
        <v>1176</v>
      </c>
      <c r="D259" s="61">
        <v>11.14</v>
      </c>
      <c r="E259" s="61">
        <v>11.632350000000001</v>
      </c>
    </row>
    <row r="260" spans="1:5" x14ac:dyDescent="0.25">
      <c r="A260" s="56" t="str">
        <f t="shared" si="3"/>
        <v>R2035_2022-11-03_P_10.3</v>
      </c>
      <c r="B260" s="64" t="s">
        <v>103</v>
      </c>
      <c r="C260" s="64" t="s">
        <v>1176</v>
      </c>
      <c r="D260" s="61">
        <v>10.3</v>
      </c>
      <c r="E260" s="61">
        <v>3.3584700000000001</v>
      </c>
    </row>
    <row r="261" spans="1:5" x14ac:dyDescent="0.25">
      <c r="A261" s="56" t="str">
        <f t="shared" si="3"/>
        <v>R2035_2022-11-03_P_10.57</v>
      </c>
      <c r="B261" s="64" t="s">
        <v>103</v>
      </c>
      <c r="C261" s="64" t="s">
        <v>1176</v>
      </c>
      <c r="D261" s="61">
        <v>10.57</v>
      </c>
      <c r="E261" s="61">
        <v>6.29122</v>
      </c>
    </row>
    <row r="262" spans="1:5" x14ac:dyDescent="0.25">
      <c r="A262" s="56" t="str">
        <f t="shared" si="3"/>
        <v>R2035_2022-11-03_P_10.99</v>
      </c>
      <c r="B262" s="64" t="s">
        <v>103</v>
      </c>
      <c r="C262" s="64" t="s">
        <v>1176</v>
      </c>
      <c r="D262" s="61">
        <v>10.99</v>
      </c>
      <c r="E262" s="61">
        <v>10.67515</v>
      </c>
    </row>
    <row r="263" spans="1:5" x14ac:dyDescent="0.25">
      <c r="A263" s="56" t="str">
        <f t="shared" si="3"/>
        <v>R2035_2022-11-03_P_11.05</v>
      </c>
      <c r="B263" s="64" t="s">
        <v>103</v>
      </c>
      <c r="C263" s="64" t="s">
        <v>1176</v>
      </c>
      <c r="D263" s="61">
        <v>11.05</v>
      </c>
      <c r="E263" s="61">
        <v>11.11008</v>
      </c>
    </row>
    <row r="264" spans="1:5" x14ac:dyDescent="0.25">
      <c r="A264" s="56" t="str">
        <f t="shared" si="3"/>
        <v>R2035_2022-08-04_P_9.53</v>
      </c>
      <c r="B264" s="64" t="s">
        <v>104</v>
      </c>
      <c r="C264" s="64" t="s">
        <v>1176</v>
      </c>
      <c r="D264" s="61">
        <v>9.5299999999999994</v>
      </c>
      <c r="E264" s="61">
        <v>6.8000000000000005E-4</v>
      </c>
    </row>
    <row r="265" spans="1:5" x14ac:dyDescent="0.25">
      <c r="A265" s="56" t="str">
        <f t="shared" ref="A265:A328" si="4">IFERROR( LEFT(B265,FIND("-",B265)-2)&amp;"_"&amp;TEXT(DATEVALUE(RIGHT(B265,11)),"YYYY-MM-DD")&amp;"_"&amp;C265&amp;"_"&amp;D265, "")</f>
        <v>R2035_2022-08-04_P_9.84</v>
      </c>
      <c r="B265" s="64" t="s">
        <v>104</v>
      </c>
      <c r="C265" s="64" t="s">
        <v>1176</v>
      </c>
      <c r="D265" s="61">
        <v>9.84</v>
      </c>
      <c r="E265" s="61">
        <v>9.9299999999999996E-3</v>
      </c>
    </row>
    <row r="266" spans="1:5" x14ac:dyDescent="0.25">
      <c r="A266" s="56" t="str">
        <f t="shared" si="4"/>
        <v>R2035_2022-08-04_P_10.73</v>
      </c>
      <c r="B266" s="64" t="s">
        <v>104</v>
      </c>
      <c r="C266" s="64" t="s">
        <v>1176</v>
      </c>
      <c r="D266" s="61">
        <v>10.73</v>
      </c>
      <c r="E266" s="61">
        <v>9.5031999999999996</v>
      </c>
    </row>
    <row r="267" spans="1:5" x14ac:dyDescent="0.25">
      <c r="A267" s="56" t="str">
        <f t="shared" si="4"/>
        <v>R2035_2022-08-04_P_11.13</v>
      </c>
      <c r="B267" s="64" t="s">
        <v>104</v>
      </c>
      <c r="C267" s="64" t="s">
        <v>1176</v>
      </c>
      <c r="D267" s="61">
        <v>11.13</v>
      </c>
      <c r="E267" s="61">
        <v>26.92971</v>
      </c>
    </row>
    <row r="268" spans="1:5" x14ac:dyDescent="0.25">
      <c r="A268" s="56" t="str">
        <f t="shared" si="4"/>
        <v>R2035_2022-08-04_P_12.18</v>
      </c>
      <c r="B268" s="64" t="s">
        <v>104</v>
      </c>
      <c r="C268" s="64" t="s">
        <v>1176</v>
      </c>
      <c r="D268" s="61">
        <v>12.18</v>
      </c>
      <c r="E268" s="61">
        <v>2.5609500000000001</v>
      </c>
    </row>
    <row r="269" spans="1:5" x14ac:dyDescent="0.25">
      <c r="A269" s="56" t="str">
        <f t="shared" si="4"/>
        <v>R2035_2022-08-04_C_10.53</v>
      </c>
      <c r="B269" s="64" t="s">
        <v>104</v>
      </c>
      <c r="C269" s="64" t="s">
        <v>1175</v>
      </c>
      <c r="D269" s="61">
        <v>10.53</v>
      </c>
      <c r="E269" s="61">
        <v>3.14493</v>
      </c>
    </row>
    <row r="270" spans="1:5" x14ac:dyDescent="0.25">
      <c r="A270" s="56" t="str">
        <f t="shared" si="4"/>
        <v>R2035_2022-08-04_C_10.64</v>
      </c>
      <c r="B270" s="64" t="s">
        <v>104</v>
      </c>
      <c r="C270" s="64" t="s">
        <v>1175</v>
      </c>
      <c r="D270" s="61">
        <v>10.64</v>
      </c>
      <c r="E270" s="61">
        <v>6.2683400000000002</v>
      </c>
    </row>
    <row r="271" spans="1:5" x14ac:dyDescent="0.25">
      <c r="A271" s="56" t="str">
        <f t="shared" si="4"/>
        <v>R2035_2022-08-04_C_10.72</v>
      </c>
      <c r="B271" s="64" t="s">
        <v>104</v>
      </c>
      <c r="C271" s="64" t="s">
        <v>1175</v>
      </c>
      <c r="D271" s="61">
        <v>10.72</v>
      </c>
      <c r="E271" s="61">
        <v>9.4682999999999993</v>
      </c>
    </row>
    <row r="272" spans="1:5" x14ac:dyDescent="0.25">
      <c r="A272" s="56" t="str">
        <f t="shared" si="4"/>
        <v>R2035_2022-08-04_C_10.73</v>
      </c>
      <c r="B272" s="64" t="s">
        <v>104</v>
      </c>
      <c r="C272" s="64" t="s">
        <v>1175</v>
      </c>
      <c r="D272" s="61">
        <v>10.73</v>
      </c>
      <c r="E272" s="61">
        <v>9.9179399999999998</v>
      </c>
    </row>
    <row r="273" spans="1:5" x14ac:dyDescent="0.25">
      <c r="A273" s="56" t="str">
        <f t="shared" si="4"/>
        <v>R2035_2022-08-04_C_10.74</v>
      </c>
      <c r="B273" s="64" t="s">
        <v>104</v>
      </c>
      <c r="C273" s="64" t="s">
        <v>1175</v>
      </c>
      <c r="D273" s="61">
        <v>10.74</v>
      </c>
      <c r="E273" s="61">
        <v>10.37706</v>
      </c>
    </row>
    <row r="274" spans="1:5" x14ac:dyDescent="0.25">
      <c r="A274" s="56" t="str">
        <f t="shared" si="4"/>
        <v>R2035_2022-08-04_C_9.53</v>
      </c>
      <c r="B274" s="64" t="s">
        <v>104</v>
      </c>
      <c r="C274" s="64" t="s">
        <v>1175</v>
      </c>
      <c r="D274" s="61">
        <v>9.5299999999999994</v>
      </c>
      <c r="E274" s="61">
        <v>6.8000000000000005E-4</v>
      </c>
    </row>
    <row r="275" spans="1:5" x14ac:dyDescent="0.25">
      <c r="A275" s="56" t="str">
        <f t="shared" si="4"/>
        <v>R2035_2022-08-04_C_9.84</v>
      </c>
      <c r="B275" s="64" t="s">
        <v>104</v>
      </c>
      <c r="C275" s="64" t="s">
        <v>1175</v>
      </c>
      <c r="D275" s="61">
        <v>9.84</v>
      </c>
      <c r="E275" s="61">
        <v>9.9500000000000005E-3</v>
      </c>
    </row>
    <row r="276" spans="1:5" x14ac:dyDescent="0.25">
      <c r="A276" s="56" t="str">
        <f t="shared" si="4"/>
        <v>R2035_2022-08-04_C_11.13</v>
      </c>
      <c r="B276" s="64" t="s">
        <v>104</v>
      </c>
      <c r="C276" s="64" t="s">
        <v>1175</v>
      </c>
      <c r="D276" s="61">
        <v>11.13</v>
      </c>
      <c r="E276" s="61">
        <v>28.178550000000001</v>
      </c>
    </row>
    <row r="277" spans="1:5" x14ac:dyDescent="0.25">
      <c r="A277" s="56" t="str">
        <f t="shared" si="4"/>
        <v>R2035_2022-08-04_C_12.18</v>
      </c>
      <c r="B277" s="64" t="s">
        <v>104</v>
      </c>
      <c r="C277" s="64" t="s">
        <v>1175</v>
      </c>
      <c r="D277" s="61">
        <v>12.18</v>
      </c>
      <c r="E277" s="61">
        <v>2.6510400000000001</v>
      </c>
    </row>
    <row r="278" spans="1:5" x14ac:dyDescent="0.25">
      <c r="A278" s="56" t="str">
        <f t="shared" si="4"/>
        <v>R2035_2022-08-04_P_10.53</v>
      </c>
      <c r="B278" s="64" t="s">
        <v>104</v>
      </c>
      <c r="C278" s="64" t="s">
        <v>1176</v>
      </c>
      <c r="D278" s="61">
        <v>10.53</v>
      </c>
      <c r="E278" s="61">
        <v>3.02705</v>
      </c>
    </row>
    <row r="279" spans="1:5" x14ac:dyDescent="0.25">
      <c r="A279" s="56" t="str">
        <f t="shared" si="4"/>
        <v>R2035_2022-08-04_P_10.64</v>
      </c>
      <c r="B279" s="64" t="s">
        <v>104</v>
      </c>
      <c r="C279" s="64" t="s">
        <v>1176</v>
      </c>
      <c r="D279" s="61">
        <v>10.64</v>
      </c>
      <c r="E279" s="61">
        <v>6.0156200000000002</v>
      </c>
    </row>
    <row r="280" spans="1:5" x14ac:dyDescent="0.25">
      <c r="A280" s="56" t="str">
        <f t="shared" si="4"/>
        <v>R2035_2022-08-04_P_10.72</v>
      </c>
      <c r="B280" s="64" t="s">
        <v>104</v>
      </c>
      <c r="C280" s="64" t="s">
        <v>1176</v>
      </c>
      <c r="D280" s="61">
        <v>10.72</v>
      </c>
      <c r="E280" s="61">
        <v>9.0736799999999995</v>
      </c>
    </row>
    <row r="281" spans="1:5" x14ac:dyDescent="0.25">
      <c r="A281" s="56" t="str">
        <f t="shared" si="4"/>
        <v>R2035_2022-08-04_P_10.74</v>
      </c>
      <c r="B281" s="64" t="s">
        <v>104</v>
      </c>
      <c r="C281" s="64" t="s">
        <v>1176</v>
      </c>
      <c r="D281" s="61">
        <v>10.74</v>
      </c>
      <c r="E281" s="61">
        <v>9.9417500000000008</v>
      </c>
    </row>
    <row r="282" spans="1:5" x14ac:dyDescent="0.25">
      <c r="A282" s="56" t="str">
        <f t="shared" si="4"/>
        <v>R2035_2023-05-04_C_12.46</v>
      </c>
      <c r="B282" s="64" t="s">
        <v>105</v>
      </c>
      <c r="C282" s="64" t="s">
        <v>1175</v>
      </c>
      <c r="D282" s="61">
        <v>12.46</v>
      </c>
      <c r="E282" s="61">
        <v>9.0863899999999997</v>
      </c>
    </row>
    <row r="283" spans="1:5" x14ac:dyDescent="0.25">
      <c r="A283" s="56" t="str">
        <f t="shared" si="4"/>
        <v>R2035_2023-05-04_C_13.18</v>
      </c>
      <c r="B283" s="64" t="s">
        <v>105</v>
      </c>
      <c r="C283" s="64" t="s">
        <v>1175</v>
      </c>
      <c r="D283" s="61">
        <v>13.18</v>
      </c>
      <c r="E283" s="61">
        <v>6.5698499999999997</v>
      </c>
    </row>
    <row r="284" spans="1:5" x14ac:dyDescent="0.25">
      <c r="A284" s="56" t="str">
        <f t="shared" si="4"/>
        <v>R2035_2023-05-04_C_9.85</v>
      </c>
      <c r="B284" s="64" t="s">
        <v>105</v>
      </c>
      <c r="C284" s="64" t="s">
        <v>1175</v>
      </c>
      <c r="D284" s="61">
        <v>9.85</v>
      </c>
      <c r="E284" s="61">
        <v>3.2328800000000002</v>
      </c>
    </row>
    <row r="285" spans="1:5" x14ac:dyDescent="0.25">
      <c r="A285" s="56" t="str">
        <f t="shared" si="4"/>
        <v>R2035_2023-05-04_C_11.21</v>
      </c>
      <c r="B285" s="64" t="s">
        <v>105</v>
      </c>
      <c r="C285" s="64" t="s">
        <v>1175</v>
      </c>
      <c r="D285" s="61">
        <v>11.21</v>
      </c>
      <c r="E285" s="61">
        <v>10.33089</v>
      </c>
    </row>
    <row r="286" spans="1:5" x14ac:dyDescent="0.25">
      <c r="A286" s="56" t="str">
        <f t="shared" si="4"/>
        <v>R2035_2023-05-04_C_11.22</v>
      </c>
      <c r="B286" s="64" t="s">
        <v>105</v>
      </c>
      <c r="C286" s="64" t="s">
        <v>1175</v>
      </c>
      <c r="D286" s="61">
        <v>11.22</v>
      </c>
      <c r="E286" s="61">
        <v>10.35974</v>
      </c>
    </row>
    <row r="287" spans="1:5" x14ac:dyDescent="0.25">
      <c r="A287" s="56" t="str">
        <f t="shared" si="4"/>
        <v>R2035_2023-05-04_C_10.42</v>
      </c>
      <c r="B287" s="64" t="s">
        <v>105</v>
      </c>
      <c r="C287" s="64" t="s">
        <v>1175</v>
      </c>
      <c r="D287" s="61">
        <v>10.42</v>
      </c>
      <c r="E287" s="61">
        <v>6.3196899999999996</v>
      </c>
    </row>
    <row r="288" spans="1:5" x14ac:dyDescent="0.25">
      <c r="A288" s="56" t="str">
        <f t="shared" si="4"/>
        <v>R2035_2023-05-04_C_10.6</v>
      </c>
      <c r="B288" s="64" t="s">
        <v>105</v>
      </c>
      <c r="C288" s="64" t="s">
        <v>1175</v>
      </c>
      <c r="D288" s="61">
        <v>10.6</v>
      </c>
      <c r="E288" s="61">
        <v>7.4317200000000003</v>
      </c>
    </row>
    <row r="289" spans="1:5" x14ac:dyDescent="0.25">
      <c r="A289" s="56" t="str">
        <f t="shared" si="4"/>
        <v>R2035_2023-05-04_C_11.17</v>
      </c>
      <c r="B289" s="64" t="s">
        <v>105</v>
      </c>
      <c r="C289" s="64" t="s">
        <v>1175</v>
      </c>
      <c r="D289" s="61">
        <v>11.17</v>
      </c>
      <c r="E289" s="61">
        <v>10.208880000000001</v>
      </c>
    </row>
    <row r="290" spans="1:5" x14ac:dyDescent="0.25">
      <c r="A290" s="56" t="str">
        <f t="shared" si="4"/>
        <v>R2035_2023-05-04_C_11.2</v>
      </c>
      <c r="B290" s="64" t="s">
        <v>105</v>
      </c>
      <c r="C290" s="64" t="s">
        <v>1175</v>
      </c>
      <c r="D290" s="61">
        <v>11.2</v>
      </c>
      <c r="E290" s="61">
        <v>10.30133</v>
      </c>
    </row>
    <row r="291" spans="1:5" x14ac:dyDescent="0.25">
      <c r="A291" s="56" t="str">
        <f t="shared" si="4"/>
        <v>R2035_2023-05-04_P_12.46</v>
      </c>
      <c r="B291" s="64" t="s">
        <v>105</v>
      </c>
      <c r="C291" s="64" t="s">
        <v>1176</v>
      </c>
      <c r="D291" s="61">
        <v>12.46</v>
      </c>
      <c r="E291" s="61">
        <v>8.9818499999999997</v>
      </c>
    </row>
    <row r="292" spans="1:5" x14ac:dyDescent="0.25">
      <c r="A292" s="56" t="str">
        <f t="shared" si="4"/>
        <v>R2035_2023-05-04_P_13.18</v>
      </c>
      <c r="B292" s="64" t="s">
        <v>105</v>
      </c>
      <c r="C292" s="64" t="s">
        <v>1176</v>
      </c>
      <c r="D292" s="61">
        <v>13.18</v>
      </c>
      <c r="E292" s="61">
        <v>6.5148099999999998</v>
      </c>
    </row>
    <row r="293" spans="1:5" x14ac:dyDescent="0.25">
      <c r="A293" s="56" t="str">
        <f t="shared" si="4"/>
        <v>R2035_2023-05-04_P_9.85</v>
      </c>
      <c r="B293" s="64" t="s">
        <v>105</v>
      </c>
      <c r="C293" s="64" t="s">
        <v>1176</v>
      </c>
      <c r="D293" s="61">
        <v>9.85</v>
      </c>
      <c r="E293" s="61">
        <v>3.2084100000000002</v>
      </c>
    </row>
    <row r="294" spans="1:5" x14ac:dyDescent="0.25">
      <c r="A294" s="56" t="str">
        <f t="shared" si="4"/>
        <v>R2035_2023-05-04_P_11.21</v>
      </c>
      <c r="B294" s="64" t="s">
        <v>105</v>
      </c>
      <c r="C294" s="64" t="s">
        <v>1176</v>
      </c>
      <c r="D294" s="61">
        <v>11.21</v>
      </c>
      <c r="E294" s="61">
        <v>10.185079999999999</v>
      </c>
    </row>
    <row r="295" spans="1:5" x14ac:dyDescent="0.25">
      <c r="A295" s="56" t="str">
        <f t="shared" si="4"/>
        <v>R2035_2023-05-04_P_11.22</v>
      </c>
      <c r="B295" s="64" t="s">
        <v>105</v>
      </c>
      <c r="C295" s="64" t="s">
        <v>1176</v>
      </c>
      <c r="D295" s="61">
        <v>11.22</v>
      </c>
      <c r="E295" s="61">
        <v>10.213430000000001</v>
      </c>
    </row>
    <row r="296" spans="1:5" x14ac:dyDescent="0.25">
      <c r="A296" s="56" t="str">
        <f t="shared" si="4"/>
        <v>R2035_2023-05-04_P_10.42</v>
      </c>
      <c r="B296" s="64" t="s">
        <v>105</v>
      </c>
      <c r="C296" s="64" t="s">
        <v>1176</v>
      </c>
      <c r="D296" s="61">
        <v>10.42</v>
      </c>
      <c r="E296" s="61">
        <v>6.2468199999999996</v>
      </c>
    </row>
    <row r="297" spans="1:5" x14ac:dyDescent="0.25">
      <c r="A297" s="56" t="str">
        <f t="shared" si="4"/>
        <v>R2035_2023-05-04_P_10.6</v>
      </c>
      <c r="B297" s="64" t="s">
        <v>105</v>
      </c>
      <c r="C297" s="64" t="s">
        <v>1176</v>
      </c>
      <c r="D297" s="61">
        <v>10.6</v>
      </c>
      <c r="E297" s="61">
        <v>7.3388</v>
      </c>
    </row>
    <row r="298" spans="1:5" x14ac:dyDescent="0.25">
      <c r="A298" s="56" t="str">
        <f t="shared" si="4"/>
        <v>R2035_2023-05-04_P_11.17</v>
      </c>
      <c r="B298" s="64" t="s">
        <v>105</v>
      </c>
      <c r="C298" s="64" t="s">
        <v>1176</v>
      </c>
      <c r="D298" s="61">
        <v>11.17</v>
      </c>
      <c r="E298" s="61">
        <v>10.06522</v>
      </c>
    </row>
    <row r="299" spans="1:5" x14ac:dyDescent="0.25">
      <c r="A299" s="56" t="str">
        <f t="shared" si="4"/>
        <v>R2035_2023-05-04_P_11.2</v>
      </c>
      <c r="B299" s="64" t="s">
        <v>105</v>
      </c>
      <c r="C299" s="64" t="s">
        <v>1176</v>
      </c>
      <c r="D299" s="61">
        <v>11.2</v>
      </c>
      <c r="E299" s="61">
        <v>10.15605</v>
      </c>
    </row>
    <row r="300" spans="1:5" x14ac:dyDescent="0.25">
      <c r="A300" s="56" t="str">
        <f t="shared" si="4"/>
        <v>R2037_2023-02-02_C_11.03</v>
      </c>
      <c r="B300" s="64" t="s">
        <v>106</v>
      </c>
      <c r="C300" s="64" t="s">
        <v>1175</v>
      </c>
      <c r="D300" s="61">
        <v>11.03</v>
      </c>
      <c r="E300" s="61">
        <v>8.3433899999999994</v>
      </c>
    </row>
    <row r="301" spans="1:5" x14ac:dyDescent="0.25">
      <c r="A301" s="56" t="str">
        <f t="shared" si="4"/>
        <v>R2037_2023-02-02_C_11.04</v>
      </c>
      <c r="B301" s="64" t="s">
        <v>106</v>
      </c>
      <c r="C301" s="64" t="s">
        <v>1175</v>
      </c>
      <c r="D301" s="61">
        <v>11.04</v>
      </c>
      <c r="E301" s="61">
        <v>8.4022600000000001</v>
      </c>
    </row>
    <row r="302" spans="1:5" x14ac:dyDescent="0.25">
      <c r="A302" s="56" t="str">
        <f t="shared" si="4"/>
        <v>R2037_2023-02-02_C_11.05</v>
      </c>
      <c r="B302" s="64" t="s">
        <v>106</v>
      </c>
      <c r="C302" s="64" t="s">
        <v>1175</v>
      </c>
      <c r="D302" s="61">
        <v>11.05</v>
      </c>
      <c r="E302" s="61">
        <v>8.4605800000000002</v>
      </c>
    </row>
    <row r="303" spans="1:5" x14ac:dyDescent="0.25">
      <c r="A303" s="56" t="str">
        <f t="shared" si="4"/>
        <v>R2037_2023-02-02_P_11.03</v>
      </c>
      <c r="B303" s="64" t="s">
        <v>106</v>
      </c>
      <c r="C303" s="64" t="s">
        <v>1176</v>
      </c>
      <c r="D303" s="61">
        <v>11.03</v>
      </c>
      <c r="E303" s="61">
        <v>8.1655599999999993</v>
      </c>
    </row>
    <row r="304" spans="1:5" x14ac:dyDescent="0.25">
      <c r="A304" s="56" t="str">
        <f t="shared" si="4"/>
        <v>R2037_2023-02-02_P_11.04</v>
      </c>
      <c r="B304" s="64" t="s">
        <v>106</v>
      </c>
      <c r="C304" s="64" t="s">
        <v>1176</v>
      </c>
      <c r="D304" s="61">
        <v>11.04</v>
      </c>
      <c r="E304" s="61">
        <v>8.2227999999999994</v>
      </c>
    </row>
    <row r="305" spans="1:5" x14ac:dyDescent="0.25">
      <c r="A305" s="56" t="str">
        <f t="shared" si="4"/>
        <v>R2037_2023-02-02_P_11.05</v>
      </c>
      <c r="B305" s="64" t="s">
        <v>106</v>
      </c>
      <c r="C305" s="64" t="s">
        <v>1176</v>
      </c>
      <c r="D305" s="61">
        <v>11.05</v>
      </c>
      <c r="E305" s="61">
        <v>8.2795000000000005</v>
      </c>
    </row>
    <row r="306" spans="1:5" x14ac:dyDescent="0.25">
      <c r="A306" s="56" t="str">
        <f t="shared" si="4"/>
        <v>R2037_2022-11-03_C_11.32</v>
      </c>
      <c r="B306" s="64" t="s">
        <v>107</v>
      </c>
      <c r="C306" s="64" t="s">
        <v>1175</v>
      </c>
      <c r="D306" s="61">
        <v>11.32</v>
      </c>
      <c r="E306" s="61">
        <v>11.586080000000001</v>
      </c>
    </row>
    <row r="307" spans="1:5" x14ac:dyDescent="0.25">
      <c r="A307" s="56" t="str">
        <f t="shared" si="4"/>
        <v>R2037_2022-11-03_C_11.3</v>
      </c>
      <c r="B307" s="64" t="s">
        <v>107</v>
      </c>
      <c r="C307" s="64" t="s">
        <v>1175</v>
      </c>
      <c r="D307" s="61">
        <v>11.3</v>
      </c>
      <c r="E307" s="61">
        <v>11.4779</v>
      </c>
    </row>
    <row r="308" spans="1:5" x14ac:dyDescent="0.25">
      <c r="A308" s="56" t="str">
        <f t="shared" si="4"/>
        <v>R2037_2022-11-03_C_11.31</v>
      </c>
      <c r="B308" s="64" t="s">
        <v>107</v>
      </c>
      <c r="C308" s="64" t="s">
        <v>1175</v>
      </c>
      <c r="D308" s="61">
        <v>11.31</v>
      </c>
      <c r="E308" s="61">
        <v>11.53309</v>
      </c>
    </row>
    <row r="309" spans="1:5" x14ac:dyDescent="0.25">
      <c r="A309" s="56" t="str">
        <f t="shared" si="4"/>
        <v>R2037_2022-11-03_P_11.32</v>
      </c>
      <c r="B309" s="64" t="s">
        <v>107</v>
      </c>
      <c r="C309" s="64" t="s">
        <v>1176</v>
      </c>
      <c r="D309" s="61">
        <v>11.32</v>
      </c>
      <c r="E309" s="61">
        <v>11.208729999999999</v>
      </c>
    </row>
    <row r="310" spans="1:5" x14ac:dyDescent="0.25">
      <c r="A310" s="56" t="str">
        <f t="shared" si="4"/>
        <v>R2037_2022-11-03_P_11.3</v>
      </c>
      <c r="B310" s="64" t="s">
        <v>107</v>
      </c>
      <c r="C310" s="64" t="s">
        <v>1176</v>
      </c>
      <c r="D310" s="61">
        <v>11.3</v>
      </c>
      <c r="E310" s="61">
        <v>11.10455</v>
      </c>
    </row>
    <row r="311" spans="1:5" x14ac:dyDescent="0.25">
      <c r="A311" s="56" t="str">
        <f t="shared" si="4"/>
        <v>R2037_2022-11-03_P_11.31</v>
      </c>
      <c r="B311" s="64" t="s">
        <v>107</v>
      </c>
      <c r="C311" s="64" t="s">
        <v>1176</v>
      </c>
      <c r="D311" s="61">
        <v>11.31</v>
      </c>
      <c r="E311" s="61">
        <v>11.157690000000001</v>
      </c>
    </row>
    <row r="312" spans="1:5" x14ac:dyDescent="0.25">
      <c r="A312" s="56" t="str">
        <f t="shared" si="4"/>
        <v>R2037_2022-08-04_C_10.1</v>
      </c>
      <c r="B312" s="64" t="s">
        <v>108</v>
      </c>
      <c r="C312" s="64" t="s">
        <v>1175</v>
      </c>
      <c r="D312" s="61">
        <v>10.1</v>
      </c>
      <c r="E312" s="61">
        <v>1.4959999999999999E-2</v>
      </c>
    </row>
    <row r="313" spans="1:5" x14ac:dyDescent="0.25">
      <c r="A313" s="56" t="str">
        <f t="shared" si="4"/>
        <v>R2037_2022-08-04_C_10.89</v>
      </c>
      <c r="B313" s="64" t="s">
        <v>108</v>
      </c>
      <c r="C313" s="64" t="s">
        <v>1175</v>
      </c>
      <c r="D313" s="61">
        <v>10.89</v>
      </c>
      <c r="E313" s="61">
        <v>7.7125300000000001</v>
      </c>
    </row>
    <row r="314" spans="1:5" x14ac:dyDescent="0.25">
      <c r="A314" s="56" t="str">
        <f t="shared" si="4"/>
        <v>R2037_2022-08-04_C_10.91</v>
      </c>
      <c r="B314" s="64" t="s">
        <v>108</v>
      </c>
      <c r="C314" s="64" t="s">
        <v>1175</v>
      </c>
      <c r="D314" s="61">
        <v>10.91</v>
      </c>
      <c r="E314" s="61">
        <v>8.5326500000000003</v>
      </c>
    </row>
    <row r="315" spans="1:5" x14ac:dyDescent="0.25">
      <c r="A315" s="56" t="str">
        <f t="shared" si="4"/>
        <v>R2037_2022-08-04_C_11.21</v>
      </c>
      <c r="B315" s="64" t="s">
        <v>108</v>
      </c>
      <c r="C315" s="64" t="s">
        <v>1175</v>
      </c>
      <c r="D315" s="61">
        <v>11.21</v>
      </c>
      <c r="E315" s="61">
        <v>23.29102</v>
      </c>
    </row>
    <row r="316" spans="1:5" x14ac:dyDescent="0.25">
      <c r="A316" s="56" t="str">
        <f t="shared" si="4"/>
        <v>R2037_2022-08-04_C_10.9</v>
      </c>
      <c r="B316" s="64" t="s">
        <v>108</v>
      </c>
      <c r="C316" s="64" t="s">
        <v>1175</v>
      </c>
      <c r="D316" s="61">
        <v>10.9</v>
      </c>
      <c r="E316" s="61">
        <v>8.1170000000000009</v>
      </c>
    </row>
    <row r="317" spans="1:5" x14ac:dyDescent="0.25">
      <c r="A317" s="56" t="str">
        <f t="shared" si="4"/>
        <v>R2037_2022-08-04_C_11.42</v>
      </c>
      <c r="B317" s="64" t="s">
        <v>108</v>
      </c>
      <c r="C317" s="64" t="s">
        <v>1175</v>
      </c>
      <c r="D317" s="61">
        <v>11.42</v>
      </c>
      <c r="E317" s="61">
        <v>28.840509999999998</v>
      </c>
    </row>
    <row r="318" spans="1:5" x14ac:dyDescent="0.25">
      <c r="A318" s="56" t="str">
        <f t="shared" si="4"/>
        <v>R2037_2022-08-04_C_11.95</v>
      </c>
      <c r="B318" s="64" t="s">
        <v>108</v>
      </c>
      <c r="C318" s="64" t="s">
        <v>1175</v>
      </c>
      <c r="D318" s="61">
        <v>11.95</v>
      </c>
      <c r="E318" s="61">
        <v>12.552160000000001</v>
      </c>
    </row>
    <row r="319" spans="1:5" x14ac:dyDescent="0.25">
      <c r="A319" s="56" t="str">
        <f t="shared" si="4"/>
        <v>R2037_2022-08-04_P_10.1</v>
      </c>
      <c r="B319" s="64" t="s">
        <v>108</v>
      </c>
      <c r="C319" s="64" t="s">
        <v>1176</v>
      </c>
      <c r="D319" s="61">
        <v>10.1</v>
      </c>
      <c r="E319" s="61">
        <v>1.49E-2</v>
      </c>
    </row>
    <row r="320" spans="1:5" x14ac:dyDescent="0.25">
      <c r="A320" s="56" t="str">
        <f t="shared" si="4"/>
        <v>R2037_2022-08-04_P_11.95</v>
      </c>
      <c r="B320" s="64" t="s">
        <v>108</v>
      </c>
      <c r="C320" s="64" t="s">
        <v>1176</v>
      </c>
      <c r="D320" s="61">
        <v>11.95</v>
      </c>
      <c r="E320" s="61">
        <v>11.96733</v>
      </c>
    </row>
    <row r="321" spans="1:5" x14ac:dyDescent="0.25">
      <c r="A321" s="56" t="str">
        <f t="shared" si="4"/>
        <v>R2037_2022-08-04_P_10.91</v>
      </c>
      <c r="B321" s="64" t="s">
        <v>108</v>
      </c>
      <c r="C321" s="64" t="s">
        <v>1176</v>
      </c>
      <c r="D321" s="61">
        <v>10.91</v>
      </c>
      <c r="E321" s="61">
        <v>8.1376000000000008</v>
      </c>
    </row>
    <row r="322" spans="1:5" x14ac:dyDescent="0.25">
      <c r="A322" s="56" t="str">
        <f t="shared" si="4"/>
        <v>R2037_2022-08-04_P_10.89</v>
      </c>
      <c r="B322" s="64" t="s">
        <v>108</v>
      </c>
      <c r="C322" s="64" t="s">
        <v>1176</v>
      </c>
      <c r="D322" s="61">
        <v>10.89</v>
      </c>
      <c r="E322" s="61">
        <v>7.3579999999999997</v>
      </c>
    </row>
    <row r="323" spans="1:5" x14ac:dyDescent="0.25">
      <c r="A323" s="56" t="str">
        <f t="shared" si="4"/>
        <v>R2037_2022-08-04_P_10.9</v>
      </c>
      <c r="B323" s="64" t="s">
        <v>108</v>
      </c>
      <c r="C323" s="64" t="s">
        <v>1176</v>
      </c>
      <c r="D323" s="61">
        <v>10.9</v>
      </c>
      <c r="E323" s="61">
        <v>7.7424999999999997</v>
      </c>
    </row>
    <row r="324" spans="1:5" x14ac:dyDescent="0.25">
      <c r="A324" s="56" t="str">
        <f t="shared" si="4"/>
        <v>R2037_2022-08-04_P_11.42</v>
      </c>
      <c r="B324" s="64" t="s">
        <v>108</v>
      </c>
      <c r="C324" s="64" t="s">
        <v>1176</v>
      </c>
      <c r="D324" s="61">
        <v>11.42</v>
      </c>
      <c r="E324" s="61">
        <v>27.4191</v>
      </c>
    </row>
    <row r="325" spans="1:5" x14ac:dyDescent="0.25">
      <c r="A325" s="56" t="str">
        <f t="shared" si="4"/>
        <v>R2037_2022-08-04_P_11.21</v>
      </c>
      <c r="B325" s="64" t="s">
        <v>108</v>
      </c>
      <c r="C325" s="64" t="s">
        <v>1176</v>
      </c>
      <c r="D325" s="61">
        <v>11.21</v>
      </c>
      <c r="E325" s="61">
        <v>22.15157</v>
      </c>
    </row>
    <row r="326" spans="1:5" x14ac:dyDescent="0.25">
      <c r="A326" s="56" t="str">
        <f t="shared" si="4"/>
        <v>R2037_2023-05-04_C_11.31</v>
      </c>
      <c r="B326" s="64" t="s">
        <v>109</v>
      </c>
      <c r="C326" s="64" t="s">
        <v>1175</v>
      </c>
      <c r="D326" s="61">
        <v>11.31</v>
      </c>
      <c r="E326" s="61">
        <v>9.6517199999999992</v>
      </c>
    </row>
    <row r="327" spans="1:5" x14ac:dyDescent="0.25">
      <c r="A327" s="56" t="str">
        <f t="shared" si="4"/>
        <v>R2037_2023-05-04_C_11.32</v>
      </c>
      <c r="B327" s="64" t="s">
        <v>109</v>
      </c>
      <c r="C327" s="64" t="s">
        <v>1175</v>
      </c>
      <c r="D327" s="61">
        <v>11.32</v>
      </c>
      <c r="E327" s="61">
        <v>9.6847899999999996</v>
      </c>
    </row>
    <row r="328" spans="1:5" x14ac:dyDescent="0.25">
      <c r="A328" s="56" t="str">
        <f t="shared" si="4"/>
        <v>R2037_2023-05-04_C_11.3</v>
      </c>
      <c r="B328" s="64" t="s">
        <v>109</v>
      </c>
      <c r="C328" s="64" t="s">
        <v>1175</v>
      </c>
      <c r="D328" s="61">
        <v>11.3</v>
      </c>
      <c r="E328" s="61">
        <v>9.6180000000000003</v>
      </c>
    </row>
    <row r="329" spans="1:5" x14ac:dyDescent="0.25">
      <c r="A329" s="56" t="str">
        <f t="shared" ref="A329:A392" si="5">IFERROR( LEFT(B329,FIND("-",B329)-2)&amp;"_"&amp;TEXT(DATEVALUE(RIGHT(B329,11)),"YYYY-MM-DD")&amp;"_"&amp;C329&amp;"_"&amp;D329, "")</f>
        <v>R2037_2023-05-04_P_11.3</v>
      </c>
      <c r="B329" s="64" t="s">
        <v>109</v>
      </c>
      <c r="C329" s="64" t="s">
        <v>1176</v>
      </c>
      <c r="D329" s="61">
        <v>11.3</v>
      </c>
      <c r="E329" s="61">
        <v>9.4650400000000001</v>
      </c>
    </row>
    <row r="330" spans="1:5" x14ac:dyDescent="0.25">
      <c r="A330" s="56" t="str">
        <f t="shared" si="5"/>
        <v>R2037_2023-05-04_P_11.31</v>
      </c>
      <c r="B330" s="64" t="s">
        <v>109</v>
      </c>
      <c r="C330" s="64" t="s">
        <v>1176</v>
      </c>
      <c r="D330" s="61">
        <v>11.31</v>
      </c>
      <c r="E330" s="61">
        <v>9.4980700000000002</v>
      </c>
    </row>
    <row r="331" spans="1:5" x14ac:dyDescent="0.25">
      <c r="A331" s="56" t="str">
        <f t="shared" si="5"/>
        <v>R2037_2023-05-04_P_11.32</v>
      </c>
      <c r="B331" s="64" t="s">
        <v>109</v>
      </c>
      <c r="C331" s="64" t="s">
        <v>1176</v>
      </c>
      <c r="D331" s="61">
        <v>11.32</v>
      </c>
      <c r="E331" s="61">
        <v>9.5304699999999993</v>
      </c>
    </row>
    <row r="332" spans="1:5" x14ac:dyDescent="0.25">
      <c r="A332" s="56" t="str">
        <f t="shared" si="5"/>
        <v>R2040_2023-02-02_C_11.1</v>
      </c>
      <c r="B332" s="64" t="s">
        <v>110</v>
      </c>
      <c r="C332" s="64" t="s">
        <v>1175</v>
      </c>
      <c r="D332" s="61">
        <v>11.1</v>
      </c>
      <c r="E332" s="61">
        <v>8.1322299999999998</v>
      </c>
    </row>
    <row r="333" spans="1:5" x14ac:dyDescent="0.25">
      <c r="A333" s="56" t="str">
        <f t="shared" si="5"/>
        <v>R2040_2023-02-02_C_10.93</v>
      </c>
      <c r="B333" s="64" t="s">
        <v>110</v>
      </c>
      <c r="C333" s="64" t="s">
        <v>1175</v>
      </c>
      <c r="D333" s="61">
        <v>10.93</v>
      </c>
      <c r="E333" s="61">
        <v>6.99064</v>
      </c>
    </row>
    <row r="334" spans="1:5" x14ac:dyDescent="0.25">
      <c r="A334" s="56" t="str">
        <f t="shared" si="5"/>
        <v>R2040_2023-02-02_C_10.96</v>
      </c>
      <c r="B334" s="64" t="s">
        <v>110</v>
      </c>
      <c r="C334" s="64" t="s">
        <v>1175</v>
      </c>
      <c r="D334" s="61">
        <v>10.96</v>
      </c>
      <c r="E334" s="61">
        <v>7.2038900000000003</v>
      </c>
    </row>
    <row r="335" spans="1:5" x14ac:dyDescent="0.25">
      <c r="A335" s="56" t="str">
        <f t="shared" si="5"/>
        <v>R2040_2023-02-02_C_11.11</v>
      </c>
      <c r="B335" s="64" t="s">
        <v>110</v>
      </c>
      <c r="C335" s="64" t="s">
        <v>1175</v>
      </c>
      <c r="D335" s="61">
        <v>11.11</v>
      </c>
      <c r="E335" s="61">
        <v>8.1934699999999996</v>
      </c>
    </row>
    <row r="336" spans="1:5" x14ac:dyDescent="0.25">
      <c r="A336" s="56" t="str">
        <f t="shared" si="5"/>
        <v>R2040_2023-02-02_C_12.24</v>
      </c>
      <c r="B336" s="64" t="s">
        <v>110</v>
      </c>
      <c r="C336" s="64" t="s">
        <v>1175</v>
      </c>
      <c r="D336" s="61">
        <v>12.24</v>
      </c>
      <c r="E336" s="61">
        <v>9.2981999999999996</v>
      </c>
    </row>
    <row r="337" spans="1:5" x14ac:dyDescent="0.25">
      <c r="A337" s="56" t="str">
        <f t="shared" si="5"/>
        <v>R2040_2023-02-02_C_12.27</v>
      </c>
      <c r="B337" s="64" t="s">
        <v>110</v>
      </c>
      <c r="C337" s="64" t="s">
        <v>1175</v>
      </c>
      <c r="D337" s="61">
        <v>12.27</v>
      </c>
      <c r="E337" s="61">
        <v>9.1880699999999997</v>
      </c>
    </row>
    <row r="338" spans="1:5" x14ac:dyDescent="0.25">
      <c r="A338" s="56" t="str">
        <f t="shared" si="5"/>
        <v>R2040_2023-02-02_C_10.18</v>
      </c>
      <c r="B338" s="64" t="s">
        <v>110</v>
      </c>
      <c r="C338" s="64" t="s">
        <v>1175</v>
      </c>
      <c r="D338" s="61">
        <v>10.18</v>
      </c>
      <c r="E338" s="61">
        <v>2.3410600000000001</v>
      </c>
    </row>
    <row r="339" spans="1:5" x14ac:dyDescent="0.25">
      <c r="A339" s="56" t="str">
        <f t="shared" si="5"/>
        <v>R2040_2023-02-02_C_11.12</v>
      </c>
      <c r="B339" s="64" t="s">
        <v>110</v>
      </c>
      <c r="C339" s="64" t="s">
        <v>1175</v>
      </c>
      <c r="D339" s="61">
        <v>11.12</v>
      </c>
      <c r="E339" s="61">
        <v>8.2539400000000001</v>
      </c>
    </row>
    <row r="340" spans="1:5" x14ac:dyDescent="0.25">
      <c r="A340" s="56" t="str">
        <f t="shared" si="5"/>
        <v>R2040_2023-02-02_C_10.21</v>
      </c>
      <c r="B340" s="64" t="s">
        <v>110</v>
      </c>
      <c r="C340" s="64" t="s">
        <v>1175</v>
      </c>
      <c r="D340" s="61">
        <v>10.210000000000001</v>
      </c>
      <c r="E340" s="61">
        <v>2.4717899999999999</v>
      </c>
    </row>
    <row r="341" spans="1:5" x14ac:dyDescent="0.25">
      <c r="A341" s="56" t="str">
        <f t="shared" si="5"/>
        <v>R2040_2023-02-02_P_11.1</v>
      </c>
      <c r="B341" s="64" t="s">
        <v>110</v>
      </c>
      <c r="C341" s="64" t="s">
        <v>1176</v>
      </c>
      <c r="D341" s="61">
        <v>11.1</v>
      </c>
      <c r="E341" s="61">
        <v>7.9466000000000001</v>
      </c>
    </row>
    <row r="342" spans="1:5" x14ac:dyDescent="0.25">
      <c r="A342" s="56" t="str">
        <f t="shared" si="5"/>
        <v>R2040_2023-02-02_P_10.93</v>
      </c>
      <c r="B342" s="64" t="s">
        <v>110</v>
      </c>
      <c r="C342" s="64" t="s">
        <v>1176</v>
      </c>
      <c r="D342" s="61">
        <v>10.93</v>
      </c>
      <c r="E342" s="61">
        <v>6.8384999999999998</v>
      </c>
    </row>
    <row r="343" spans="1:5" x14ac:dyDescent="0.25">
      <c r="A343" s="56" t="str">
        <f t="shared" si="5"/>
        <v>R2040_2023-02-02_P_10.96</v>
      </c>
      <c r="B343" s="64" t="s">
        <v>110</v>
      </c>
      <c r="C343" s="64" t="s">
        <v>1176</v>
      </c>
      <c r="D343" s="61">
        <v>10.96</v>
      </c>
      <c r="E343" s="61">
        <v>7.0455100000000002</v>
      </c>
    </row>
    <row r="344" spans="1:5" x14ac:dyDescent="0.25">
      <c r="A344" s="56" t="str">
        <f t="shared" si="5"/>
        <v>R2040_2023-02-02_P_11.11</v>
      </c>
      <c r="B344" s="64" t="s">
        <v>110</v>
      </c>
      <c r="C344" s="64" t="s">
        <v>1176</v>
      </c>
      <c r="D344" s="61">
        <v>11.11</v>
      </c>
      <c r="E344" s="61">
        <v>8.0060400000000005</v>
      </c>
    </row>
    <row r="345" spans="1:5" x14ac:dyDescent="0.25">
      <c r="A345" s="56" t="str">
        <f t="shared" si="5"/>
        <v>R2040_2023-02-02_P_12.24</v>
      </c>
      <c r="B345" s="64" t="s">
        <v>110</v>
      </c>
      <c r="C345" s="64" t="s">
        <v>1176</v>
      </c>
      <c r="D345" s="61">
        <v>12.24</v>
      </c>
      <c r="E345" s="61">
        <v>9.0946700000000007</v>
      </c>
    </row>
    <row r="346" spans="1:5" x14ac:dyDescent="0.25">
      <c r="A346" s="56" t="str">
        <f t="shared" si="5"/>
        <v>R2040_2023-02-02_P_12.27</v>
      </c>
      <c r="B346" s="64" t="s">
        <v>110</v>
      </c>
      <c r="C346" s="64" t="s">
        <v>1176</v>
      </c>
      <c r="D346" s="61">
        <v>12.27</v>
      </c>
      <c r="E346" s="61">
        <v>8.9887300000000003</v>
      </c>
    </row>
    <row r="347" spans="1:5" x14ac:dyDescent="0.25">
      <c r="A347" s="56" t="str">
        <f t="shared" si="5"/>
        <v>R2040_2023-02-02_P_10.18</v>
      </c>
      <c r="B347" s="64" t="s">
        <v>110</v>
      </c>
      <c r="C347" s="64" t="s">
        <v>1176</v>
      </c>
      <c r="D347" s="61">
        <v>10.18</v>
      </c>
      <c r="E347" s="61">
        <v>2.3122099999999999</v>
      </c>
    </row>
    <row r="348" spans="1:5" x14ac:dyDescent="0.25">
      <c r="A348" s="56" t="str">
        <f t="shared" si="5"/>
        <v>R2040_2023-02-02_P_11.12</v>
      </c>
      <c r="B348" s="64" t="s">
        <v>110</v>
      </c>
      <c r="C348" s="64" t="s">
        <v>1176</v>
      </c>
      <c r="D348" s="61">
        <v>11.12</v>
      </c>
      <c r="E348" s="61">
        <v>8.0647199999999994</v>
      </c>
    </row>
    <row r="349" spans="1:5" x14ac:dyDescent="0.25">
      <c r="A349" s="56" t="str">
        <f t="shared" si="5"/>
        <v>R2040_2023-02-02_P_10.21</v>
      </c>
      <c r="B349" s="64" t="s">
        <v>110</v>
      </c>
      <c r="C349" s="64" t="s">
        <v>1176</v>
      </c>
      <c r="D349" s="61">
        <v>10.210000000000001</v>
      </c>
      <c r="E349" s="61">
        <v>2.4402699999999999</v>
      </c>
    </row>
    <row r="350" spans="1:5" x14ac:dyDescent="0.25">
      <c r="A350" s="56" t="str">
        <f t="shared" si="5"/>
        <v>R2040_2022-11-03_C_11.39</v>
      </c>
      <c r="B350" s="64" t="s">
        <v>111</v>
      </c>
      <c r="C350" s="64" t="s">
        <v>1175</v>
      </c>
      <c r="D350" s="61">
        <v>11.39</v>
      </c>
      <c r="E350" s="61">
        <v>10.95712</v>
      </c>
    </row>
    <row r="351" spans="1:5" x14ac:dyDescent="0.25">
      <c r="A351" s="56" t="str">
        <f t="shared" si="5"/>
        <v>R2040_2022-11-03_C_10.8</v>
      </c>
      <c r="B351" s="64" t="s">
        <v>111</v>
      </c>
      <c r="C351" s="64" t="s">
        <v>1175</v>
      </c>
      <c r="D351" s="61">
        <v>10.8</v>
      </c>
      <c r="E351" s="61">
        <v>5.4931999999999999</v>
      </c>
    </row>
    <row r="352" spans="1:5" x14ac:dyDescent="0.25">
      <c r="A352" s="56" t="str">
        <f t="shared" si="5"/>
        <v>R2040_2022-11-03_C_11.2</v>
      </c>
      <c r="B352" s="64" t="s">
        <v>111</v>
      </c>
      <c r="C352" s="64" t="s">
        <v>1175</v>
      </c>
      <c r="D352" s="61">
        <v>11.2</v>
      </c>
      <c r="E352" s="61">
        <v>9.6519300000000001</v>
      </c>
    </row>
    <row r="353" spans="1:5" x14ac:dyDescent="0.25">
      <c r="A353" s="56" t="str">
        <f t="shared" si="5"/>
        <v>R2040_2022-11-03_C_11.4</v>
      </c>
      <c r="B353" s="64" t="s">
        <v>111</v>
      </c>
      <c r="C353" s="64" t="s">
        <v>1175</v>
      </c>
      <c r="D353" s="61">
        <v>11.4</v>
      </c>
      <c r="E353" s="61">
        <v>11.007440000000001</v>
      </c>
    </row>
    <row r="354" spans="1:5" x14ac:dyDescent="0.25">
      <c r="A354" s="56" t="str">
        <f t="shared" si="5"/>
        <v>R2040_2022-11-03_C_11.5</v>
      </c>
      <c r="B354" s="64" t="s">
        <v>111</v>
      </c>
      <c r="C354" s="64" t="s">
        <v>1175</v>
      </c>
      <c r="D354" s="61">
        <v>11.5</v>
      </c>
      <c r="E354" s="61">
        <v>11.39967</v>
      </c>
    </row>
    <row r="355" spans="1:5" x14ac:dyDescent="0.25">
      <c r="A355" s="56" t="str">
        <f t="shared" si="5"/>
        <v>R2040_2022-11-03_C_12.52</v>
      </c>
      <c r="B355" s="64" t="s">
        <v>111</v>
      </c>
      <c r="C355" s="64" t="s">
        <v>1175</v>
      </c>
      <c r="D355" s="61">
        <v>12.52</v>
      </c>
      <c r="E355" s="61">
        <v>6.8960699999999999</v>
      </c>
    </row>
    <row r="356" spans="1:5" x14ac:dyDescent="0.25">
      <c r="A356" s="56" t="str">
        <f t="shared" si="5"/>
        <v>R2040_2022-11-03_C_11.41</v>
      </c>
      <c r="B356" s="64" t="s">
        <v>111</v>
      </c>
      <c r="C356" s="64" t="s">
        <v>1175</v>
      </c>
      <c r="D356" s="61">
        <v>11.41</v>
      </c>
      <c r="E356" s="61">
        <v>11.05574</v>
      </c>
    </row>
    <row r="357" spans="1:5" x14ac:dyDescent="0.25">
      <c r="A357" s="56" t="str">
        <f t="shared" si="5"/>
        <v>R2040_2022-11-03_C_10.7</v>
      </c>
      <c r="B357" s="64" t="s">
        <v>111</v>
      </c>
      <c r="C357" s="64" t="s">
        <v>1175</v>
      </c>
      <c r="D357" s="61">
        <v>10.7</v>
      </c>
      <c r="E357" s="61">
        <v>4.4163600000000001</v>
      </c>
    </row>
    <row r="358" spans="1:5" x14ac:dyDescent="0.25">
      <c r="A358" s="56" t="str">
        <f t="shared" si="5"/>
        <v>R2040_2022-11-03_P_11.39</v>
      </c>
      <c r="B358" s="64" t="s">
        <v>111</v>
      </c>
      <c r="C358" s="64" t="s">
        <v>1176</v>
      </c>
      <c r="D358" s="61">
        <v>11.39</v>
      </c>
      <c r="E358" s="61">
        <v>10.57821</v>
      </c>
    </row>
    <row r="359" spans="1:5" x14ac:dyDescent="0.25">
      <c r="A359" s="56" t="str">
        <f t="shared" si="5"/>
        <v>R2040_2022-11-03_P_10.8</v>
      </c>
      <c r="B359" s="64" t="s">
        <v>111</v>
      </c>
      <c r="C359" s="64" t="s">
        <v>1176</v>
      </c>
      <c r="D359" s="61">
        <v>10.8</v>
      </c>
      <c r="E359" s="61">
        <v>5.3305300000000004</v>
      </c>
    </row>
    <row r="360" spans="1:5" x14ac:dyDescent="0.25">
      <c r="A360" s="56" t="str">
        <f t="shared" si="5"/>
        <v>R2040_2022-11-03_P_11.2</v>
      </c>
      <c r="B360" s="64" t="s">
        <v>111</v>
      </c>
      <c r="C360" s="64" t="s">
        <v>1176</v>
      </c>
      <c r="D360" s="61">
        <v>11.2</v>
      </c>
      <c r="E360" s="61">
        <v>9.3255099999999995</v>
      </c>
    </row>
    <row r="361" spans="1:5" x14ac:dyDescent="0.25">
      <c r="A361" s="56" t="str">
        <f t="shared" si="5"/>
        <v>R2040_2022-11-03_P_11.4</v>
      </c>
      <c r="B361" s="64" t="s">
        <v>111</v>
      </c>
      <c r="C361" s="64" t="s">
        <v>1176</v>
      </c>
      <c r="D361" s="61">
        <v>11.4</v>
      </c>
      <c r="E361" s="61">
        <v>10.62654</v>
      </c>
    </row>
    <row r="362" spans="1:5" x14ac:dyDescent="0.25">
      <c r="A362" s="56" t="str">
        <f t="shared" si="5"/>
        <v>R2040_2022-11-03_P_11.5</v>
      </c>
      <c r="B362" s="64" t="s">
        <v>111</v>
      </c>
      <c r="C362" s="64" t="s">
        <v>1176</v>
      </c>
      <c r="D362" s="61">
        <v>11.5</v>
      </c>
      <c r="E362" s="61">
        <v>11.003740000000001</v>
      </c>
    </row>
    <row r="363" spans="1:5" x14ac:dyDescent="0.25">
      <c r="A363" s="56" t="str">
        <f t="shared" si="5"/>
        <v>R2040_2022-11-03_P_12.52</v>
      </c>
      <c r="B363" s="64" t="s">
        <v>111</v>
      </c>
      <c r="C363" s="64" t="s">
        <v>1176</v>
      </c>
      <c r="D363" s="61">
        <v>12.52</v>
      </c>
      <c r="E363" s="61">
        <v>6.7077400000000003</v>
      </c>
    </row>
    <row r="364" spans="1:5" x14ac:dyDescent="0.25">
      <c r="A364" s="56" t="str">
        <f t="shared" si="5"/>
        <v>R2040_2022-11-03_P_11.41</v>
      </c>
      <c r="B364" s="64" t="s">
        <v>111</v>
      </c>
      <c r="C364" s="64" t="s">
        <v>1176</v>
      </c>
      <c r="D364" s="61">
        <v>11.41</v>
      </c>
      <c r="E364" s="61">
        <v>10.67295</v>
      </c>
    </row>
    <row r="365" spans="1:5" x14ac:dyDescent="0.25">
      <c r="A365" s="56" t="str">
        <f t="shared" si="5"/>
        <v>R2040_2022-11-03_P_10.7</v>
      </c>
      <c r="B365" s="64" t="s">
        <v>111</v>
      </c>
      <c r="C365" s="64" t="s">
        <v>1176</v>
      </c>
      <c r="D365" s="61">
        <v>10.7</v>
      </c>
      <c r="E365" s="61">
        <v>4.2936300000000003</v>
      </c>
    </row>
    <row r="366" spans="1:5" x14ac:dyDescent="0.25">
      <c r="A366" s="56" t="str">
        <f t="shared" si="5"/>
        <v>R2040_2022-08-04_P_10.7</v>
      </c>
      <c r="B366" s="64" t="s">
        <v>112</v>
      </c>
      <c r="C366" s="64" t="s">
        <v>1176</v>
      </c>
      <c r="D366" s="61">
        <v>10.7</v>
      </c>
      <c r="E366" s="61">
        <v>0.95930000000000004</v>
      </c>
    </row>
    <row r="367" spans="1:5" x14ac:dyDescent="0.25">
      <c r="A367" s="56" t="str">
        <f t="shared" si="5"/>
        <v>R2040_2022-08-04_P_11.05</v>
      </c>
      <c r="B367" s="64" t="s">
        <v>112</v>
      </c>
      <c r="C367" s="64" t="s">
        <v>1176</v>
      </c>
      <c r="D367" s="61">
        <v>11.05</v>
      </c>
      <c r="E367" s="61">
        <v>9.1944800000000004</v>
      </c>
    </row>
    <row r="368" spans="1:5" x14ac:dyDescent="0.25">
      <c r="A368" s="56" t="str">
        <f t="shared" si="5"/>
        <v>R2040_2022-08-04_P_12.24</v>
      </c>
      <c r="B368" s="64" t="s">
        <v>112</v>
      </c>
      <c r="C368" s="64" t="s">
        <v>1176</v>
      </c>
      <c r="D368" s="61">
        <v>12.24</v>
      </c>
      <c r="E368" s="61">
        <v>6.0722800000000001</v>
      </c>
    </row>
    <row r="369" spans="1:5" x14ac:dyDescent="0.25">
      <c r="A369" s="56" t="str">
        <f t="shared" si="5"/>
        <v>R2040_2022-08-04_P_11.03</v>
      </c>
      <c r="B369" s="64" t="s">
        <v>112</v>
      </c>
      <c r="C369" s="64" t="s">
        <v>1176</v>
      </c>
      <c r="D369" s="61">
        <v>11.03</v>
      </c>
      <c r="E369" s="61">
        <v>8.3563899999999993</v>
      </c>
    </row>
    <row r="370" spans="1:5" x14ac:dyDescent="0.25">
      <c r="A370" s="56" t="str">
        <f t="shared" si="5"/>
        <v>R2040_2022-08-04_P_11.04</v>
      </c>
      <c r="B370" s="64" t="s">
        <v>112</v>
      </c>
      <c r="C370" s="64" t="s">
        <v>1176</v>
      </c>
      <c r="D370" s="61">
        <v>11.04</v>
      </c>
      <c r="E370" s="61">
        <v>8.7706999999999997</v>
      </c>
    </row>
    <row r="371" spans="1:5" x14ac:dyDescent="0.25">
      <c r="A371" s="56" t="str">
        <f t="shared" si="5"/>
        <v>R2040_2022-08-04_C_9.7</v>
      </c>
      <c r="B371" s="64" t="s">
        <v>112</v>
      </c>
      <c r="C371" s="64" t="s">
        <v>1175</v>
      </c>
      <c r="D371" s="61">
        <v>9.6999999999999993</v>
      </c>
      <c r="E371" s="61">
        <v>2.1000000000000001E-4</v>
      </c>
    </row>
    <row r="372" spans="1:5" x14ac:dyDescent="0.25">
      <c r="A372" s="56" t="str">
        <f t="shared" si="5"/>
        <v>R2040_2022-08-04_C_10.7</v>
      </c>
      <c r="B372" s="64" t="s">
        <v>112</v>
      </c>
      <c r="C372" s="64" t="s">
        <v>1175</v>
      </c>
      <c r="D372" s="61">
        <v>10.7</v>
      </c>
      <c r="E372" s="61">
        <v>0.99799000000000004</v>
      </c>
    </row>
    <row r="373" spans="1:5" x14ac:dyDescent="0.25">
      <c r="A373" s="56" t="str">
        <f t="shared" si="5"/>
        <v>R2040_2022-08-04_C_11.03</v>
      </c>
      <c r="B373" s="64" t="s">
        <v>112</v>
      </c>
      <c r="C373" s="64" t="s">
        <v>1175</v>
      </c>
      <c r="D373" s="61">
        <v>11.03</v>
      </c>
      <c r="E373" s="61">
        <v>8.8079900000000002</v>
      </c>
    </row>
    <row r="374" spans="1:5" x14ac:dyDescent="0.25">
      <c r="A374" s="56" t="str">
        <f t="shared" si="5"/>
        <v>R2040_2022-08-04_C_12.24</v>
      </c>
      <c r="B374" s="64" t="s">
        <v>112</v>
      </c>
      <c r="C374" s="64" t="s">
        <v>1175</v>
      </c>
      <c r="D374" s="61">
        <v>12.24</v>
      </c>
      <c r="E374" s="61">
        <v>6.3797499999999996</v>
      </c>
    </row>
    <row r="375" spans="1:5" x14ac:dyDescent="0.25">
      <c r="A375" s="56" t="str">
        <f t="shared" si="5"/>
        <v>R2040_2022-08-04_C_11.04</v>
      </c>
      <c r="B375" s="64" t="s">
        <v>112</v>
      </c>
      <c r="C375" s="64" t="s">
        <v>1175</v>
      </c>
      <c r="D375" s="61">
        <v>11.04</v>
      </c>
      <c r="E375" s="61">
        <v>9.2463700000000006</v>
      </c>
    </row>
    <row r="376" spans="1:5" x14ac:dyDescent="0.25">
      <c r="A376" s="56" t="str">
        <f t="shared" si="5"/>
        <v>R2040_2022-08-04_C_11.05</v>
      </c>
      <c r="B376" s="64" t="s">
        <v>112</v>
      </c>
      <c r="C376" s="64" t="s">
        <v>1175</v>
      </c>
      <c r="D376" s="61">
        <v>11.05</v>
      </c>
      <c r="E376" s="61">
        <v>9.6948299999999996</v>
      </c>
    </row>
    <row r="377" spans="1:5" x14ac:dyDescent="0.25">
      <c r="A377" s="56" t="str">
        <f t="shared" si="5"/>
        <v>R2040_2022-08-04_P_9.7</v>
      </c>
      <c r="B377" s="64" t="s">
        <v>112</v>
      </c>
      <c r="C377" s="64" t="s">
        <v>1176</v>
      </c>
      <c r="D377" s="61">
        <v>9.6999999999999993</v>
      </c>
      <c r="E377" s="61">
        <v>2.1000000000000001E-4</v>
      </c>
    </row>
    <row r="378" spans="1:5" x14ac:dyDescent="0.25">
      <c r="A378" s="56" t="str">
        <f t="shared" si="5"/>
        <v>R2040_2023-05-04_C_13.45</v>
      </c>
      <c r="B378" s="64" t="s">
        <v>113</v>
      </c>
      <c r="C378" s="64" t="s">
        <v>1175</v>
      </c>
      <c r="D378" s="61">
        <v>13.45</v>
      </c>
      <c r="E378" s="61">
        <v>6.3826700000000001</v>
      </c>
    </row>
    <row r="379" spans="1:5" x14ac:dyDescent="0.25">
      <c r="A379" s="56" t="str">
        <f t="shared" si="5"/>
        <v>R2040_2023-05-04_C_11.42</v>
      </c>
      <c r="B379" s="64" t="s">
        <v>113</v>
      </c>
      <c r="C379" s="64" t="s">
        <v>1175</v>
      </c>
      <c r="D379" s="61">
        <v>11.42</v>
      </c>
      <c r="E379" s="61">
        <v>9.63964</v>
      </c>
    </row>
    <row r="380" spans="1:5" x14ac:dyDescent="0.25">
      <c r="A380" s="56" t="str">
        <f t="shared" si="5"/>
        <v>R2040_2023-05-04_C_10.92</v>
      </c>
      <c r="B380" s="64" t="s">
        <v>113</v>
      </c>
      <c r="C380" s="64" t="s">
        <v>1175</v>
      </c>
      <c r="D380" s="61">
        <v>10.92</v>
      </c>
      <c r="E380" s="61">
        <v>7.4182899999999998</v>
      </c>
    </row>
    <row r="381" spans="1:5" x14ac:dyDescent="0.25">
      <c r="A381" s="56" t="str">
        <f t="shared" si="5"/>
        <v>R2040_2023-05-04_C_10.73</v>
      </c>
      <c r="B381" s="64" t="s">
        <v>113</v>
      </c>
      <c r="C381" s="64" t="s">
        <v>1175</v>
      </c>
      <c r="D381" s="61">
        <v>10.73</v>
      </c>
      <c r="E381" s="61">
        <v>6.3089899999999997</v>
      </c>
    </row>
    <row r="382" spans="1:5" x14ac:dyDescent="0.25">
      <c r="A382" s="56" t="str">
        <f t="shared" si="5"/>
        <v>R2040_2023-05-04_C_12.78</v>
      </c>
      <c r="B382" s="64" t="s">
        <v>113</v>
      </c>
      <c r="C382" s="64" t="s">
        <v>1175</v>
      </c>
      <c r="D382" s="61">
        <v>12.78</v>
      </c>
      <c r="E382" s="61">
        <v>8.4933999999999994</v>
      </c>
    </row>
    <row r="383" spans="1:5" x14ac:dyDescent="0.25">
      <c r="A383" s="56" t="str">
        <f t="shared" si="5"/>
        <v>R2040_2023-05-04_C_11.41</v>
      </c>
      <c r="B383" s="64" t="s">
        <v>113</v>
      </c>
      <c r="C383" s="64" t="s">
        <v>1175</v>
      </c>
      <c r="D383" s="61">
        <v>11.41</v>
      </c>
      <c r="E383" s="61">
        <v>9.6092999999999993</v>
      </c>
    </row>
    <row r="384" spans="1:5" x14ac:dyDescent="0.25">
      <c r="A384" s="56" t="str">
        <f t="shared" si="5"/>
        <v>R2040_2023-05-04_C_10.17</v>
      </c>
      <c r="B384" s="64" t="s">
        <v>113</v>
      </c>
      <c r="C384" s="64" t="s">
        <v>1175</v>
      </c>
      <c r="D384" s="61">
        <v>10.17</v>
      </c>
      <c r="E384" s="61">
        <v>3.3510200000000001</v>
      </c>
    </row>
    <row r="385" spans="1:5" x14ac:dyDescent="0.25">
      <c r="A385" s="56" t="str">
        <f t="shared" si="5"/>
        <v>R2040_2023-05-04_C_11.43</v>
      </c>
      <c r="B385" s="64" t="s">
        <v>113</v>
      </c>
      <c r="C385" s="64" t="s">
        <v>1175</v>
      </c>
      <c r="D385" s="61">
        <v>11.43</v>
      </c>
      <c r="E385" s="61">
        <v>9.6696200000000001</v>
      </c>
    </row>
    <row r="386" spans="1:5" x14ac:dyDescent="0.25">
      <c r="A386" s="56" t="str">
        <f t="shared" si="5"/>
        <v>R2040_2023-05-04_C_11.48</v>
      </c>
      <c r="B386" s="64" t="s">
        <v>113</v>
      </c>
      <c r="C386" s="64" t="s">
        <v>1175</v>
      </c>
      <c r="D386" s="61">
        <v>11.48</v>
      </c>
      <c r="E386" s="61">
        <v>9.8088800000000003</v>
      </c>
    </row>
    <row r="387" spans="1:5" x14ac:dyDescent="0.25">
      <c r="A387" s="56" t="str">
        <f t="shared" si="5"/>
        <v>R2040_2023-05-04_P_13.45</v>
      </c>
      <c r="B387" s="64" t="s">
        <v>113</v>
      </c>
      <c r="C387" s="64" t="s">
        <v>1176</v>
      </c>
      <c r="D387" s="61">
        <v>13.45</v>
      </c>
      <c r="E387" s="61">
        <v>6.3197400000000004</v>
      </c>
    </row>
    <row r="388" spans="1:5" x14ac:dyDescent="0.25">
      <c r="A388" s="56" t="str">
        <f t="shared" si="5"/>
        <v>R2040_2023-05-04_P_11.42</v>
      </c>
      <c r="B388" s="64" t="s">
        <v>113</v>
      </c>
      <c r="C388" s="64" t="s">
        <v>1176</v>
      </c>
      <c r="D388" s="61">
        <v>11.42</v>
      </c>
      <c r="E388" s="61">
        <v>9.4799699999999998</v>
      </c>
    </row>
    <row r="389" spans="1:5" x14ac:dyDescent="0.25">
      <c r="A389" s="56" t="str">
        <f t="shared" si="5"/>
        <v>R2040_2023-05-04_P_10.92</v>
      </c>
      <c r="B389" s="64" t="s">
        <v>113</v>
      </c>
      <c r="C389" s="64" t="s">
        <v>1176</v>
      </c>
      <c r="D389" s="61">
        <v>10.92</v>
      </c>
      <c r="E389" s="61">
        <v>7.3067700000000002</v>
      </c>
    </row>
    <row r="390" spans="1:5" x14ac:dyDescent="0.25">
      <c r="A390" s="56" t="str">
        <f t="shared" si="5"/>
        <v>R2040_2023-05-04_P_10.73</v>
      </c>
      <c r="B390" s="64" t="s">
        <v>113</v>
      </c>
      <c r="C390" s="64" t="s">
        <v>1176</v>
      </c>
      <c r="D390" s="61">
        <v>10.73</v>
      </c>
      <c r="E390" s="61">
        <v>6.2210999999999999</v>
      </c>
    </row>
    <row r="391" spans="1:5" x14ac:dyDescent="0.25">
      <c r="A391" s="56" t="str">
        <f t="shared" si="5"/>
        <v>R2040_2023-05-04_P_12.78</v>
      </c>
      <c r="B391" s="64" t="s">
        <v>113</v>
      </c>
      <c r="C391" s="64" t="s">
        <v>1176</v>
      </c>
      <c r="D391" s="61">
        <v>12.78</v>
      </c>
      <c r="E391" s="61">
        <v>8.3810500000000001</v>
      </c>
    </row>
    <row r="392" spans="1:5" x14ac:dyDescent="0.25">
      <c r="A392" s="56" t="str">
        <f t="shared" si="5"/>
        <v>R2040_2023-05-04_P_11.41</v>
      </c>
      <c r="B392" s="64" t="s">
        <v>113</v>
      </c>
      <c r="C392" s="64" t="s">
        <v>1176</v>
      </c>
      <c r="D392" s="61">
        <v>11.41</v>
      </c>
      <c r="E392" s="61">
        <v>9.4502600000000001</v>
      </c>
    </row>
    <row r="393" spans="1:5" x14ac:dyDescent="0.25">
      <c r="A393" s="56" t="str">
        <f t="shared" ref="A393:A456" si="6">IFERROR( LEFT(B393,FIND("-",B393)-2)&amp;"_"&amp;TEXT(DATEVALUE(RIGHT(B393,11)),"YYYY-MM-DD")&amp;"_"&amp;C393&amp;"_"&amp;D393, "")</f>
        <v>R2040_2023-05-04_P_10.17</v>
      </c>
      <c r="B393" s="64" t="s">
        <v>113</v>
      </c>
      <c r="C393" s="64" t="s">
        <v>1176</v>
      </c>
      <c r="D393" s="61">
        <v>10.17</v>
      </c>
      <c r="E393" s="61">
        <v>3.3197199999999998</v>
      </c>
    </row>
    <row r="394" spans="1:5" x14ac:dyDescent="0.25">
      <c r="A394" s="56" t="str">
        <f t="shared" si="6"/>
        <v>R2040_2023-05-04_P_11.43</v>
      </c>
      <c r="B394" s="64" t="s">
        <v>113</v>
      </c>
      <c r="C394" s="64" t="s">
        <v>1176</v>
      </c>
      <c r="D394" s="61">
        <v>11.43</v>
      </c>
      <c r="E394" s="61">
        <v>9.5093099999999993</v>
      </c>
    </row>
    <row r="395" spans="1:5" x14ac:dyDescent="0.25">
      <c r="A395" s="56" t="str">
        <f t="shared" si="6"/>
        <v>R2040_2023-05-04_P_11.48</v>
      </c>
      <c r="B395" s="64" t="s">
        <v>113</v>
      </c>
      <c r="C395" s="64" t="s">
        <v>1176</v>
      </c>
      <c r="D395" s="61">
        <v>11.48</v>
      </c>
      <c r="E395" s="61">
        <v>9.6457099999999993</v>
      </c>
    </row>
    <row r="396" spans="1:5" x14ac:dyDescent="0.25">
      <c r="A396" s="56" t="str">
        <f t="shared" si="6"/>
        <v>R2044_2023-02-02_C_11.15</v>
      </c>
      <c r="B396" s="64" t="s">
        <v>114</v>
      </c>
      <c r="C396" s="64" t="s">
        <v>1175</v>
      </c>
      <c r="D396" s="61">
        <v>11.15</v>
      </c>
      <c r="E396" s="61">
        <v>8.4901199999999992</v>
      </c>
    </row>
    <row r="397" spans="1:5" x14ac:dyDescent="0.25">
      <c r="A397" s="56" t="str">
        <f t="shared" si="6"/>
        <v>R2044_2023-02-02_C_11.16</v>
      </c>
      <c r="B397" s="64" t="s">
        <v>114</v>
      </c>
      <c r="C397" s="64" t="s">
        <v>1175</v>
      </c>
      <c r="D397" s="61">
        <v>11.16</v>
      </c>
      <c r="E397" s="61">
        <v>8.5442199999999993</v>
      </c>
    </row>
    <row r="398" spans="1:5" x14ac:dyDescent="0.25">
      <c r="A398" s="56" t="str">
        <f t="shared" si="6"/>
        <v>R2044_2023-02-02_C_11.14</v>
      </c>
      <c r="B398" s="64" t="s">
        <v>114</v>
      </c>
      <c r="C398" s="64" t="s">
        <v>1175</v>
      </c>
      <c r="D398" s="61">
        <v>11.14</v>
      </c>
      <c r="E398" s="61">
        <v>8.4352999999999998</v>
      </c>
    </row>
    <row r="399" spans="1:5" x14ac:dyDescent="0.25">
      <c r="A399" s="56" t="str">
        <f t="shared" si="6"/>
        <v>R2044_2023-02-02_P_11.15</v>
      </c>
      <c r="B399" s="64" t="s">
        <v>114</v>
      </c>
      <c r="C399" s="64" t="s">
        <v>1176</v>
      </c>
      <c r="D399" s="61">
        <v>11.15</v>
      </c>
      <c r="E399" s="61">
        <v>8.2573299999999996</v>
      </c>
    </row>
    <row r="400" spans="1:5" x14ac:dyDescent="0.25">
      <c r="A400" s="56" t="str">
        <f t="shared" si="6"/>
        <v>R2044_2023-02-02_P_11.16</v>
      </c>
      <c r="B400" s="64" t="s">
        <v>114</v>
      </c>
      <c r="C400" s="64" t="s">
        <v>1176</v>
      </c>
      <c r="D400" s="61">
        <v>11.16</v>
      </c>
      <c r="E400" s="61">
        <v>8.3095800000000004</v>
      </c>
    </row>
    <row r="401" spans="1:5" x14ac:dyDescent="0.25">
      <c r="A401" s="56" t="str">
        <f t="shared" si="6"/>
        <v>R2044_2023-02-02_P_11.14</v>
      </c>
      <c r="B401" s="64" t="s">
        <v>114</v>
      </c>
      <c r="C401" s="64" t="s">
        <v>1176</v>
      </c>
      <c r="D401" s="61">
        <v>11.14</v>
      </c>
      <c r="E401" s="61">
        <v>8.2043700000000008</v>
      </c>
    </row>
    <row r="402" spans="1:5" x14ac:dyDescent="0.25">
      <c r="A402" s="56" t="str">
        <f t="shared" si="6"/>
        <v>R2044_2022-11-03_C_11.41</v>
      </c>
      <c r="B402" s="64" t="s">
        <v>115</v>
      </c>
      <c r="C402" s="64" t="s">
        <v>1175</v>
      </c>
      <c r="D402" s="61">
        <v>11.41</v>
      </c>
      <c r="E402" s="61">
        <v>11.088699999999999</v>
      </c>
    </row>
    <row r="403" spans="1:5" x14ac:dyDescent="0.25">
      <c r="A403" s="56" t="str">
        <f t="shared" si="6"/>
        <v>R2044_2022-11-03_C_10.6</v>
      </c>
      <c r="B403" s="64" t="s">
        <v>115</v>
      </c>
      <c r="C403" s="64" t="s">
        <v>1175</v>
      </c>
      <c r="D403" s="61">
        <v>10.6</v>
      </c>
      <c r="E403" s="61">
        <v>3.5557599999999998</v>
      </c>
    </row>
    <row r="404" spans="1:5" x14ac:dyDescent="0.25">
      <c r="A404" s="56" t="str">
        <f t="shared" si="6"/>
        <v>R2044_2022-11-03_C_11.4</v>
      </c>
      <c r="B404" s="64" t="s">
        <v>115</v>
      </c>
      <c r="C404" s="64" t="s">
        <v>1175</v>
      </c>
      <c r="D404" s="61">
        <v>11.4</v>
      </c>
      <c r="E404" s="61">
        <v>11.04721</v>
      </c>
    </row>
    <row r="405" spans="1:5" x14ac:dyDescent="0.25">
      <c r="A405" s="56" t="str">
        <f t="shared" si="6"/>
        <v>R2044_2022-11-03_C_11.3</v>
      </c>
      <c r="B405" s="64" t="s">
        <v>115</v>
      </c>
      <c r="C405" s="64" t="s">
        <v>1175</v>
      </c>
      <c r="D405" s="61">
        <v>11.3</v>
      </c>
      <c r="E405" s="61">
        <v>10.51684</v>
      </c>
    </row>
    <row r="406" spans="1:5" x14ac:dyDescent="0.25">
      <c r="A406" s="56" t="str">
        <f t="shared" si="6"/>
        <v>R2044_2022-11-03_C_11.39</v>
      </c>
      <c r="B406" s="64" t="s">
        <v>115</v>
      </c>
      <c r="C406" s="64" t="s">
        <v>1175</v>
      </c>
      <c r="D406" s="61">
        <v>11.39</v>
      </c>
      <c r="E406" s="61">
        <v>11.00361</v>
      </c>
    </row>
    <row r="407" spans="1:5" x14ac:dyDescent="0.25">
      <c r="A407" s="56" t="str">
        <f t="shared" si="6"/>
        <v>R2044_2022-11-03_P_11.4</v>
      </c>
      <c r="B407" s="64" t="s">
        <v>115</v>
      </c>
      <c r="C407" s="64" t="s">
        <v>1176</v>
      </c>
      <c r="D407" s="61">
        <v>11.4</v>
      </c>
      <c r="E407" s="61">
        <v>10.60065</v>
      </c>
    </row>
    <row r="408" spans="1:5" x14ac:dyDescent="0.25">
      <c r="A408" s="56" t="str">
        <f t="shared" si="6"/>
        <v>R2044_2022-11-03_P_11.41</v>
      </c>
      <c r="B408" s="64" t="s">
        <v>115</v>
      </c>
      <c r="C408" s="64" t="s">
        <v>1176</v>
      </c>
      <c r="D408" s="61">
        <v>11.41</v>
      </c>
      <c r="E408" s="61">
        <v>10.64026</v>
      </c>
    </row>
    <row r="409" spans="1:5" x14ac:dyDescent="0.25">
      <c r="A409" s="56" t="str">
        <f t="shared" si="6"/>
        <v>R2044_2022-11-03_P_11.39</v>
      </c>
      <c r="B409" s="64" t="s">
        <v>115</v>
      </c>
      <c r="C409" s="64" t="s">
        <v>1176</v>
      </c>
      <c r="D409" s="61">
        <v>11.39</v>
      </c>
      <c r="E409" s="61">
        <v>10.55902</v>
      </c>
    </row>
    <row r="410" spans="1:5" x14ac:dyDescent="0.25">
      <c r="A410" s="56" t="str">
        <f t="shared" si="6"/>
        <v>R2044_2022-11-03_P_10.6</v>
      </c>
      <c r="B410" s="64" t="s">
        <v>115</v>
      </c>
      <c r="C410" s="64" t="s">
        <v>1176</v>
      </c>
      <c r="D410" s="61">
        <v>10.6</v>
      </c>
      <c r="E410" s="61">
        <v>3.4469599999999998</v>
      </c>
    </row>
    <row r="411" spans="1:5" x14ac:dyDescent="0.25">
      <c r="A411" s="56" t="str">
        <f t="shared" si="6"/>
        <v>R2044_2022-11-03_P_11.3</v>
      </c>
      <c r="B411" s="64" t="s">
        <v>115</v>
      </c>
      <c r="C411" s="64" t="s">
        <v>1176</v>
      </c>
      <c r="D411" s="61">
        <v>11.3</v>
      </c>
      <c r="E411" s="61">
        <v>10.094860000000001</v>
      </c>
    </row>
    <row r="412" spans="1:5" x14ac:dyDescent="0.25">
      <c r="A412" s="56" t="str">
        <f t="shared" si="6"/>
        <v>R2044_2022-08-04_C_11.08</v>
      </c>
      <c r="B412" s="64" t="s">
        <v>116</v>
      </c>
      <c r="C412" s="64" t="s">
        <v>1175</v>
      </c>
      <c r="D412" s="61">
        <v>11.08</v>
      </c>
      <c r="E412" s="61">
        <v>12.22415</v>
      </c>
    </row>
    <row r="413" spans="1:5" x14ac:dyDescent="0.25">
      <c r="A413" s="56" t="str">
        <f t="shared" si="6"/>
        <v>R2044_2022-08-04_C_11.09</v>
      </c>
      <c r="B413" s="64" t="s">
        <v>116</v>
      </c>
      <c r="C413" s="64" t="s">
        <v>1175</v>
      </c>
      <c r="D413" s="61">
        <v>11.09</v>
      </c>
      <c r="E413" s="61">
        <v>12.733499999999999</v>
      </c>
    </row>
    <row r="414" spans="1:5" x14ac:dyDescent="0.25">
      <c r="A414" s="56" t="str">
        <f t="shared" si="6"/>
        <v>R2044_2022-08-04_C_11.1</v>
      </c>
      <c r="B414" s="64" t="s">
        <v>116</v>
      </c>
      <c r="C414" s="64" t="s">
        <v>1175</v>
      </c>
      <c r="D414" s="61">
        <v>11.1</v>
      </c>
      <c r="E414" s="61">
        <v>13.248250000000001</v>
      </c>
    </row>
    <row r="415" spans="1:5" x14ac:dyDescent="0.25">
      <c r="A415" s="56" t="str">
        <f t="shared" si="6"/>
        <v>R2044_2022-08-04_P_11.08</v>
      </c>
      <c r="B415" s="64" t="s">
        <v>116</v>
      </c>
      <c r="C415" s="64" t="s">
        <v>1176</v>
      </c>
      <c r="D415" s="61">
        <v>11.08</v>
      </c>
      <c r="E415" s="61">
        <v>11.488720000000001</v>
      </c>
    </row>
    <row r="416" spans="1:5" x14ac:dyDescent="0.25">
      <c r="A416" s="56" t="str">
        <f t="shared" si="6"/>
        <v>R2044_2022-08-04_P_11.09</v>
      </c>
      <c r="B416" s="64" t="s">
        <v>116</v>
      </c>
      <c r="C416" s="64" t="s">
        <v>1176</v>
      </c>
      <c r="D416" s="61">
        <v>11.09</v>
      </c>
      <c r="E416" s="61">
        <v>11.96566</v>
      </c>
    </row>
    <row r="417" spans="1:5" x14ac:dyDescent="0.25">
      <c r="A417" s="56" t="str">
        <f t="shared" si="6"/>
        <v>R2044_2022-08-04_P_11.1</v>
      </c>
      <c r="B417" s="64" t="s">
        <v>116</v>
      </c>
      <c r="C417" s="64" t="s">
        <v>1176</v>
      </c>
      <c r="D417" s="61">
        <v>11.1</v>
      </c>
      <c r="E417" s="61">
        <v>12.447609999999999</v>
      </c>
    </row>
    <row r="418" spans="1:5" x14ac:dyDescent="0.25">
      <c r="A418" s="56" t="str">
        <f t="shared" si="6"/>
        <v>R2044_2023-05-04_C_11.42</v>
      </c>
      <c r="B418" s="64" t="s">
        <v>117</v>
      </c>
      <c r="C418" s="64" t="s">
        <v>1175</v>
      </c>
      <c r="D418" s="61">
        <v>11.42</v>
      </c>
      <c r="E418" s="61">
        <v>9.5469500000000007</v>
      </c>
    </row>
    <row r="419" spans="1:5" x14ac:dyDescent="0.25">
      <c r="A419" s="56" t="str">
        <f t="shared" si="6"/>
        <v>R2044_2023-05-04_C_11.43</v>
      </c>
      <c r="B419" s="64" t="s">
        <v>117</v>
      </c>
      <c r="C419" s="64" t="s">
        <v>1175</v>
      </c>
      <c r="D419" s="61">
        <v>11.43</v>
      </c>
      <c r="E419" s="61">
        <v>9.5730000000000004</v>
      </c>
    </row>
    <row r="420" spans="1:5" x14ac:dyDescent="0.25">
      <c r="A420" s="56" t="str">
        <f t="shared" si="6"/>
        <v>R2044_2023-05-04_C_11.41</v>
      </c>
      <c r="B420" s="64" t="s">
        <v>117</v>
      </c>
      <c r="C420" s="64" t="s">
        <v>1175</v>
      </c>
      <c r="D420" s="61">
        <v>11.41</v>
      </c>
      <c r="E420" s="61">
        <v>9.5202200000000001</v>
      </c>
    </row>
    <row r="421" spans="1:5" x14ac:dyDescent="0.25">
      <c r="A421" s="56" t="str">
        <f t="shared" si="6"/>
        <v>R2044_2023-05-04_P_11.42</v>
      </c>
      <c r="B421" s="64" t="s">
        <v>117</v>
      </c>
      <c r="C421" s="64" t="s">
        <v>1176</v>
      </c>
      <c r="D421" s="61">
        <v>11.42</v>
      </c>
      <c r="E421" s="61">
        <v>9.3584399999999999</v>
      </c>
    </row>
    <row r="422" spans="1:5" x14ac:dyDescent="0.25">
      <c r="A422" s="56" t="str">
        <f t="shared" si="6"/>
        <v>R2044_2023-05-04_P_11.43</v>
      </c>
      <c r="B422" s="64" t="s">
        <v>117</v>
      </c>
      <c r="C422" s="64" t="s">
        <v>1176</v>
      </c>
      <c r="D422" s="61">
        <v>11.43</v>
      </c>
      <c r="E422" s="61">
        <v>9.3838600000000003</v>
      </c>
    </row>
    <row r="423" spans="1:5" x14ac:dyDescent="0.25">
      <c r="A423" s="56" t="str">
        <f t="shared" si="6"/>
        <v>R2044_2023-05-04_P_11.41</v>
      </c>
      <c r="B423" s="64" t="s">
        <v>117</v>
      </c>
      <c r="C423" s="64" t="s">
        <v>1176</v>
      </c>
      <c r="D423" s="61">
        <v>11.41</v>
      </c>
      <c r="E423" s="61">
        <v>9.3323599999999995</v>
      </c>
    </row>
    <row r="424" spans="1:5" x14ac:dyDescent="0.25">
      <c r="A424" s="56" t="str">
        <f t="shared" si="6"/>
        <v>R2048_2023-02-02_C_11.07</v>
      </c>
      <c r="B424" s="64" t="s">
        <v>118</v>
      </c>
      <c r="C424" s="64" t="s">
        <v>1175</v>
      </c>
      <c r="D424" s="61">
        <v>11.07</v>
      </c>
      <c r="E424" s="61">
        <v>8.3977400000000006</v>
      </c>
    </row>
    <row r="425" spans="1:5" x14ac:dyDescent="0.25">
      <c r="A425" s="56" t="str">
        <f t="shared" si="6"/>
        <v>R2048_2023-02-02_C_11.08</v>
      </c>
      <c r="B425" s="64" t="s">
        <v>118</v>
      </c>
      <c r="C425" s="64" t="s">
        <v>1175</v>
      </c>
      <c r="D425" s="61">
        <v>11.08</v>
      </c>
      <c r="E425" s="61">
        <v>8.4572599999999998</v>
      </c>
    </row>
    <row r="426" spans="1:5" x14ac:dyDescent="0.25">
      <c r="A426" s="56" t="str">
        <f t="shared" si="6"/>
        <v>R2048_2023-02-02_C_11.06</v>
      </c>
      <c r="B426" s="64" t="s">
        <v>118</v>
      </c>
      <c r="C426" s="64" t="s">
        <v>1175</v>
      </c>
      <c r="D426" s="61">
        <v>11.06</v>
      </c>
      <c r="E426" s="61">
        <v>8.3373299999999997</v>
      </c>
    </row>
    <row r="427" spans="1:5" x14ac:dyDescent="0.25">
      <c r="A427" s="56" t="str">
        <f t="shared" si="6"/>
        <v>R2048_2023-02-02_P_11.07</v>
      </c>
      <c r="B427" s="64" t="s">
        <v>118</v>
      </c>
      <c r="C427" s="64" t="s">
        <v>1176</v>
      </c>
      <c r="D427" s="61">
        <v>11.07</v>
      </c>
      <c r="E427" s="61">
        <v>8.1604600000000005</v>
      </c>
    </row>
    <row r="428" spans="1:5" x14ac:dyDescent="0.25">
      <c r="A428" s="56" t="str">
        <f t="shared" si="6"/>
        <v>R2048_2023-02-02_P_11.08</v>
      </c>
      <c r="B428" s="64" t="s">
        <v>118</v>
      </c>
      <c r="C428" s="64" t="s">
        <v>1176</v>
      </c>
      <c r="D428" s="61">
        <v>11.08</v>
      </c>
      <c r="E428" s="61">
        <v>8.2178400000000007</v>
      </c>
    </row>
    <row r="429" spans="1:5" x14ac:dyDescent="0.25">
      <c r="A429" s="56" t="str">
        <f t="shared" si="6"/>
        <v>R2048_2023-02-02_P_11.06</v>
      </c>
      <c r="B429" s="64" t="s">
        <v>118</v>
      </c>
      <c r="C429" s="64" t="s">
        <v>1176</v>
      </c>
      <c r="D429" s="61">
        <v>11.06</v>
      </c>
      <c r="E429" s="61">
        <v>8.1022300000000005</v>
      </c>
    </row>
    <row r="430" spans="1:5" x14ac:dyDescent="0.25">
      <c r="A430" s="56" t="str">
        <f t="shared" si="6"/>
        <v>R2048_2022-11-03_C_11.31</v>
      </c>
      <c r="B430" s="64" t="s">
        <v>119</v>
      </c>
      <c r="C430" s="64" t="s">
        <v>1175</v>
      </c>
      <c r="D430" s="61">
        <v>11.31</v>
      </c>
      <c r="E430" s="61">
        <v>10.67314</v>
      </c>
    </row>
    <row r="431" spans="1:5" x14ac:dyDescent="0.25">
      <c r="A431" s="56" t="str">
        <f t="shared" si="6"/>
        <v>R2048_2022-11-03_C_11.32</v>
      </c>
      <c r="B431" s="64" t="s">
        <v>119</v>
      </c>
      <c r="C431" s="64" t="s">
        <v>1175</v>
      </c>
      <c r="D431" s="61">
        <v>11.32</v>
      </c>
      <c r="E431" s="61">
        <v>10.724259999999999</v>
      </c>
    </row>
    <row r="432" spans="1:5" x14ac:dyDescent="0.25">
      <c r="A432" s="56" t="str">
        <f t="shared" si="6"/>
        <v>R2048_2022-11-03_C_11.3</v>
      </c>
      <c r="B432" s="64" t="s">
        <v>119</v>
      </c>
      <c r="C432" s="64" t="s">
        <v>1175</v>
      </c>
      <c r="D432" s="61">
        <v>11.3</v>
      </c>
      <c r="E432" s="61">
        <v>10.61919</v>
      </c>
    </row>
    <row r="433" spans="1:5" x14ac:dyDescent="0.25">
      <c r="A433" s="56" t="str">
        <f t="shared" si="6"/>
        <v>R2048_2022-11-03_P_11.3</v>
      </c>
      <c r="B433" s="64" t="s">
        <v>119</v>
      </c>
      <c r="C433" s="64" t="s">
        <v>1176</v>
      </c>
      <c r="D433" s="61">
        <v>11.3</v>
      </c>
      <c r="E433" s="61">
        <v>10.160159999999999</v>
      </c>
    </row>
    <row r="434" spans="1:5" x14ac:dyDescent="0.25">
      <c r="A434" s="56" t="str">
        <f t="shared" si="6"/>
        <v>R2048_2022-11-03_P_11.31</v>
      </c>
      <c r="B434" s="64" t="s">
        <v>119</v>
      </c>
      <c r="C434" s="64" t="s">
        <v>1176</v>
      </c>
      <c r="D434" s="61">
        <v>11.31</v>
      </c>
      <c r="E434" s="61">
        <v>10.211410000000001</v>
      </c>
    </row>
    <row r="435" spans="1:5" x14ac:dyDescent="0.25">
      <c r="A435" s="56" t="str">
        <f t="shared" si="6"/>
        <v>R2048_2022-11-03_P_11.32</v>
      </c>
      <c r="B435" s="64" t="s">
        <v>119</v>
      </c>
      <c r="C435" s="64" t="s">
        <v>1176</v>
      </c>
      <c r="D435" s="61">
        <v>11.32</v>
      </c>
      <c r="E435" s="61">
        <v>10.260009999999999</v>
      </c>
    </row>
    <row r="436" spans="1:5" x14ac:dyDescent="0.25">
      <c r="A436" s="56" t="str">
        <f t="shared" si="6"/>
        <v>R2048_2022-08-04_C_9.7</v>
      </c>
      <c r="B436" s="64" t="s">
        <v>120</v>
      </c>
      <c r="C436" s="64" t="s">
        <v>1175</v>
      </c>
      <c r="D436" s="61">
        <v>9.6999999999999993</v>
      </c>
      <c r="E436" s="61">
        <v>2.1000000000000001E-4</v>
      </c>
    </row>
    <row r="437" spans="1:5" x14ac:dyDescent="0.25">
      <c r="A437" s="56" t="str">
        <f t="shared" si="6"/>
        <v>R2048_2022-08-04_C_10.98</v>
      </c>
      <c r="B437" s="64" t="s">
        <v>120</v>
      </c>
      <c r="C437" s="64" t="s">
        <v>1175</v>
      </c>
      <c r="D437" s="61">
        <v>10.98</v>
      </c>
      <c r="E437" s="61">
        <v>9.4282199999999996</v>
      </c>
    </row>
    <row r="438" spans="1:5" x14ac:dyDescent="0.25">
      <c r="A438" s="56" t="str">
        <f t="shared" si="6"/>
        <v>R2048_2022-08-04_C_10.99</v>
      </c>
      <c r="B438" s="64" t="s">
        <v>120</v>
      </c>
      <c r="C438" s="64" t="s">
        <v>1175</v>
      </c>
      <c r="D438" s="61">
        <v>10.99</v>
      </c>
      <c r="E438" s="61">
        <v>9.8559199999999993</v>
      </c>
    </row>
    <row r="439" spans="1:5" x14ac:dyDescent="0.25">
      <c r="A439" s="56" t="str">
        <f t="shared" si="6"/>
        <v>R2048_2022-08-04_C_11</v>
      </c>
      <c r="B439" s="64" t="s">
        <v>120</v>
      </c>
      <c r="C439" s="64" t="s">
        <v>1175</v>
      </c>
      <c r="D439" s="61">
        <v>11</v>
      </c>
      <c r="E439" s="61">
        <v>10.291090000000001</v>
      </c>
    </row>
    <row r="440" spans="1:5" x14ac:dyDescent="0.25">
      <c r="A440" s="56" t="str">
        <f t="shared" si="6"/>
        <v>R2048_2022-08-04_C_10.2</v>
      </c>
      <c r="B440" s="64" t="s">
        <v>120</v>
      </c>
      <c r="C440" s="64" t="s">
        <v>1175</v>
      </c>
      <c r="D440" s="61">
        <v>10.199999999999999</v>
      </c>
      <c r="E440" s="61">
        <v>2.077E-2</v>
      </c>
    </row>
    <row r="441" spans="1:5" x14ac:dyDescent="0.25">
      <c r="A441" s="56" t="str">
        <f t="shared" si="6"/>
        <v>R2048_2022-08-04_C_10.3</v>
      </c>
      <c r="B441" s="64" t="s">
        <v>120</v>
      </c>
      <c r="C441" s="64" t="s">
        <v>1175</v>
      </c>
      <c r="D441" s="61">
        <v>10.3</v>
      </c>
      <c r="E441" s="61">
        <v>5.0560000000000001E-2</v>
      </c>
    </row>
    <row r="442" spans="1:5" x14ac:dyDescent="0.25">
      <c r="A442" s="56" t="str">
        <f t="shared" si="6"/>
        <v>R2048_2022-08-04_C_10.9</v>
      </c>
      <c r="B442" s="64" t="s">
        <v>120</v>
      </c>
      <c r="C442" s="64" t="s">
        <v>1175</v>
      </c>
      <c r="D442" s="61">
        <v>10.9</v>
      </c>
      <c r="E442" s="61">
        <v>6.3342499999999999</v>
      </c>
    </row>
    <row r="443" spans="1:5" x14ac:dyDescent="0.25">
      <c r="A443" s="56" t="str">
        <f t="shared" si="6"/>
        <v>R2048_2022-08-04_C_10.4</v>
      </c>
      <c r="B443" s="64" t="s">
        <v>120</v>
      </c>
      <c r="C443" s="64" t="s">
        <v>1175</v>
      </c>
      <c r="D443" s="61">
        <v>10.4</v>
      </c>
      <c r="E443" s="61">
        <v>0.12917999999999999</v>
      </c>
    </row>
    <row r="444" spans="1:5" x14ac:dyDescent="0.25">
      <c r="A444" s="56" t="str">
        <f t="shared" si="6"/>
        <v>R2048_2022-08-04_P_10.3</v>
      </c>
      <c r="B444" s="64" t="s">
        <v>120</v>
      </c>
      <c r="C444" s="64" t="s">
        <v>1176</v>
      </c>
      <c r="D444" s="61">
        <v>10.3</v>
      </c>
      <c r="E444" s="61">
        <v>4.9889999999999997E-2</v>
      </c>
    </row>
    <row r="445" spans="1:5" x14ac:dyDescent="0.25">
      <c r="A445" s="56" t="str">
        <f t="shared" si="6"/>
        <v>R2048_2022-08-04_P_10.9</v>
      </c>
      <c r="B445" s="64" t="s">
        <v>120</v>
      </c>
      <c r="C445" s="64" t="s">
        <v>1176</v>
      </c>
      <c r="D445" s="61">
        <v>10.9</v>
      </c>
      <c r="E445" s="61">
        <v>5.9497900000000001</v>
      </c>
    </row>
    <row r="446" spans="1:5" x14ac:dyDescent="0.25">
      <c r="A446" s="56" t="str">
        <f t="shared" si="6"/>
        <v>R2048_2022-08-04_P_10.98</v>
      </c>
      <c r="B446" s="64" t="s">
        <v>120</v>
      </c>
      <c r="C446" s="64" t="s">
        <v>1176</v>
      </c>
      <c r="D446" s="61">
        <v>10.98</v>
      </c>
      <c r="E446" s="61">
        <v>8.8378300000000003</v>
      </c>
    </row>
    <row r="447" spans="1:5" x14ac:dyDescent="0.25">
      <c r="A447" s="56" t="str">
        <f t="shared" si="6"/>
        <v>R2048_2022-08-04_P_10.99</v>
      </c>
      <c r="B447" s="64" t="s">
        <v>120</v>
      </c>
      <c r="C447" s="64" t="s">
        <v>1176</v>
      </c>
      <c r="D447" s="61">
        <v>10.99</v>
      </c>
      <c r="E447" s="61">
        <v>9.2368199999999998</v>
      </c>
    </row>
    <row r="448" spans="1:5" x14ac:dyDescent="0.25">
      <c r="A448" s="56" t="str">
        <f t="shared" si="6"/>
        <v>R2048_2022-08-04_P_9.7</v>
      </c>
      <c r="B448" s="64" t="s">
        <v>120</v>
      </c>
      <c r="C448" s="64" t="s">
        <v>1176</v>
      </c>
      <c r="D448" s="61">
        <v>9.6999999999999993</v>
      </c>
      <c r="E448" s="61">
        <v>2.1000000000000001E-4</v>
      </c>
    </row>
    <row r="449" spans="1:5" x14ac:dyDescent="0.25">
      <c r="A449" s="56" t="str">
        <f t="shared" si="6"/>
        <v>R2048_2022-08-04_P_10.2</v>
      </c>
      <c r="B449" s="64" t="s">
        <v>120</v>
      </c>
      <c r="C449" s="64" t="s">
        <v>1176</v>
      </c>
      <c r="D449" s="61">
        <v>10.199999999999999</v>
      </c>
      <c r="E449" s="61">
        <v>2.0629999999999999E-2</v>
      </c>
    </row>
    <row r="450" spans="1:5" x14ac:dyDescent="0.25">
      <c r="A450" s="56" t="str">
        <f t="shared" si="6"/>
        <v>R2048_2022-08-04_P_11</v>
      </c>
      <c r="B450" s="64" t="s">
        <v>120</v>
      </c>
      <c r="C450" s="64" t="s">
        <v>1176</v>
      </c>
      <c r="D450" s="61">
        <v>11</v>
      </c>
      <c r="E450" s="61">
        <v>9.6427300000000002</v>
      </c>
    </row>
    <row r="451" spans="1:5" x14ac:dyDescent="0.25">
      <c r="A451" s="56" t="str">
        <f t="shared" si="6"/>
        <v>R2048_2022-08-04_P_10.4</v>
      </c>
      <c r="B451" s="64" t="s">
        <v>120</v>
      </c>
      <c r="C451" s="64" t="s">
        <v>1176</v>
      </c>
      <c r="D451" s="61">
        <v>10.4</v>
      </c>
      <c r="E451" s="61">
        <v>0.12619</v>
      </c>
    </row>
    <row r="452" spans="1:5" x14ac:dyDescent="0.25">
      <c r="A452" s="56" t="str">
        <f t="shared" si="6"/>
        <v>R2048_2023-05-04_C_11.34</v>
      </c>
      <c r="B452" s="64" t="s">
        <v>121</v>
      </c>
      <c r="C452" s="64" t="s">
        <v>1175</v>
      </c>
      <c r="D452" s="61">
        <v>11.34</v>
      </c>
      <c r="E452" s="61">
        <v>9.3246400000000005</v>
      </c>
    </row>
    <row r="453" spans="1:5" x14ac:dyDescent="0.25">
      <c r="A453" s="56" t="str">
        <f t="shared" si="6"/>
        <v>R2048_2023-05-04_C_11.35</v>
      </c>
      <c r="B453" s="64" t="s">
        <v>121</v>
      </c>
      <c r="C453" s="64" t="s">
        <v>1175</v>
      </c>
      <c r="D453" s="61">
        <v>11.35</v>
      </c>
      <c r="E453" s="61">
        <v>9.3526600000000002</v>
      </c>
    </row>
    <row r="454" spans="1:5" x14ac:dyDescent="0.25">
      <c r="A454" s="56" t="str">
        <f t="shared" si="6"/>
        <v>R2048_2023-05-04_C_11.33</v>
      </c>
      <c r="B454" s="64" t="s">
        <v>121</v>
      </c>
      <c r="C454" s="64" t="s">
        <v>1175</v>
      </c>
      <c r="D454" s="61">
        <v>11.33</v>
      </c>
      <c r="E454" s="61">
        <v>9.2962199999999999</v>
      </c>
    </row>
    <row r="455" spans="1:5" x14ac:dyDescent="0.25">
      <c r="A455" s="56" t="str">
        <f t="shared" si="6"/>
        <v>R2048_2023-05-04_P_11.34</v>
      </c>
      <c r="B455" s="64" t="s">
        <v>121</v>
      </c>
      <c r="C455" s="64" t="s">
        <v>1176</v>
      </c>
      <c r="D455" s="61">
        <v>11.34</v>
      </c>
      <c r="E455" s="61">
        <v>9.1268899999999995</v>
      </c>
    </row>
    <row r="456" spans="1:5" x14ac:dyDescent="0.25">
      <c r="A456" s="56" t="str">
        <f t="shared" si="6"/>
        <v>R2048_2023-05-04_P_11.35</v>
      </c>
      <c r="B456" s="64" t="s">
        <v>121</v>
      </c>
      <c r="C456" s="64" t="s">
        <v>1176</v>
      </c>
      <c r="D456" s="61">
        <v>11.35</v>
      </c>
      <c r="E456" s="61">
        <v>9.1541599999999992</v>
      </c>
    </row>
    <row r="457" spans="1:5" x14ac:dyDescent="0.25">
      <c r="A457" s="56" t="str">
        <f t="shared" ref="A457:A520" si="7">IFERROR( LEFT(B457,FIND("-",B457)-2)&amp;"_"&amp;TEXT(DATEVALUE(RIGHT(B457,11)),"YYYY-MM-DD")&amp;"_"&amp;C457&amp;"_"&amp;D457, "")</f>
        <v>R2048_2023-05-04_P_11.33</v>
      </c>
      <c r="B457" s="64" t="s">
        <v>121</v>
      </c>
      <c r="C457" s="64" t="s">
        <v>1176</v>
      </c>
      <c r="D457" s="61">
        <v>11.33</v>
      </c>
      <c r="E457" s="61">
        <v>9.0992200000000008</v>
      </c>
    </row>
    <row r="458" spans="1:5" x14ac:dyDescent="0.25">
      <c r="A458" s="56" t="str">
        <f t="shared" si="7"/>
        <v>R209_2023-02-02_C_10.78</v>
      </c>
      <c r="B458" s="64" t="s">
        <v>122</v>
      </c>
      <c r="C458" s="64" t="s">
        <v>1175</v>
      </c>
      <c r="D458" s="61">
        <v>10.78</v>
      </c>
      <c r="E458" s="61">
        <v>7.8247400000000003</v>
      </c>
    </row>
    <row r="459" spans="1:5" x14ac:dyDescent="0.25">
      <c r="A459" s="56" t="str">
        <f t="shared" si="7"/>
        <v>R209_2023-02-02_C_10.79</v>
      </c>
      <c r="B459" s="64" t="s">
        <v>122</v>
      </c>
      <c r="C459" s="64" t="s">
        <v>1175</v>
      </c>
      <c r="D459" s="61">
        <v>10.79</v>
      </c>
      <c r="E459" s="61">
        <v>7.8951900000000004</v>
      </c>
    </row>
    <row r="460" spans="1:5" x14ac:dyDescent="0.25">
      <c r="A460" s="56" t="str">
        <f t="shared" si="7"/>
        <v>R209_2023-02-02_C_10.8</v>
      </c>
      <c r="B460" s="64" t="s">
        <v>122</v>
      </c>
      <c r="C460" s="64" t="s">
        <v>1175</v>
      </c>
      <c r="D460" s="61">
        <v>10.8</v>
      </c>
      <c r="E460" s="61">
        <v>7.9647699999999997</v>
      </c>
    </row>
    <row r="461" spans="1:5" x14ac:dyDescent="0.25">
      <c r="A461" s="56" t="str">
        <f t="shared" si="7"/>
        <v>R209_2023-02-02_P_10.8</v>
      </c>
      <c r="B461" s="64" t="s">
        <v>122</v>
      </c>
      <c r="C461" s="64" t="s">
        <v>1176</v>
      </c>
      <c r="D461" s="61">
        <v>10.8</v>
      </c>
      <c r="E461" s="61">
        <v>7.7603600000000004</v>
      </c>
    </row>
    <row r="462" spans="1:5" x14ac:dyDescent="0.25">
      <c r="A462" s="56" t="str">
        <f t="shared" si="7"/>
        <v>R209_2023-02-02_P_10.78</v>
      </c>
      <c r="B462" s="64" t="s">
        <v>122</v>
      </c>
      <c r="C462" s="64" t="s">
        <v>1176</v>
      </c>
      <c r="D462" s="61">
        <v>10.78</v>
      </c>
      <c r="E462" s="61">
        <v>7.6247800000000003</v>
      </c>
    </row>
    <row r="463" spans="1:5" x14ac:dyDescent="0.25">
      <c r="A463" s="56" t="str">
        <f t="shared" si="7"/>
        <v>R209_2023-02-02_P_10.79</v>
      </c>
      <c r="B463" s="64" t="s">
        <v>122</v>
      </c>
      <c r="C463" s="64" t="s">
        <v>1176</v>
      </c>
      <c r="D463" s="61">
        <v>10.79</v>
      </c>
      <c r="E463" s="61">
        <v>7.6929800000000004</v>
      </c>
    </row>
    <row r="464" spans="1:5" x14ac:dyDescent="0.25">
      <c r="A464" s="56" t="str">
        <f t="shared" si="7"/>
        <v>R209_2022-11-03_C_12</v>
      </c>
      <c r="B464" s="64" t="s">
        <v>123</v>
      </c>
      <c r="C464" s="64" t="s">
        <v>1175</v>
      </c>
      <c r="D464" s="61">
        <v>12</v>
      </c>
      <c r="E464" s="61">
        <v>8.92225</v>
      </c>
    </row>
    <row r="465" spans="1:5" x14ac:dyDescent="0.25">
      <c r="A465" s="56" t="str">
        <f t="shared" si="7"/>
        <v>R209_2022-11-03_C_9.25</v>
      </c>
      <c r="B465" s="64" t="s">
        <v>123</v>
      </c>
      <c r="C465" s="64" t="s">
        <v>1175</v>
      </c>
      <c r="D465" s="61">
        <v>9.25</v>
      </c>
      <c r="E465" s="61">
        <v>0.10836999999999999</v>
      </c>
    </row>
    <row r="466" spans="1:5" x14ac:dyDescent="0.25">
      <c r="A466" s="56" t="str">
        <f t="shared" si="7"/>
        <v>R209_2022-11-03_C_9.5</v>
      </c>
      <c r="B466" s="64" t="s">
        <v>123</v>
      </c>
      <c r="C466" s="64" t="s">
        <v>1175</v>
      </c>
      <c r="D466" s="61">
        <v>9.5</v>
      </c>
      <c r="E466" s="61">
        <v>0.25274999999999997</v>
      </c>
    </row>
    <row r="467" spans="1:5" x14ac:dyDescent="0.25">
      <c r="A467" s="56" t="str">
        <f t="shared" si="7"/>
        <v>R209_2022-11-03_C_11.5</v>
      </c>
      <c r="B467" s="64" t="s">
        <v>123</v>
      </c>
      <c r="C467" s="64" t="s">
        <v>1175</v>
      </c>
      <c r="D467" s="61">
        <v>11.5</v>
      </c>
      <c r="E467" s="61">
        <v>12.368410000000001</v>
      </c>
    </row>
    <row r="468" spans="1:5" x14ac:dyDescent="0.25">
      <c r="A468" s="56" t="str">
        <f t="shared" si="7"/>
        <v>R209_2022-11-03_C_10.5</v>
      </c>
      <c r="B468" s="64" t="s">
        <v>123</v>
      </c>
      <c r="C468" s="64" t="s">
        <v>1175</v>
      </c>
      <c r="D468" s="61">
        <v>10.5</v>
      </c>
      <c r="E468" s="61">
        <v>5.1780099999999996</v>
      </c>
    </row>
    <row r="469" spans="1:5" x14ac:dyDescent="0.25">
      <c r="A469" s="56" t="str">
        <f t="shared" si="7"/>
        <v>R209_2022-11-03_C_11.02</v>
      </c>
      <c r="B469" s="64" t="s">
        <v>123</v>
      </c>
      <c r="C469" s="64" t="s">
        <v>1175</v>
      </c>
      <c r="D469" s="61">
        <v>11.02</v>
      </c>
      <c r="E469" s="61">
        <v>11.07399</v>
      </c>
    </row>
    <row r="470" spans="1:5" x14ac:dyDescent="0.25">
      <c r="A470" s="56" t="str">
        <f t="shared" si="7"/>
        <v>R209_2022-11-03_C_11.03</v>
      </c>
      <c r="B470" s="64" t="s">
        <v>123</v>
      </c>
      <c r="C470" s="64" t="s">
        <v>1175</v>
      </c>
      <c r="D470" s="61">
        <v>11.03</v>
      </c>
      <c r="E470" s="61">
        <v>11.156319999999999</v>
      </c>
    </row>
    <row r="471" spans="1:5" x14ac:dyDescent="0.25">
      <c r="A471" s="56" t="str">
        <f t="shared" si="7"/>
        <v>R209_2022-11-03_C_10</v>
      </c>
      <c r="B471" s="64" t="s">
        <v>123</v>
      </c>
      <c r="C471" s="64" t="s">
        <v>1175</v>
      </c>
      <c r="D471" s="61">
        <v>10</v>
      </c>
      <c r="E471" s="61">
        <v>1.24377</v>
      </c>
    </row>
    <row r="472" spans="1:5" x14ac:dyDescent="0.25">
      <c r="A472" s="56" t="str">
        <f t="shared" si="7"/>
        <v>R209_2022-11-03_C_11.01</v>
      </c>
      <c r="B472" s="64" t="s">
        <v>123</v>
      </c>
      <c r="C472" s="64" t="s">
        <v>1175</v>
      </c>
      <c r="D472" s="61">
        <v>11.01</v>
      </c>
      <c r="E472" s="61">
        <v>10.99053</v>
      </c>
    </row>
    <row r="473" spans="1:5" x14ac:dyDescent="0.25">
      <c r="A473" s="56" t="str">
        <f t="shared" si="7"/>
        <v>R209_2022-11-03_C_11</v>
      </c>
      <c r="B473" s="64" t="s">
        <v>123</v>
      </c>
      <c r="C473" s="64" t="s">
        <v>1175</v>
      </c>
      <c r="D473" s="61">
        <v>11</v>
      </c>
      <c r="E473" s="61">
        <v>10.90424</v>
      </c>
    </row>
    <row r="474" spans="1:5" x14ac:dyDescent="0.25">
      <c r="A474" s="56" t="str">
        <f t="shared" si="7"/>
        <v>R209_2022-11-03_P_11.03</v>
      </c>
      <c r="B474" s="64" t="s">
        <v>123</v>
      </c>
      <c r="C474" s="64" t="s">
        <v>1176</v>
      </c>
      <c r="D474" s="61">
        <v>11.03</v>
      </c>
      <c r="E474" s="61">
        <v>10.747809999999999</v>
      </c>
    </row>
    <row r="475" spans="1:5" x14ac:dyDescent="0.25">
      <c r="A475" s="56" t="str">
        <f t="shared" si="7"/>
        <v>R209_2022-11-03_P_11.01</v>
      </c>
      <c r="B475" s="64" t="s">
        <v>123</v>
      </c>
      <c r="C475" s="64" t="s">
        <v>1176</v>
      </c>
      <c r="D475" s="61">
        <v>11.01</v>
      </c>
      <c r="E475" s="61">
        <v>10.588900000000001</v>
      </c>
    </row>
    <row r="476" spans="1:5" x14ac:dyDescent="0.25">
      <c r="A476" s="56" t="str">
        <f t="shared" si="7"/>
        <v>R209_2022-11-03_P_9.25</v>
      </c>
      <c r="B476" s="64" t="s">
        <v>123</v>
      </c>
      <c r="C476" s="64" t="s">
        <v>1176</v>
      </c>
      <c r="D476" s="61">
        <v>9.25</v>
      </c>
      <c r="E476" s="61">
        <v>0.10795</v>
      </c>
    </row>
    <row r="477" spans="1:5" x14ac:dyDescent="0.25">
      <c r="A477" s="56" t="str">
        <f t="shared" si="7"/>
        <v>R209_2022-11-03_P_9.5</v>
      </c>
      <c r="B477" s="64" t="s">
        <v>123</v>
      </c>
      <c r="C477" s="64" t="s">
        <v>1176</v>
      </c>
      <c r="D477" s="61">
        <v>9.5</v>
      </c>
      <c r="E477" s="61">
        <v>0.25079000000000001</v>
      </c>
    </row>
    <row r="478" spans="1:5" x14ac:dyDescent="0.25">
      <c r="A478" s="56" t="str">
        <f t="shared" si="7"/>
        <v>R209_2022-11-03_P_11.5</v>
      </c>
      <c r="B478" s="64" t="s">
        <v>123</v>
      </c>
      <c r="C478" s="64" t="s">
        <v>1176</v>
      </c>
      <c r="D478" s="61">
        <v>11.5</v>
      </c>
      <c r="E478" s="61">
        <v>11.91475</v>
      </c>
    </row>
    <row r="479" spans="1:5" x14ac:dyDescent="0.25">
      <c r="A479" s="56" t="str">
        <f t="shared" si="7"/>
        <v>R209_2022-11-03_P_12</v>
      </c>
      <c r="B479" s="64" t="s">
        <v>123</v>
      </c>
      <c r="C479" s="64" t="s">
        <v>1176</v>
      </c>
      <c r="D479" s="61">
        <v>12</v>
      </c>
      <c r="E479" s="61">
        <v>8.6249500000000001</v>
      </c>
    </row>
    <row r="480" spans="1:5" x14ac:dyDescent="0.25">
      <c r="A480" s="56" t="str">
        <f t="shared" si="7"/>
        <v>R209_2022-11-03_P_11.02</v>
      </c>
      <c r="B480" s="64" t="s">
        <v>123</v>
      </c>
      <c r="C480" s="64" t="s">
        <v>1176</v>
      </c>
      <c r="D480" s="61">
        <v>11.02</v>
      </c>
      <c r="E480" s="61">
        <v>10.668900000000001</v>
      </c>
    </row>
    <row r="481" spans="1:5" x14ac:dyDescent="0.25">
      <c r="A481" s="56" t="str">
        <f t="shared" si="7"/>
        <v>R209_2022-11-03_P_10</v>
      </c>
      <c r="B481" s="64" t="s">
        <v>123</v>
      </c>
      <c r="C481" s="64" t="s">
        <v>1176</v>
      </c>
      <c r="D481" s="61">
        <v>10</v>
      </c>
      <c r="E481" s="61">
        <v>1.21838</v>
      </c>
    </row>
    <row r="482" spans="1:5" x14ac:dyDescent="0.25">
      <c r="A482" s="56" t="str">
        <f t="shared" si="7"/>
        <v>R209_2022-11-03_P_10.5</v>
      </c>
      <c r="B482" s="64" t="s">
        <v>123</v>
      </c>
      <c r="C482" s="64" t="s">
        <v>1176</v>
      </c>
      <c r="D482" s="61">
        <v>10.5</v>
      </c>
      <c r="E482" s="61">
        <v>5.0113799999999999</v>
      </c>
    </row>
    <row r="483" spans="1:5" x14ac:dyDescent="0.25">
      <c r="A483" s="56" t="str">
        <f t="shared" si="7"/>
        <v>R209_2022-11-03_P_11</v>
      </c>
      <c r="B483" s="64" t="s">
        <v>123</v>
      </c>
      <c r="C483" s="64" t="s">
        <v>1176</v>
      </c>
      <c r="D483" s="61">
        <v>11</v>
      </c>
      <c r="E483" s="61">
        <v>10.50619</v>
      </c>
    </row>
    <row r="484" spans="1:5" x14ac:dyDescent="0.25">
      <c r="A484" s="56" t="str">
        <f t="shared" si="7"/>
        <v>R209_2022-08-04_C_10.59</v>
      </c>
      <c r="B484" s="64" t="s">
        <v>124</v>
      </c>
      <c r="C484" s="64" t="s">
        <v>1175</v>
      </c>
      <c r="D484" s="61">
        <v>10.59</v>
      </c>
      <c r="E484" s="61">
        <v>3.87913</v>
      </c>
    </row>
    <row r="485" spans="1:5" x14ac:dyDescent="0.25">
      <c r="A485" s="56" t="str">
        <f t="shared" si="7"/>
        <v>R209_2022-08-04_C_10.57</v>
      </c>
      <c r="B485" s="64" t="s">
        <v>124</v>
      </c>
      <c r="C485" s="64" t="s">
        <v>1175</v>
      </c>
      <c r="D485" s="61">
        <v>10.57</v>
      </c>
      <c r="E485" s="61">
        <v>3.3738800000000002</v>
      </c>
    </row>
    <row r="486" spans="1:5" x14ac:dyDescent="0.25">
      <c r="A486" s="56" t="str">
        <f t="shared" si="7"/>
        <v>R209_2022-08-04_C_10.58</v>
      </c>
      <c r="B486" s="64" t="s">
        <v>124</v>
      </c>
      <c r="C486" s="64" t="s">
        <v>1175</v>
      </c>
      <c r="D486" s="61">
        <v>10.58</v>
      </c>
      <c r="E486" s="61">
        <v>3.61999</v>
      </c>
    </row>
    <row r="487" spans="1:5" x14ac:dyDescent="0.25">
      <c r="A487" s="56" t="str">
        <f t="shared" si="7"/>
        <v>R209_2022-08-04_P_10.59</v>
      </c>
      <c r="B487" s="64" t="s">
        <v>124</v>
      </c>
      <c r="C487" s="64" t="s">
        <v>1176</v>
      </c>
      <c r="D487" s="61">
        <v>10.59</v>
      </c>
      <c r="E487" s="61">
        <v>3.7032699999999998</v>
      </c>
    </row>
    <row r="488" spans="1:5" x14ac:dyDescent="0.25">
      <c r="A488" s="56" t="str">
        <f t="shared" si="7"/>
        <v>R209_2022-08-04_P_10.57</v>
      </c>
      <c r="B488" s="64" t="s">
        <v>124</v>
      </c>
      <c r="C488" s="64" t="s">
        <v>1176</v>
      </c>
      <c r="D488" s="61">
        <v>10.57</v>
      </c>
      <c r="E488" s="61">
        <v>3.2227000000000001</v>
      </c>
    </row>
    <row r="489" spans="1:5" x14ac:dyDescent="0.25">
      <c r="A489" s="56" t="str">
        <f t="shared" si="7"/>
        <v>R209_2022-08-04_P_10.58</v>
      </c>
      <c r="B489" s="64" t="s">
        <v>124</v>
      </c>
      <c r="C489" s="64" t="s">
        <v>1176</v>
      </c>
      <c r="D489" s="61">
        <v>10.58</v>
      </c>
      <c r="E489" s="61">
        <v>3.4567999999999999</v>
      </c>
    </row>
    <row r="490" spans="1:5" x14ac:dyDescent="0.25">
      <c r="A490" s="56" t="str">
        <f t="shared" si="7"/>
        <v>R209_2023-05-04_C_11.09</v>
      </c>
      <c r="B490" s="64" t="s">
        <v>125</v>
      </c>
      <c r="C490" s="64" t="s">
        <v>1175</v>
      </c>
      <c r="D490" s="61">
        <v>11.09</v>
      </c>
      <c r="E490" s="61">
        <v>8.8825000000000003</v>
      </c>
    </row>
    <row r="491" spans="1:5" x14ac:dyDescent="0.25">
      <c r="A491" s="56" t="str">
        <f t="shared" si="7"/>
        <v>R209_2023-05-04_C_11.1</v>
      </c>
      <c r="B491" s="64" t="s">
        <v>125</v>
      </c>
      <c r="C491" s="64" t="s">
        <v>1175</v>
      </c>
      <c r="D491" s="61">
        <v>11.1</v>
      </c>
      <c r="E491" s="61">
        <v>8.9156700000000004</v>
      </c>
    </row>
    <row r="492" spans="1:5" x14ac:dyDescent="0.25">
      <c r="A492" s="56" t="str">
        <f t="shared" si="7"/>
        <v>R209_2023-05-04_C_11.11</v>
      </c>
      <c r="B492" s="64" t="s">
        <v>125</v>
      </c>
      <c r="C492" s="64" t="s">
        <v>1175</v>
      </c>
      <c r="D492" s="61">
        <v>11.11</v>
      </c>
      <c r="E492" s="61">
        <v>8.9481699999999993</v>
      </c>
    </row>
    <row r="493" spans="1:5" x14ac:dyDescent="0.25">
      <c r="A493" s="56" t="str">
        <f t="shared" si="7"/>
        <v>R209_2023-05-04_P_11.09</v>
      </c>
      <c r="B493" s="64" t="s">
        <v>125</v>
      </c>
      <c r="C493" s="64" t="s">
        <v>1176</v>
      </c>
      <c r="D493" s="61">
        <v>11.09</v>
      </c>
      <c r="E493" s="61">
        <v>8.7035900000000002</v>
      </c>
    </row>
    <row r="494" spans="1:5" x14ac:dyDescent="0.25">
      <c r="A494" s="56" t="str">
        <f t="shared" si="7"/>
        <v>R209_2023-05-04_P_11.1</v>
      </c>
      <c r="B494" s="64" t="s">
        <v>125</v>
      </c>
      <c r="C494" s="64" t="s">
        <v>1176</v>
      </c>
      <c r="D494" s="61">
        <v>11.1</v>
      </c>
      <c r="E494" s="61">
        <v>8.7359399999999994</v>
      </c>
    </row>
    <row r="495" spans="1:5" x14ac:dyDescent="0.25">
      <c r="A495" s="56" t="str">
        <f t="shared" si="7"/>
        <v>R209_2023-05-04_P_11.11</v>
      </c>
      <c r="B495" s="64" t="s">
        <v>125</v>
      </c>
      <c r="C495" s="64" t="s">
        <v>1176</v>
      </c>
      <c r="D495" s="61">
        <v>11.11</v>
      </c>
      <c r="E495" s="61">
        <v>8.7676300000000005</v>
      </c>
    </row>
    <row r="496" spans="1:5" x14ac:dyDescent="0.25">
      <c r="A496" s="56" t="str">
        <f t="shared" si="7"/>
        <v>R213_2023-02-02_C_10.35</v>
      </c>
      <c r="B496" s="64" t="s">
        <v>130</v>
      </c>
      <c r="C496" s="64" t="s">
        <v>1175</v>
      </c>
      <c r="D496" s="61">
        <v>10.35</v>
      </c>
      <c r="E496" s="61">
        <v>9.0263399999999994</v>
      </c>
    </row>
    <row r="497" spans="1:5" x14ac:dyDescent="0.25">
      <c r="A497" s="56" t="str">
        <f t="shared" si="7"/>
        <v>R213_2023-02-02_C_9.16</v>
      </c>
      <c r="B497" s="64" t="s">
        <v>130</v>
      </c>
      <c r="C497" s="64" t="s">
        <v>1175</v>
      </c>
      <c r="D497" s="61">
        <v>9.16</v>
      </c>
      <c r="E497" s="61">
        <v>1.7104999999999999</v>
      </c>
    </row>
    <row r="498" spans="1:5" x14ac:dyDescent="0.25">
      <c r="A498" s="56" t="str">
        <f t="shared" si="7"/>
        <v>R213_2023-02-02_C_10.43</v>
      </c>
      <c r="B498" s="64" t="s">
        <v>130</v>
      </c>
      <c r="C498" s="64" t="s">
        <v>1175</v>
      </c>
      <c r="D498" s="61">
        <v>10.43</v>
      </c>
      <c r="E498" s="61">
        <v>9.5803700000000003</v>
      </c>
    </row>
    <row r="499" spans="1:5" x14ac:dyDescent="0.25">
      <c r="A499" s="56" t="str">
        <f t="shared" si="7"/>
        <v>R213_2023-02-02_C_12.2</v>
      </c>
      <c r="B499" s="64" t="s">
        <v>130</v>
      </c>
      <c r="C499" s="64" t="s">
        <v>1175</v>
      </c>
      <c r="D499" s="61">
        <v>12.2</v>
      </c>
      <c r="E499" s="61">
        <v>7.2882600000000002</v>
      </c>
    </row>
    <row r="500" spans="1:5" x14ac:dyDescent="0.25">
      <c r="A500" s="56" t="str">
        <f t="shared" si="7"/>
        <v>R213_2023-02-02_C_10.01</v>
      </c>
      <c r="B500" s="64" t="s">
        <v>130</v>
      </c>
      <c r="C500" s="64" t="s">
        <v>1175</v>
      </c>
      <c r="D500" s="61">
        <v>10.01</v>
      </c>
      <c r="E500" s="61">
        <v>6.3587800000000003</v>
      </c>
    </row>
    <row r="501" spans="1:5" x14ac:dyDescent="0.25">
      <c r="A501" s="56" t="str">
        <f t="shared" si="7"/>
        <v>R213_2023-02-02_C_10.21</v>
      </c>
      <c r="B501" s="64" t="s">
        <v>130</v>
      </c>
      <c r="C501" s="64" t="s">
        <v>1175</v>
      </c>
      <c r="D501" s="61">
        <v>10.210000000000001</v>
      </c>
      <c r="E501" s="61">
        <v>7.9673999999999996</v>
      </c>
    </row>
    <row r="502" spans="1:5" x14ac:dyDescent="0.25">
      <c r="A502" s="56" t="str">
        <f t="shared" si="7"/>
        <v>R213_2023-02-02_C_10.23</v>
      </c>
      <c r="B502" s="64" t="s">
        <v>130</v>
      </c>
      <c r="C502" s="64" t="s">
        <v>1175</v>
      </c>
      <c r="D502" s="61">
        <v>10.23</v>
      </c>
      <c r="E502" s="61">
        <v>8.1240000000000006</v>
      </c>
    </row>
    <row r="503" spans="1:5" x14ac:dyDescent="0.25">
      <c r="A503" s="56" t="str">
        <f t="shared" si="7"/>
        <v>R213_2023-02-02_C_10.22</v>
      </c>
      <c r="B503" s="64" t="s">
        <v>130</v>
      </c>
      <c r="C503" s="64" t="s">
        <v>1175</v>
      </c>
      <c r="D503" s="61">
        <v>10.220000000000001</v>
      </c>
      <c r="E503" s="61">
        <v>8.0458800000000004</v>
      </c>
    </row>
    <row r="504" spans="1:5" x14ac:dyDescent="0.25">
      <c r="A504" s="56" t="str">
        <f t="shared" si="7"/>
        <v>R213_2023-02-02_P_10.21</v>
      </c>
      <c r="B504" s="64" t="s">
        <v>130</v>
      </c>
      <c r="C504" s="64" t="s">
        <v>1176</v>
      </c>
      <c r="D504" s="61">
        <v>10.210000000000001</v>
      </c>
      <c r="E504" s="61">
        <v>7.8446100000000003</v>
      </c>
    </row>
    <row r="505" spans="1:5" x14ac:dyDescent="0.25">
      <c r="A505" s="56" t="str">
        <f t="shared" si="7"/>
        <v>R213_2023-02-02_P_10.23</v>
      </c>
      <c r="B505" s="64" t="s">
        <v>130</v>
      </c>
      <c r="C505" s="64" t="s">
        <v>1176</v>
      </c>
      <c r="D505" s="61">
        <v>10.23</v>
      </c>
      <c r="E505" s="61">
        <v>7.9980099999999998</v>
      </c>
    </row>
    <row r="506" spans="1:5" x14ac:dyDescent="0.25">
      <c r="A506" s="56" t="str">
        <f t="shared" si="7"/>
        <v>R213_2023-02-02_P_10.35</v>
      </c>
      <c r="B506" s="64" t="s">
        <v>130</v>
      </c>
      <c r="C506" s="64" t="s">
        <v>1176</v>
      </c>
      <c r="D506" s="61">
        <v>10.35</v>
      </c>
      <c r="E506" s="61">
        <v>8.8817400000000006</v>
      </c>
    </row>
    <row r="507" spans="1:5" x14ac:dyDescent="0.25">
      <c r="A507" s="56" t="str">
        <f t="shared" si="7"/>
        <v>R213_2023-02-02_P_10.43</v>
      </c>
      <c r="B507" s="64" t="s">
        <v>130</v>
      </c>
      <c r="C507" s="64" t="s">
        <v>1176</v>
      </c>
      <c r="D507" s="61">
        <v>10.43</v>
      </c>
      <c r="E507" s="61">
        <v>9.4242600000000003</v>
      </c>
    </row>
    <row r="508" spans="1:5" x14ac:dyDescent="0.25">
      <c r="A508" s="56" t="str">
        <f t="shared" si="7"/>
        <v>R213_2023-02-02_P_10.01</v>
      </c>
      <c r="B508" s="64" t="s">
        <v>130</v>
      </c>
      <c r="C508" s="64" t="s">
        <v>1176</v>
      </c>
      <c r="D508" s="61">
        <v>10.01</v>
      </c>
      <c r="E508" s="61">
        <v>6.2681399999999998</v>
      </c>
    </row>
    <row r="509" spans="1:5" x14ac:dyDescent="0.25">
      <c r="A509" s="56" t="str">
        <f t="shared" si="7"/>
        <v>R213_2023-02-02_P_9.16</v>
      </c>
      <c r="B509" s="64" t="s">
        <v>130</v>
      </c>
      <c r="C509" s="64" t="s">
        <v>1176</v>
      </c>
      <c r="D509" s="61">
        <v>9.16</v>
      </c>
      <c r="E509" s="61">
        <v>1.69872</v>
      </c>
    </row>
    <row r="510" spans="1:5" x14ac:dyDescent="0.25">
      <c r="A510" s="56" t="str">
        <f t="shared" si="7"/>
        <v>R213_2023-02-02_P_12.2</v>
      </c>
      <c r="B510" s="64" t="s">
        <v>130</v>
      </c>
      <c r="C510" s="64" t="s">
        <v>1176</v>
      </c>
      <c r="D510" s="61">
        <v>12.2</v>
      </c>
      <c r="E510" s="61">
        <v>7.1975600000000002</v>
      </c>
    </row>
    <row r="511" spans="1:5" x14ac:dyDescent="0.25">
      <c r="A511" s="56" t="str">
        <f t="shared" si="7"/>
        <v>R213_2023-02-02_P_10.22</v>
      </c>
      <c r="B511" s="64" t="s">
        <v>130</v>
      </c>
      <c r="C511" s="64" t="s">
        <v>1176</v>
      </c>
      <c r="D511" s="61">
        <v>10.220000000000001</v>
      </c>
      <c r="E511" s="61">
        <v>7.9214900000000004</v>
      </c>
    </row>
    <row r="512" spans="1:5" x14ac:dyDescent="0.25">
      <c r="A512" s="56" t="str">
        <f t="shared" si="7"/>
        <v>R213_2022-11-03_C_10.39</v>
      </c>
      <c r="B512" s="64" t="s">
        <v>131</v>
      </c>
      <c r="C512" s="64" t="s">
        <v>1175</v>
      </c>
      <c r="D512" s="61">
        <v>10.39</v>
      </c>
      <c r="E512" s="61">
        <v>10.6326</v>
      </c>
    </row>
    <row r="513" spans="1:5" x14ac:dyDescent="0.25">
      <c r="A513" s="56" t="str">
        <f t="shared" si="7"/>
        <v>R213_2022-11-03_C_10.4</v>
      </c>
      <c r="B513" s="64" t="s">
        <v>131</v>
      </c>
      <c r="C513" s="64" t="s">
        <v>1175</v>
      </c>
      <c r="D513" s="61">
        <v>10.4</v>
      </c>
      <c r="E513" s="61">
        <v>10.748200000000001</v>
      </c>
    </row>
    <row r="514" spans="1:5" x14ac:dyDescent="0.25">
      <c r="A514" s="56" t="str">
        <f t="shared" si="7"/>
        <v>R213_2022-11-03_C_9.13</v>
      </c>
      <c r="B514" s="64" t="s">
        <v>131</v>
      </c>
      <c r="C514" s="64" t="s">
        <v>1175</v>
      </c>
      <c r="D514" s="61">
        <v>9.1300000000000008</v>
      </c>
      <c r="E514" s="61">
        <v>0.58740000000000003</v>
      </c>
    </row>
    <row r="515" spans="1:5" x14ac:dyDescent="0.25">
      <c r="A515" s="56" t="str">
        <f t="shared" si="7"/>
        <v>R213_2022-11-03_C_10.37</v>
      </c>
      <c r="B515" s="64" t="s">
        <v>131</v>
      </c>
      <c r="C515" s="64" t="s">
        <v>1175</v>
      </c>
      <c r="D515" s="61">
        <v>10.37</v>
      </c>
      <c r="E515" s="61">
        <v>10.39766</v>
      </c>
    </row>
    <row r="516" spans="1:5" x14ac:dyDescent="0.25">
      <c r="A516" s="56" t="str">
        <f t="shared" si="7"/>
        <v>R213_2022-11-03_C_10.38</v>
      </c>
      <c r="B516" s="64" t="s">
        <v>131</v>
      </c>
      <c r="C516" s="64" t="s">
        <v>1175</v>
      </c>
      <c r="D516" s="61">
        <v>10.38</v>
      </c>
      <c r="E516" s="61">
        <v>10.515739999999999</v>
      </c>
    </row>
    <row r="517" spans="1:5" x14ac:dyDescent="0.25">
      <c r="A517" s="56" t="str">
        <f t="shared" si="7"/>
        <v>R213_2022-11-03_C_9.19</v>
      </c>
      <c r="B517" s="64" t="s">
        <v>131</v>
      </c>
      <c r="C517" s="64" t="s">
        <v>1175</v>
      </c>
      <c r="D517" s="61">
        <v>9.19</v>
      </c>
      <c r="E517" s="61">
        <v>0.69693000000000005</v>
      </c>
    </row>
    <row r="518" spans="1:5" x14ac:dyDescent="0.25">
      <c r="A518" s="56" t="str">
        <f t="shared" si="7"/>
        <v>R213_2022-11-03_C_9.84</v>
      </c>
      <c r="B518" s="64" t="s">
        <v>131</v>
      </c>
      <c r="C518" s="64" t="s">
        <v>1175</v>
      </c>
      <c r="D518" s="61">
        <v>9.84</v>
      </c>
      <c r="E518" s="61">
        <v>3.9610799999999999</v>
      </c>
    </row>
    <row r="519" spans="1:5" x14ac:dyDescent="0.25">
      <c r="A519" s="56" t="str">
        <f t="shared" si="7"/>
        <v>R213_2022-11-03_C_9.98</v>
      </c>
      <c r="B519" s="64" t="s">
        <v>131</v>
      </c>
      <c r="C519" s="64" t="s">
        <v>1175</v>
      </c>
      <c r="D519" s="61">
        <v>9.98</v>
      </c>
      <c r="E519" s="61">
        <v>5.4952500000000004</v>
      </c>
    </row>
    <row r="520" spans="1:5" x14ac:dyDescent="0.25">
      <c r="A520" s="56" t="str">
        <f t="shared" si="7"/>
        <v>R213_2022-11-03_C_10.19</v>
      </c>
      <c r="B520" s="64" t="s">
        <v>131</v>
      </c>
      <c r="C520" s="64" t="s">
        <v>1175</v>
      </c>
      <c r="D520" s="61">
        <v>10.19</v>
      </c>
      <c r="E520" s="61">
        <v>8.1356599999999997</v>
      </c>
    </row>
    <row r="521" spans="1:5" x14ac:dyDescent="0.25">
      <c r="A521" s="56" t="str">
        <f t="shared" ref="A521:A565" si="8">IFERROR( LEFT(B521,FIND("-",B521)-2)&amp;"_"&amp;TEXT(DATEVALUE(RIGHT(B521,11)),"YYYY-MM-DD")&amp;"_"&amp;C521&amp;"_"&amp;D521, "")</f>
        <v>R213_2022-11-03_P_10.38</v>
      </c>
      <c r="B521" s="64" t="s">
        <v>131</v>
      </c>
      <c r="C521" s="64" t="s">
        <v>1176</v>
      </c>
      <c r="D521" s="61">
        <v>10.38</v>
      </c>
      <c r="E521" s="61">
        <v>10.2676</v>
      </c>
    </row>
    <row r="522" spans="1:5" x14ac:dyDescent="0.25">
      <c r="A522" s="56" t="str">
        <f t="shared" si="8"/>
        <v>R213_2022-11-03_P_10.39</v>
      </c>
      <c r="B522" s="64" t="s">
        <v>131</v>
      </c>
      <c r="C522" s="64" t="s">
        <v>1176</v>
      </c>
      <c r="D522" s="61">
        <v>10.39</v>
      </c>
      <c r="E522" s="61">
        <v>10.381209999999999</v>
      </c>
    </row>
    <row r="523" spans="1:5" x14ac:dyDescent="0.25">
      <c r="A523" s="56" t="str">
        <f t="shared" si="8"/>
        <v>R213_2022-11-03_P_10.19</v>
      </c>
      <c r="B523" s="64" t="s">
        <v>131</v>
      </c>
      <c r="C523" s="64" t="s">
        <v>1176</v>
      </c>
      <c r="D523" s="61">
        <v>10.19</v>
      </c>
      <c r="E523" s="61">
        <v>7.95303</v>
      </c>
    </row>
    <row r="524" spans="1:5" x14ac:dyDescent="0.25">
      <c r="A524" s="56" t="str">
        <f t="shared" si="8"/>
        <v>R213_2022-11-03_P_10.37</v>
      </c>
      <c r="B524" s="64" t="s">
        <v>131</v>
      </c>
      <c r="C524" s="64" t="s">
        <v>1176</v>
      </c>
      <c r="D524" s="61">
        <v>10.37</v>
      </c>
      <c r="E524" s="61">
        <v>10.152810000000001</v>
      </c>
    </row>
    <row r="525" spans="1:5" x14ac:dyDescent="0.25">
      <c r="A525" s="56" t="str">
        <f t="shared" si="8"/>
        <v>R213_2022-11-03_P_10.4</v>
      </c>
      <c r="B525" s="64" t="s">
        <v>131</v>
      </c>
      <c r="C525" s="64" t="s">
        <v>1176</v>
      </c>
      <c r="D525" s="61">
        <v>10.4</v>
      </c>
      <c r="E525" s="61">
        <v>10.493589999999999</v>
      </c>
    </row>
    <row r="526" spans="1:5" x14ac:dyDescent="0.25">
      <c r="A526" s="56" t="str">
        <f t="shared" si="8"/>
        <v>R213_2022-11-03_P_9.13</v>
      </c>
      <c r="B526" s="64" t="s">
        <v>131</v>
      </c>
      <c r="C526" s="64" t="s">
        <v>1176</v>
      </c>
      <c r="D526" s="61">
        <v>9.1300000000000008</v>
      </c>
      <c r="E526" s="61">
        <v>0.58311000000000002</v>
      </c>
    </row>
    <row r="527" spans="1:5" x14ac:dyDescent="0.25">
      <c r="A527" s="56" t="str">
        <f t="shared" si="8"/>
        <v>R213_2022-11-03_P_9.19</v>
      </c>
      <c r="B527" s="64" t="s">
        <v>131</v>
      </c>
      <c r="C527" s="64" t="s">
        <v>1176</v>
      </c>
      <c r="D527" s="61">
        <v>9.19</v>
      </c>
      <c r="E527" s="61">
        <v>0.69121999999999995</v>
      </c>
    </row>
    <row r="528" spans="1:5" x14ac:dyDescent="0.25">
      <c r="A528" s="56" t="str">
        <f t="shared" si="8"/>
        <v>R213_2022-11-03_P_9.84</v>
      </c>
      <c r="B528" s="64" t="s">
        <v>131</v>
      </c>
      <c r="C528" s="64" t="s">
        <v>1176</v>
      </c>
      <c r="D528" s="61">
        <v>9.84</v>
      </c>
      <c r="E528" s="61">
        <v>3.8868900000000002</v>
      </c>
    </row>
    <row r="529" spans="1:5" x14ac:dyDescent="0.25">
      <c r="A529" s="56" t="str">
        <f t="shared" si="8"/>
        <v>R213_2022-11-03_P_9.98</v>
      </c>
      <c r="B529" s="64" t="s">
        <v>131</v>
      </c>
      <c r="C529" s="64" t="s">
        <v>1176</v>
      </c>
      <c r="D529" s="61">
        <v>9.98</v>
      </c>
      <c r="E529" s="61">
        <v>5.3826299999999998</v>
      </c>
    </row>
    <row r="530" spans="1:5" x14ac:dyDescent="0.25">
      <c r="A530" s="56" t="str">
        <f t="shared" si="8"/>
        <v>R213_2022-08-04_C_9.88</v>
      </c>
      <c r="B530" s="64" t="s">
        <v>132</v>
      </c>
      <c r="C530" s="64" t="s">
        <v>1175</v>
      </c>
      <c r="D530" s="61">
        <v>9.8800000000000008</v>
      </c>
      <c r="E530" s="61">
        <v>0.98355999999999999</v>
      </c>
    </row>
    <row r="531" spans="1:5" x14ac:dyDescent="0.25">
      <c r="A531" s="56" t="str">
        <f t="shared" si="8"/>
        <v>R213_2022-08-04_C_9.89</v>
      </c>
      <c r="B531" s="64" t="s">
        <v>132</v>
      </c>
      <c r="C531" s="64" t="s">
        <v>1175</v>
      </c>
      <c r="D531" s="61">
        <v>9.89</v>
      </c>
      <c r="E531" s="61">
        <v>1.0658799999999999</v>
      </c>
    </row>
    <row r="532" spans="1:5" x14ac:dyDescent="0.25">
      <c r="A532" s="56" t="str">
        <f t="shared" si="8"/>
        <v>R213_2022-08-04_C_9.9</v>
      </c>
      <c r="B532" s="64" t="s">
        <v>132</v>
      </c>
      <c r="C532" s="64" t="s">
        <v>1175</v>
      </c>
      <c r="D532" s="61">
        <v>9.9</v>
      </c>
      <c r="E532" s="61">
        <v>1.15429</v>
      </c>
    </row>
    <row r="533" spans="1:5" x14ac:dyDescent="0.25">
      <c r="A533" s="56" t="str">
        <f t="shared" si="8"/>
        <v>R213_2022-08-04_P_9.88</v>
      </c>
      <c r="B533" s="64" t="s">
        <v>132</v>
      </c>
      <c r="C533" s="64" t="s">
        <v>1176</v>
      </c>
      <c r="D533" s="61">
        <v>9.8800000000000008</v>
      </c>
      <c r="E533" s="61">
        <v>0.95850000000000002</v>
      </c>
    </row>
    <row r="534" spans="1:5" x14ac:dyDescent="0.25">
      <c r="A534" s="56" t="str">
        <f t="shared" si="8"/>
        <v>R213_2022-08-04_P_9.89</v>
      </c>
      <c r="B534" s="64" t="s">
        <v>132</v>
      </c>
      <c r="C534" s="64" t="s">
        <v>1176</v>
      </c>
      <c r="D534" s="61">
        <v>9.89</v>
      </c>
      <c r="E534" s="61">
        <v>1.0383100000000001</v>
      </c>
    </row>
    <row r="535" spans="1:5" x14ac:dyDescent="0.25">
      <c r="A535" s="56" t="str">
        <f t="shared" si="8"/>
        <v>R213_2022-08-04_P_9.9</v>
      </c>
      <c r="B535" s="64" t="s">
        <v>132</v>
      </c>
      <c r="C535" s="64" t="s">
        <v>1176</v>
      </c>
      <c r="D535" s="61">
        <v>9.9</v>
      </c>
      <c r="E535" s="61">
        <v>1.12401</v>
      </c>
    </row>
    <row r="536" spans="1:5" x14ac:dyDescent="0.25">
      <c r="A536" s="56" t="str">
        <f t="shared" si="8"/>
        <v>R213_2023-05-04_C_10.74</v>
      </c>
      <c r="B536" s="64" t="s">
        <v>133</v>
      </c>
      <c r="C536" s="64" t="s">
        <v>1175</v>
      </c>
      <c r="D536" s="61">
        <v>10.74</v>
      </c>
      <c r="E536" s="61">
        <v>10.43887</v>
      </c>
    </row>
    <row r="537" spans="1:5" x14ac:dyDescent="0.25">
      <c r="A537" s="56" t="str">
        <f t="shared" si="8"/>
        <v>R213_2023-05-04_C_10.75</v>
      </c>
      <c r="B537" s="64" t="s">
        <v>133</v>
      </c>
      <c r="C537" s="64" t="s">
        <v>1175</v>
      </c>
      <c r="D537" s="61">
        <v>10.75</v>
      </c>
      <c r="E537" s="61">
        <v>10.46942</v>
      </c>
    </row>
    <row r="538" spans="1:5" x14ac:dyDescent="0.25">
      <c r="A538" s="56" t="str">
        <f t="shared" si="8"/>
        <v>R213_2023-05-04_C_10.73</v>
      </c>
      <c r="B538" s="64" t="s">
        <v>133</v>
      </c>
      <c r="C538" s="64" t="s">
        <v>1175</v>
      </c>
      <c r="D538" s="61">
        <v>10.73</v>
      </c>
      <c r="E538" s="61">
        <v>10.40766</v>
      </c>
    </row>
    <row r="539" spans="1:5" x14ac:dyDescent="0.25">
      <c r="A539" s="56" t="str">
        <f t="shared" si="8"/>
        <v>R213_2023-05-04_P_10.74</v>
      </c>
      <c r="B539" s="64" t="s">
        <v>133</v>
      </c>
      <c r="C539" s="64" t="s">
        <v>1176</v>
      </c>
      <c r="D539" s="61">
        <v>10.74</v>
      </c>
      <c r="E539" s="61">
        <v>10.311059999999999</v>
      </c>
    </row>
    <row r="540" spans="1:5" x14ac:dyDescent="0.25">
      <c r="A540" s="56" t="str">
        <f t="shared" si="8"/>
        <v>R213_2023-05-04_P_10.75</v>
      </c>
      <c r="B540" s="64" t="s">
        <v>133</v>
      </c>
      <c r="C540" s="64" t="s">
        <v>1176</v>
      </c>
      <c r="D540" s="61">
        <v>10.75</v>
      </c>
      <c r="E540" s="61">
        <v>10.341150000000001</v>
      </c>
    </row>
    <row r="541" spans="1:5" x14ac:dyDescent="0.25">
      <c r="A541" s="56" t="str">
        <f t="shared" si="8"/>
        <v>R213_2023-05-04_P_10.73</v>
      </c>
      <c r="B541" s="64" t="s">
        <v>133</v>
      </c>
      <c r="C541" s="64" t="s">
        <v>1176</v>
      </c>
      <c r="D541" s="61">
        <v>10.73</v>
      </c>
      <c r="E541" s="61">
        <v>10.28032</v>
      </c>
    </row>
    <row r="542" spans="1:5" x14ac:dyDescent="0.25">
      <c r="A542" s="56" t="str">
        <f t="shared" si="8"/>
        <v>R214_2023-02-02_C_11.08</v>
      </c>
      <c r="B542" s="64" t="s">
        <v>134</v>
      </c>
      <c r="C542" s="64" t="s">
        <v>1175</v>
      </c>
      <c r="D542" s="61">
        <v>11.08</v>
      </c>
      <c r="E542" s="61">
        <v>7.8337000000000003</v>
      </c>
    </row>
    <row r="543" spans="1:5" x14ac:dyDescent="0.25">
      <c r="A543" s="56" t="str">
        <f t="shared" si="8"/>
        <v>R214_2023-02-02_C_11.09</v>
      </c>
      <c r="B543" s="64" t="s">
        <v>134</v>
      </c>
      <c r="C543" s="64" t="s">
        <v>1175</v>
      </c>
      <c r="D543" s="61">
        <v>11.09</v>
      </c>
      <c r="E543" s="61">
        <v>7.8957600000000001</v>
      </c>
    </row>
    <row r="544" spans="1:5" x14ac:dyDescent="0.25">
      <c r="A544" s="56" t="str">
        <f t="shared" si="8"/>
        <v>R214_2023-02-02_C_11.07</v>
      </c>
      <c r="B544" s="64" t="s">
        <v>134</v>
      </c>
      <c r="C544" s="64" t="s">
        <v>1175</v>
      </c>
      <c r="D544" s="61">
        <v>11.07</v>
      </c>
      <c r="E544" s="61">
        <v>7.7708599999999999</v>
      </c>
    </row>
    <row r="545" spans="1:5" x14ac:dyDescent="0.25">
      <c r="A545" s="56" t="str">
        <f t="shared" si="8"/>
        <v>R214_2023-02-02_P_11.08</v>
      </c>
      <c r="B545" s="64" t="s">
        <v>134</v>
      </c>
      <c r="C545" s="64" t="s">
        <v>1176</v>
      </c>
      <c r="D545" s="61">
        <v>11.08</v>
      </c>
      <c r="E545" s="61">
        <v>7.5888</v>
      </c>
    </row>
    <row r="546" spans="1:5" x14ac:dyDescent="0.25">
      <c r="A546" s="56" t="str">
        <f t="shared" si="8"/>
        <v>R214_2023-02-02_P_11.09</v>
      </c>
      <c r="B546" s="64" t="s">
        <v>134</v>
      </c>
      <c r="C546" s="64" t="s">
        <v>1176</v>
      </c>
      <c r="D546" s="61">
        <v>11.09</v>
      </c>
      <c r="E546" s="61">
        <v>7.6484699999999997</v>
      </c>
    </row>
    <row r="547" spans="1:5" x14ac:dyDescent="0.25">
      <c r="A547" s="56" t="str">
        <f t="shared" si="8"/>
        <v>R214_2023-02-02_P_11.07</v>
      </c>
      <c r="B547" s="64" t="s">
        <v>134</v>
      </c>
      <c r="C547" s="64" t="s">
        <v>1176</v>
      </c>
      <c r="D547" s="61">
        <v>11.07</v>
      </c>
      <c r="E547" s="61">
        <v>7.5283699999999998</v>
      </c>
    </row>
    <row r="548" spans="1:5" x14ac:dyDescent="0.25">
      <c r="A548" s="56" t="str">
        <f t="shared" si="8"/>
        <v>R214_2022-11-03_C_11.35</v>
      </c>
      <c r="B548" s="64" t="s">
        <v>135</v>
      </c>
      <c r="C548" s="64" t="s">
        <v>1175</v>
      </c>
      <c r="D548" s="61">
        <v>11.35</v>
      </c>
      <c r="E548" s="61">
        <v>11.11322</v>
      </c>
    </row>
    <row r="549" spans="1:5" x14ac:dyDescent="0.25">
      <c r="A549" s="56" t="str">
        <f t="shared" si="8"/>
        <v>R214_2022-11-03_C_11.36</v>
      </c>
      <c r="B549" s="64" t="s">
        <v>135</v>
      </c>
      <c r="C549" s="64" t="s">
        <v>1175</v>
      </c>
      <c r="D549" s="61">
        <v>11.36</v>
      </c>
      <c r="E549" s="61">
        <v>11.17285</v>
      </c>
    </row>
    <row r="550" spans="1:5" x14ac:dyDescent="0.25">
      <c r="A550" s="56" t="str">
        <f t="shared" si="8"/>
        <v>R214_2022-11-03_C_11.34</v>
      </c>
      <c r="B550" s="64" t="s">
        <v>135</v>
      </c>
      <c r="C550" s="64" t="s">
        <v>1175</v>
      </c>
      <c r="D550" s="61">
        <v>11.34</v>
      </c>
      <c r="E550" s="61">
        <v>11.052390000000001</v>
      </c>
    </row>
    <row r="551" spans="1:5" x14ac:dyDescent="0.25">
      <c r="A551" s="56" t="str">
        <f t="shared" si="8"/>
        <v>R214_2022-11-03_P_11.34</v>
      </c>
      <c r="B551" s="64" t="s">
        <v>135</v>
      </c>
      <c r="C551" s="64" t="s">
        <v>1176</v>
      </c>
      <c r="D551" s="61">
        <v>11.34</v>
      </c>
      <c r="E551" s="61">
        <v>10.56246</v>
      </c>
    </row>
    <row r="552" spans="1:5" x14ac:dyDescent="0.25">
      <c r="A552" s="56" t="str">
        <f t="shared" si="8"/>
        <v>R214_2022-11-03_P_11.35</v>
      </c>
      <c r="B552" s="64" t="s">
        <v>135</v>
      </c>
      <c r="C552" s="64" t="s">
        <v>1176</v>
      </c>
      <c r="D552" s="61">
        <v>11.35</v>
      </c>
      <c r="E552" s="61">
        <v>10.6203</v>
      </c>
    </row>
    <row r="553" spans="1:5" x14ac:dyDescent="0.25">
      <c r="A553" s="56" t="str">
        <f t="shared" si="8"/>
        <v>R214_2022-11-03_P_11.36</v>
      </c>
      <c r="B553" s="64" t="s">
        <v>135</v>
      </c>
      <c r="C553" s="64" t="s">
        <v>1176</v>
      </c>
      <c r="D553" s="61">
        <v>11.36</v>
      </c>
      <c r="E553" s="61">
        <v>10.676970000000001</v>
      </c>
    </row>
    <row r="554" spans="1:5" x14ac:dyDescent="0.25">
      <c r="A554" s="56" t="str">
        <f t="shared" si="8"/>
        <v>R214_2022-08-04_C_10.97</v>
      </c>
      <c r="B554" s="64" t="s">
        <v>136</v>
      </c>
      <c r="C554" s="64" t="s">
        <v>1175</v>
      </c>
      <c r="D554" s="61">
        <v>10.97</v>
      </c>
      <c r="E554" s="61">
        <v>7.6345099999999997</v>
      </c>
    </row>
    <row r="555" spans="1:5" x14ac:dyDescent="0.25">
      <c r="A555" s="56" t="str">
        <f t="shared" si="8"/>
        <v>R214_2022-08-04_C_10.98</v>
      </c>
      <c r="B555" s="64" t="s">
        <v>136</v>
      </c>
      <c r="C555" s="64" t="s">
        <v>1175</v>
      </c>
      <c r="D555" s="61">
        <v>10.98</v>
      </c>
      <c r="E555" s="61">
        <v>8.0713699999999999</v>
      </c>
    </row>
    <row r="556" spans="1:5" x14ac:dyDescent="0.25">
      <c r="A556" s="56" t="str">
        <f t="shared" si="8"/>
        <v>R214_2022-08-04_C_10.99</v>
      </c>
      <c r="B556" s="64" t="s">
        <v>136</v>
      </c>
      <c r="C556" s="64" t="s">
        <v>1175</v>
      </c>
      <c r="D556" s="61">
        <v>10.99</v>
      </c>
      <c r="E556" s="61">
        <v>8.5236199999999993</v>
      </c>
    </row>
    <row r="557" spans="1:5" x14ac:dyDescent="0.25">
      <c r="A557" s="56" t="str">
        <f t="shared" si="8"/>
        <v>R214_2022-08-04_P_10.97</v>
      </c>
      <c r="B557" s="64" t="s">
        <v>136</v>
      </c>
      <c r="C557" s="64" t="s">
        <v>1176</v>
      </c>
      <c r="D557" s="61">
        <v>10.97</v>
      </c>
      <c r="E557" s="61">
        <v>7.1957599999999999</v>
      </c>
    </row>
    <row r="558" spans="1:5" x14ac:dyDescent="0.25">
      <c r="A558" s="56" t="str">
        <f t="shared" si="8"/>
        <v>R214_2022-08-04_P_10.98</v>
      </c>
      <c r="B558" s="64" t="s">
        <v>136</v>
      </c>
      <c r="C558" s="64" t="s">
        <v>1176</v>
      </c>
      <c r="D558" s="61">
        <v>10.98</v>
      </c>
      <c r="E558" s="61">
        <v>7.6060699999999999</v>
      </c>
    </row>
    <row r="559" spans="1:5" x14ac:dyDescent="0.25">
      <c r="A559" s="56" t="str">
        <f t="shared" si="8"/>
        <v>R214_2022-08-04_P_10.99</v>
      </c>
      <c r="B559" s="64" t="s">
        <v>136</v>
      </c>
      <c r="C559" s="64" t="s">
        <v>1176</v>
      </c>
      <c r="D559" s="61">
        <v>10.99</v>
      </c>
      <c r="E559" s="61">
        <v>8.0308100000000007</v>
      </c>
    </row>
    <row r="560" spans="1:5" x14ac:dyDescent="0.25">
      <c r="A560" s="56" t="str">
        <f t="shared" si="8"/>
        <v>R214_2023-05-04_C_11.38</v>
      </c>
      <c r="B560" s="64" t="s">
        <v>137</v>
      </c>
      <c r="C560" s="64" t="s">
        <v>1175</v>
      </c>
      <c r="D560" s="61">
        <v>11.38</v>
      </c>
      <c r="E560" s="61">
        <v>8.5923499999999997</v>
      </c>
    </row>
    <row r="561" spans="1:5" x14ac:dyDescent="0.25">
      <c r="A561" s="56" t="str">
        <f t="shared" si="8"/>
        <v>R214_2023-05-04_C_11.36</v>
      </c>
      <c r="B561" s="64" t="s">
        <v>137</v>
      </c>
      <c r="C561" s="64" t="s">
        <v>1175</v>
      </c>
      <c r="D561" s="61">
        <v>11.36</v>
      </c>
      <c r="E561" s="61">
        <v>8.5357500000000002</v>
      </c>
    </row>
    <row r="562" spans="1:5" x14ac:dyDescent="0.25">
      <c r="A562" s="56" t="str">
        <f t="shared" si="8"/>
        <v>R214_2023-05-04_C_11.37</v>
      </c>
      <c r="B562" s="64" t="s">
        <v>137</v>
      </c>
      <c r="C562" s="64" t="s">
        <v>1175</v>
      </c>
      <c r="D562" s="61">
        <v>11.37</v>
      </c>
      <c r="E562" s="61">
        <v>8.5643700000000003</v>
      </c>
    </row>
    <row r="563" spans="1:5" x14ac:dyDescent="0.25">
      <c r="A563" s="56" t="str">
        <f t="shared" si="8"/>
        <v>R214_2023-05-04_P_11.38</v>
      </c>
      <c r="B563" s="64" t="s">
        <v>137</v>
      </c>
      <c r="C563" s="64" t="s">
        <v>1176</v>
      </c>
      <c r="D563" s="61">
        <v>11.38</v>
      </c>
      <c r="E563" s="61">
        <v>8.3809400000000007</v>
      </c>
    </row>
    <row r="564" spans="1:5" x14ac:dyDescent="0.25">
      <c r="A564" s="56" t="str">
        <f t="shared" si="8"/>
        <v>R214_2023-05-04_P_11.36</v>
      </c>
      <c r="B564" s="64" t="s">
        <v>137</v>
      </c>
      <c r="C564" s="64" t="s">
        <v>1176</v>
      </c>
      <c r="D564" s="61">
        <v>11.36</v>
      </c>
      <c r="E564" s="61">
        <v>8.3260199999999998</v>
      </c>
    </row>
    <row r="565" spans="1:5" x14ac:dyDescent="0.25">
      <c r="A565" s="56" t="str">
        <f t="shared" si="8"/>
        <v>R214_2023-05-04_P_11.37</v>
      </c>
      <c r="B565" s="65" t="s">
        <v>137</v>
      </c>
      <c r="C565" s="65" t="s">
        <v>1176</v>
      </c>
      <c r="D565" s="62">
        <v>11.37</v>
      </c>
      <c r="E565" s="62">
        <v>8.35379</v>
      </c>
    </row>
    <row r="566" spans="1:5" x14ac:dyDescent="0.25">
      <c r="A566" s="33"/>
      <c r="C566" s="33"/>
      <c r="D566" s="33"/>
      <c r="E566" s="33"/>
    </row>
    <row r="567" spans="1:5" x14ac:dyDescent="0.25">
      <c r="A567" s="33"/>
      <c r="C567" s="33"/>
      <c r="D567" s="33"/>
      <c r="E567" s="33"/>
    </row>
    <row r="568" spans="1:5" x14ac:dyDescent="0.25">
      <c r="A568" s="33"/>
      <c r="C568" s="33"/>
      <c r="D568" s="33"/>
      <c r="E568" s="33"/>
    </row>
    <row r="569" spans="1:5" x14ac:dyDescent="0.25">
      <c r="A569" s="33"/>
      <c r="C569" s="33"/>
      <c r="D569" s="33"/>
      <c r="E569" s="33"/>
    </row>
    <row r="570" spans="1:5" x14ac:dyDescent="0.25">
      <c r="A570" s="33"/>
      <c r="C570" s="33"/>
      <c r="D570" s="33"/>
      <c r="E570" s="33"/>
    </row>
    <row r="571" spans="1:5" x14ac:dyDescent="0.25">
      <c r="A571" s="33"/>
      <c r="C571" s="33"/>
      <c r="D571" s="33"/>
      <c r="E571" s="33"/>
    </row>
    <row r="572" spans="1:5" x14ac:dyDescent="0.25">
      <c r="A572" s="33"/>
      <c r="C572" s="33"/>
      <c r="D572" s="33"/>
      <c r="E572" s="33"/>
    </row>
    <row r="573" spans="1:5" x14ac:dyDescent="0.25">
      <c r="A573" s="33"/>
      <c r="C573" s="33"/>
      <c r="D573" s="33"/>
      <c r="E573" s="33"/>
    </row>
    <row r="574" spans="1:5" x14ac:dyDescent="0.25">
      <c r="A574" s="33"/>
      <c r="C574" s="33"/>
      <c r="D574" s="33"/>
      <c r="E574" s="33"/>
    </row>
    <row r="575" spans="1:5" x14ac:dyDescent="0.25">
      <c r="A575" s="33"/>
      <c r="C575" s="33"/>
      <c r="D575" s="33"/>
      <c r="E575" s="33"/>
    </row>
    <row r="576" spans="1:5" x14ac:dyDescent="0.25">
      <c r="A576" s="33"/>
      <c r="C576" s="33"/>
      <c r="D576" s="33"/>
      <c r="E576" s="33"/>
    </row>
    <row r="577" spans="1:5" x14ac:dyDescent="0.25">
      <c r="A577" s="33"/>
      <c r="C577" s="33"/>
      <c r="D577" s="33"/>
      <c r="E577" s="33"/>
    </row>
    <row r="578" spans="1:5" x14ac:dyDescent="0.25">
      <c r="A578" s="33"/>
      <c r="C578" s="33"/>
      <c r="D578" s="33"/>
      <c r="E578" s="33"/>
    </row>
    <row r="579" spans="1:5" x14ac:dyDescent="0.25">
      <c r="A579" s="33"/>
      <c r="C579" s="33"/>
      <c r="D579" s="33"/>
      <c r="E579" s="33"/>
    </row>
    <row r="580" spans="1:5" x14ac:dyDescent="0.25">
      <c r="A580" s="33"/>
      <c r="C580" s="33"/>
      <c r="D580" s="33"/>
      <c r="E580" s="33"/>
    </row>
    <row r="581" spans="1:5" x14ac:dyDescent="0.25">
      <c r="A581" s="33"/>
      <c r="C581" s="33"/>
      <c r="D581" s="33"/>
      <c r="E581" s="33"/>
    </row>
    <row r="582" spans="1:5" x14ac:dyDescent="0.25">
      <c r="A582" s="33"/>
      <c r="C582" s="33"/>
      <c r="D582" s="33"/>
      <c r="E582" s="33"/>
    </row>
    <row r="583" spans="1:5" x14ac:dyDescent="0.25">
      <c r="A583" s="33"/>
      <c r="C583" s="33"/>
      <c r="D583" s="33"/>
      <c r="E583" s="33"/>
    </row>
    <row r="584" spans="1:5" x14ac:dyDescent="0.25">
      <c r="A584" s="33"/>
      <c r="C584" s="33"/>
      <c r="D584" s="33"/>
      <c r="E584" s="33"/>
    </row>
    <row r="585" spans="1:5" x14ac:dyDescent="0.25">
      <c r="A585" s="33"/>
      <c r="C585" s="33"/>
      <c r="D585" s="33"/>
      <c r="E585" s="33"/>
    </row>
    <row r="586" spans="1:5" x14ac:dyDescent="0.25">
      <c r="A586" s="33"/>
      <c r="C586" s="33"/>
      <c r="D586" s="33"/>
      <c r="E586" s="33"/>
    </row>
    <row r="587" spans="1:5" x14ac:dyDescent="0.25">
      <c r="A587" s="33"/>
      <c r="C587" s="33"/>
      <c r="D587" s="33"/>
      <c r="E587" s="33"/>
    </row>
    <row r="588" spans="1:5" x14ac:dyDescent="0.25">
      <c r="A588" s="33"/>
      <c r="C588" s="33"/>
      <c r="D588" s="33"/>
      <c r="E588" s="33"/>
    </row>
    <row r="589" spans="1:5" x14ac:dyDescent="0.25">
      <c r="A589" s="33"/>
      <c r="C589" s="33"/>
      <c r="D589" s="33"/>
      <c r="E589" s="33"/>
    </row>
    <row r="590" spans="1:5" x14ac:dyDescent="0.25">
      <c r="A590" s="33"/>
      <c r="C590" s="33"/>
      <c r="D590" s="33"/>
      <c r="E590" s="33"/>
    </row>
    <row r="591" spans="1:5" x14ac:dyDescent="0.25">
      <c r="A591" s="33"/>
      <c r="C591" s="33"/>
      <c r="D591" s="33"/>
      <c r="E591" s="33"/>
    </row>
    <row r="592" spans="1:5" x14ac:dyDescent="0.25">
      <c r="A592" s="33"/>
      <c r="C592" s="33"/>
      <c r="D592" s="33"/>
      <c r="E592" s="33"/>
    </row>
    <row r="593" spans="1:5" x14ac:dyDescent="0.25">
      <c r="A593" s="33"/>
      <c r="C593" s="33"/>
      <c r="D593" s="33"/>
      <c r="E593" s="33"/>
    </row>
    <row r="594" spans="1:5" x14ac:dyDescent="0.25">
      <c r="A594" s="33"/>
      <c r="C594" s="33"/>
      <c r="D594" s="33"/>
      <c r="E594" s="33"/>
    </row>
    <row r="595" spans="1:5" x14ac:dyDescent="0.25">
      <c r="A595" s="33"/>
      <c r="C595" s="33"/>
      <c r="D595" s="33"/>
      <c r="E595" s="33"/>
    </row>
    <row r="596" spans="1:5" x14ac:dyDescent="0.25">
      <c r="A596" s="33"/>
      <c r="C596" s="33"/>
      <c r="D596" s="33"/>
      <c r="E596" s="33"/>
    </row>
    <row r="597" spans="1:5" x14ac:dyDescent="0.25">
      <c r="A597" s="33"/>
      <c r="C597" s="33"/>
      <c r="D597" s="33"/>
      <c r="E597" s="33"/>
    </row>
    <row r="598" spans="1:5" x14ac:dyDescent="0.25">
      <c r="A598" s="33"/>
      <c r="C598" s="33"/>
      <c r="D598" s="33"/>
      <c r="E598" s="33"/>
    </row>
    <row r="599" spans="1:5" x14ac:dyDescent="0.25">
      <c r="A599" s="33"/>
      <c r="C599" s="33"/>
      <c r="D599" s="33"/>
      <c r="E599" s="33"/>
    </row>
    <row r="600" spans="1:5" x14ac:dyDescent="0.25">
      <c r="A600" s="33"/>
      <c r="C600" s="33"/>
      <c r="D600" s="33"/>
      <c r="E600" s="33"/>
    </row>
    <row r="601" spans="1:5" x14ac:dyDescent="0.25">
      <c r="A601" s="33"/>
      <c r="C601" s="33"/>
      <c r="D601" s="33"/>
      <c r="E601" s="33"/>
    </row>
    <row r="602" spans="1:5" x14ac:dyDescent="0.25">
      <c r="A602" s="33"/>
      <c r="C602" s="33"/>
      <c r="D602" s="33"/>
      <c r="E602" s="33"/>
    </row>
    <row r="603" spans="1:5" x14ac:dyDescent="0.25">
      <c r="A603" s="33"/>
      <c r="C603" s="33"/>
      <c r="D603" s="33"/>
      <c r="E603" s="33"/>
    </row>
    <row r="604" spans="1:5" x14ac:dyDescent="0.25">
      <c r="A604" s="33"/>
      <c r="C604" s="33"/>
      <c r="D604" s="33"/>
      <c r="E604" s="33"/>
    </row>
    <row r="605" spans="1:5" x14ac:dyDescent="0.25">
      <c r="A605" s="33"/>
      <c r="C605" s="33"/>
      <c r="D605" s="33"/>
      <c r="E605" s="33"/>
    </row>
    <row r="606" spans="1:5" x14ac:dyDescent="0.25">
      <c r="A606" s="33"/>
      <c r="C606" s="33"/>
      <c r="D606" s="33"/>
      <c r="E606" s="33"/>
    </row>
    <row r="607" spans="1:5" x14ac:dyDescent="0.25">
      <c r="A607" s="33"/>
      <c r="C607" s="33"/>
      <c r="D607" s="33"/>
      <c r="E607" s="33"/>
    </row>
    <row r="608" spans="1:5" x14ac:dyDescent="0.25">
      <c r="A608" s="33"/>
      <c r="C608" s="33"/>
      <c r="D608" s="33"/>
      <c r="E608" s="33"/>
    </row>
    <row r="609" spans="1:5" x14ac:dyDescent="0.25">
      <c r="A609" s="33"/>
      <c r="C609" s="33"/>
      <c r="D609" s="33"/>
      <c r="E609" s="33"/>
    </row>
    <row r="610" spans="1:5" x14ac:dyDescent="0.25">
      <c r="A610" s="33"/>
      <c r="C610" s="33"/>
      <c r="D610" s="33"/>
      <c r="E610" s="33"/>
    </row>
    <row r="611" spans="1:5" x14ac:dyDescent="0.25">
      <c r="A611" s="33"/>
      <c r="C611" s="33"/>
      <c r="D611" s="33"/>
      <c r="E611" s="33"/>
    </row>
    <row r="612" spans="1:5" x14ac:dyDescent="0.25">
      <c r="A612" s="33"/>
      <c r="C612" s="33"/>
      <c r="D612" s="33"/>
      <c r="E612" s="33"/>
    </row>
    <row r="613" spans="1:5" x14ac:dyDescent="0.25">
      <c r="A613" s="33"/>
      <c r="C613" s="33"/>
      <c r="D613" s="33"/>
      <c r="E613" s="33"/>
    </row>
    <row r="614" spans="1:5" x14ac:dyDescent="0.25">
      <c r="A614" s="33"/>
      <c r="C614" s="33"/>
      <c r="D614" s="33"/>
      <c r="E614" s="33"/>
    </row>
    <row r="615" spans="1:5" x14ac:dyDescent="0.25">
      <c r="A615" s="33"/>
      <c r="C615" s="33"/>
      <c r="D615" s="33"/>
      <c r="E615" s="33"/>
    </row>
    <row r="616" spans="1:5" x14ac:dyDescent="0.25">
      <c r="A616" s="33"/>
      <c r="C616" s="33"/>
      <c r="D616" s="33"/>
      <c r="E616" s="33"/>
    </row>
    <row r="617" spans="1:5" x14ac:dyDescent="0.25">
      <c r="A617" s="33"/>
      <c r="C617" s="33"/>
      <c r="D617" s="33"/>
      <c r="E617" s="33"/>
    </row>
    <row r="618" spans="1:5" x14ac:dyDescent="0.25">
      <c r="A618" s="33"/>
      <c r="C618" s="33"/>
      <c r="D618" s="33"/>
      <c r="E618" s="33"/>
    </row>
    <row r="619" spans="1:5" x14ac:dyDescent="0.25">
      <c r="A619" s="33"/>
      <c r="C619" s="33"/>
      <c r="D619" s="33"/>
      <c r="E619" s="33"/>
    </row>
    <row r="620" spans="1:5" x14ac:dyDescent="0.25">
      <c r="A620" s="33"/>
      <c r="C620" s="33"/>
      <c r="D620" s="33"/>
      <c r="E620" s="33"/>
    </row>
    <row r="621" spans="1:5" x14ac:dyDescent="0.25">
      <c r="A621" s="33"/>
      <c r="C621" s="33"/>
      <c r="D621" s="33"/>
      <c r="E621" s="33"/>
    </row>
    <row r="622" spans="1:5" x14ac:dyDescent="0.25">
      <c r="A622" s="33"/>
      <c r="C622" s="33"/>
      <c r="D622" s="33"/>
      <c r="E622" s="33"/>
    </row>
    <row r="623" spans="1:5" x14ac:dyDescent="0.25">
      <c r="A623" s="33"/>
      <c r="C623" s="33"/>
      <c r="D623" s="33"/>
      <c r="E623" s="33"/>
    </row>
    <row r="624" spans="1:5" x14ac:dyDescent="0.25">
      <c r="A624" s="33"/>
      <c r="C624" s="33"/>
      <c r="D624" s="33"/>
      <c r="E624" s="33"/>
    </row>
    <row r="625" spans="1:5" x14ac:dyDescent="0.25">
      <c r="A625" s="33"/>
      <c r="C625" s="33"/>
      <c r="D625" s="33"/>
      <c r="E625" s="33"/>
    </row>
    <row r="626" spans="1:5" x14ac:dyDescent="0.25">
      <c r="A626" s="33"/>
      <c r="C626" s="33"/>
      <c r="D626" s="33"/>
      <c r="E626" s="33"/>
    </row>
    <row r="627" spans="1:5" x14ac:dyDescent="0.25">
      <c r="A627" s="33"/>
      <c r="C627" s="33"/>
      <c r="D627" s="33"/>
      <c r="E627" s="33"/>
    </row>
    <row r="628" spans="1:5" x14ac:dyDescent="0.25">
      <c r="A628" s="33"/>
      <c r="C628" s="33"/>
      <c r="D628" s="33"/>
      <c r="E628" s="33"/>
    </row>
    <row r="629" spans="1:5" x14ac:dyDescent="0.25">
      <c r="A629" s="33"/>
      <c r="C629" s="33"/>
      <c r="D629" s="33"/>
      <c r="E629" s="33"/>
    </row>
    <row r="630" spans="1:5" x14ac:dyDescent="0.25">
      <c r="A630" s="33"/>
      <c r="C630" s="33"/>
      <c r="D630" s="33"/>
      <c r="E630" s="33"/>
    </row>
    <row r="631" spans="1:5" x14ac:dyDescent="0.25">
      <c r="A631" s="33"/>
      <c r="C631" s="33"/>
      <c r="D631" s="33"/>
      <c r="E631" s="33"/>
    </row>
    <row r="632" spans="1:5" x14ac:dyDescent="0.25">
      <c r="A632" s="33"/>
      <c r="C632" s="33"/>
      <c r="D632" s="33"/>
      <c r="E632" s="33"/>
    </row>
    <row r="633" spans="1:5" x14ac:dyDescent="0.25">
      <c r="A633" s="33"/>
      <c r="C633" s="33"/>
      <c r="D633" s="33"/>
      <c r="E633" s="33"/>
    </row>
    <row r="634" spans="1:5" x14ac:dyDescent="0.25">
      <c r="A634" s="33"/>
      <c r="C634" s="33"/>
      <c r="D634" s="33"/>
      <c r="E634" s="33"/>
    </row>
    <row r="635" spans="1:5" x14ac:dyDescent="0.25">
      <c r="A635" s="33"/>
      <c r="C635" s="33"/>
      <c r="D635" s="33"/>
      <c r="E635" s="33"/>
    </row>
    <row r="636" spans="1:5" x14ac:dyDescent="0.25">
      <c r="A636" s="33"/>
      <c r="C636" s="33"/>
      <c r="D636" s="33"/>
      <c r="E636" s="33"/>
    </row>
    <row r="637" spans="1:5" x14ac:dyDescent="0.25">
      <c r="A637" s="33"/>
      <c r="C637" s="33"/>
      <c r="D637" s="33"/>
      <c r="E637" s="33"/>
    </row>
    <row r="638" spans="1:5" x14ac:dyDescent="0.25">
      <c r="A638" s="33"/>
      <c r="C638" s="33"/>
      <c r="D638" s="33"/>
      <c r="E638" s="33"/>
    </row>
    <row r="639" spans="1:5" x14ac:dyDescent="0.25">
      <c r="A639" s="33"/>
      <c r="C639" s="33"/>
      <c r="D639" s="33"/>
      <c r="E639" s="33"/>
    </row>
    <row r="640" spans="1:5" x14ac:dyDescent="0.25">
      <c r="A640" s="33"/>
      <c r="C640" s="33"/>
      <c r="D640" s="33"/>
      <c r="E640" s="33"/>
    </row>
    <row r="641" spans="1:5" x14ac:dyDescent="0.25">
      <c r="A641" s="33"/>
      <c r="C641" s="33"/>
      <c r="D641" s="33"/>
      <c r="E641" s="33"/>
    </row>
    <row r="642" spans="1:5" x14ac:dyDescent="0.25">
      <c r="A642" s="33"/>
      <c r="C642" s="33"/>
      <c r="D642" s="33"/>
      <c r="E642" s="33"/>
    </row>
    <row r="643" spans="1:5" x14ac:dyDescent="0.25">
      <c r="A643" s="33"/>
      <c r="C643" s="33"/>
      <c r="D643" s="33"/>
      <c r="E643" s="33"/>
    </row>
    <row r="644" spans="1:5" x14ac:dyDescent="0.25">
      <c r="A644" s="33"/>
      <c r="C644" s="33"/>
      <c r="D644" s="33"/>
      <c r="E644" s="33"/>
    </row>
    <row r="645" spans="1:5" x14ac:dyDescent="0.25">
      <c r="A645" s="33"/>
      <c r="C645" s="33"/>
      <c r="D645" s="33"/>
      <c r="E645" s="33"/>
    </row>
    <row r="646" spans="1:5" x14ac:dyDescent="0.25">
      <c r="A646" s="33"/>
      <c r="C646" s="33"/>
      <c r="D646" s="33"/>
      <c r="E646" s="33"/>
    </row>
    <row r="647" spans="1:5" x14ac:dyDescent="0.25">
      <c r="A647" s="33"/>
      <c r="C647" s="33"/>
      <c r="D647" s="33"/>
      <c r="E647" s="33"/>
    </row>
    <row r="648" spans="1:5" x14ac:dyDescent="0.25">
      <c r="A648" s="33"/>
      <c r="C648" s="33"/>
      <c r="D648" s="33"/>
      <c r="E648" s="33"/>
    </row>
    <row r="649" spans="1:5" x14ac:dyDescent="0.25">
      <c r="A649" s="33"/>
      <c r="C649" s="33"/>
      <c r="D649" s="33"/>
      <c r="E649" s="33"/>
    </row>
    <row r="650" spans="1:5" x14ac:dyDescent="0.25">
      <c r="A650" s="33"/>
      <c r="C650" s="33"/>
      <c r="D650" s="33"/>
      <c r="E650" s="33"/>
    </row>
    <row r="651" spans="1:5" x14ac:dyDescent="0.25">
      <c r="A651" s="33"/>
      <c r="C651" s="33"/>
      <c r="D651" s="33"/>
      <c r="E651" s="33"/>
    </row>
    <row r="652" spans="1:5" x14ac:dyDescent="0.25">
      <c r="A652" s="33"/>
      <c r="C652" s="33"/>
      <c r="D652" s="33"/>
      <c r="E652" s="33"/>
    </row>
    <row r="653" spans="1:5" x14ac:dyDescent="0.25">
      <c r="A653" s="33"/>
      <c r="C653" s="33"/>
      <c r="D653" s="33"/>
      <c r="E653" s="33"/>
    </row>
    <row r="654" spans="1:5" x14ac:dyDescent="0.25">
      <c r="A654" s="33"/>
      <c r="C654" s="33"/>
      <c r="D654" s="33"/>
      <c r="E654" s="33"/>
    </row>
    <row r="655" spans="1:5" x14ac:dyDescent="0.25">
      <c r="A655" s="33"/>
      <c r="C655" s="33"/>
      <c r="D655" s="33"/>
      <c r="E655" s="33"/>
    </row>
    <row r="656" spans="1:5" x14ac:dyDescent="0.25">
      <c r="A656" s="33"/>
      <c r="C656" s="33"/>
      <c r="D656" s="33"/>
      <c r="E656" s="33"/>
    </row>
    <row r="657" spans="1:5" x14ac:dyDescent="0.25">
      <c r="A657" s="33"/>
      <c r="C657" s="33"/>
      <c r="D657" s="33"/>
      <c r="E657" s="33"/>
    </row>
    <row r="658" spans="1:5" x14ac:dyDescent="0.25">
      <c r="A658" s="33"/>
      <c r="C658" s="33"/>
      <c r="D658" s="33"/>
      <c r="E658" s="33"/>
    </row>
    <row r="659" spans="1:5" x14ac:dyDescent="0.25">
      <c r="A659" s="33"/>
      <c r="C659" s="33"/>
      <c r="D659" s="33"/>
      <c r="E659" s="33"/>
    </row>
    <row r="660" spans="1:5" x14ac:dyDescent="0.25">
      <c r="A660" s="33"/>
      <c r="C660" s="33"/>
      <c r="D660" s="33"/>
      <c r="E660" s="33"/>
    </row>
    <row r="661" spans="1:5" x14ac:dyDescent="0.25">
      <c r="A661" s="33"/>
      <c r="C661" s="33"/>
      <c r="D661" s="33"/>
      <c r="E661" s="33"/>
    </row>
    <row r="662" spans="1:5" x14ac:dyDescent="0.25">
      <c r="A662" s="33"/>
      <c r="C662" s="33"/>
      <c r="D662" s="33"/>
      <c r="E662" s="33"/>
    </row>
    <row r="663" spans="1:5" x14ac:dyDescent="0.25">
      <c r="A663" s="33"/>
      <c r="C663" s="33"/>
      <c r="D663" s="33"/>
      <c r="E663" s="33"/>
    </row>
    <row r="664" spans="1:5" x14ac:dyDescent="0.25">
      <c r="A664" s="33"/>
      <c r="C664" s="33"/>
      <c r="D664" s="33"/>
      <c r="E664" s="33"/>
    </row>
    <row r="665" spans="1:5" x14ac:dyDescent="0.25">
      <c r="A665" s="33"/>
      <c r="C665" s="33"/>
      <c r="D665" s="33"/>
      <c r="E665" s="33"/>
    </row>
    <row r="666" spans="1:5" x14ac:dyDescent="0.25">
      <c r="A666" s="33"/>
      <c r="C666" s="33"/>
      <c r="D666" s="33"/>
      <c r="E666" s="33"/>
    </row>
    <row r="667" spans="1:5" x14ac:dyDescent="0.25">
      <c r="A667" s="33"/>
      <c r="C667" s="33"/>
      <c r="D667" s="33"/>
      <c r="E667" s="33"/>
    </row>
    <row r="668" spans="1:5" x14ac:dyDescent="0.25">
      <c r="A668" s="33"/>
      <c r="C668" s="33"/>
      <c r="D668" s="33"/>
      <c r="E668" s="33"/>
    </row>
    <row r="669" spans="1:5" x14ac:dyDescent="0.25">
      <c r="A669" s="33"/>
      <c r="C669" s="33"/>
      <c r="D669" s="33"/>
      <c r="E669" s="33"/>
    </row>
    <row r="670" spans="1:5" x14ac:dyDescent="0.25">
      <c r="A670" s="33"/>
      <c r="C670" s="33"/>
      <c r="D670" s="33"/>
      <c r="E670" s="33"/>
    </row>
    <row r="671" spans="1:5" x14ac:dyDescent="0.25">
      <c r="A671" s="33"/>
      <c r="C671" s="33"/>
      <c r="D671" s="33"/>
      <c r="E671" s="33"/>
    </row>
    <row r="672" spans="1:5" x14ac:dyDescent="0.25">
      <c r="A672" s="33"/>
      <c r="C672" s="33"/>
      <c r="D672" s="33"/>
      <c r="E672" s="33"/>
    </row>
    <row r="673" spans="1:5" x14ac:dyDescent="0.25">
      <c r="A673" s="33"/>
      <c r="C673" s="33"/>
      <c r="D673" s="33"/>
      <c r="E673" s="33"/>
    </row>
    <row r="674" spans="1:5" x14ac:dyDescent="0.25">
      <c r="A674" s="33"/>
      <c r="C674" s="33"/>
      <c r="D674" s="33"/>
      <c r="E674" s="33"/>
    </row>
    <row r="675" spans="1:5" x14ac:dyDescent="0.25">
      <c r="A675" s="33"/>
      <c r="C675" s="33"/>
      <c r="D675" s="33"/>
      <c r="E675" s="33"/>
    </row>
    <row r="676" spans="1:5" x14ac:dyDescent="0.25">
      <c r="A676" s="33"/>
      <c r="C676" s="33"/>
      <c r="D676" s="33"/>
      <c r="E676" s="33"/>
    </row>
    <row r="677" spans="1:5" x14ac:dyDescent="0.25">
      <c r="A677" s="33"/>
      <c r="C677" s="33"/>
      <c r="D677" s="33"/>
      <c r="E677" s="33"/>
    </row>
    <row r="678" spans="1:5" x14ac:dyDescent="0.25">
      <c r="A678" s="33"/>
      <c r="C678" s="33"/>
      <c r="D678" s="33"/>
      <c r="E678" s="33"/>
    </row>
    <row r="679" spans="1:5" x14ac:dyDescent="0.25">
      <c r="A679" s="33"/>
      <c r="C679" s="33"/>
      <c r="D679" s="33"/>
      <c r="E679" s="33"/>
    </row>
    <row r="680" spans="1:5" x14ac:dyDescent="0.25">
      <c r="A680" s="33"/>
      <c r="C680" s="33"/>
      <c r="D680" s="33"/>
      <c r="E680" s="33"/>
    </row>
    <row r="681" spans="1:5" x14ac:dyDescent="0.25">
      <c r="A681" s="33"/>
      <c r="C681" s="33"/>
      <c r="D681" s="33"/>
      <c r="E681" s="33"/>
    </row>
    <row r="682" spans="1:5" x14ac:dyDescent="0.25">
      <c r="A682" s="33"/>
      <c r="C682" s="33"/>
      <c r="D682" s="33"/>
      <c r="E682" s="33"/>
    </row>
    <row r="683" spans="1:5" x14ac:dyDescent="0.25">
      <c r="A683" s="33"/>
      <c r="C683" s="33"/>
      <c r="D683" s="33"/>
      <c r="E683" s="33"/>
    </row>
    <row r="684" spans="1:5" x14ac:dyDescent="0.25">
      <c r="A684" s="33"/>
      <c r="C684" s="33"/>
      <c r="D684" s="33"/>
      <c r="E684" s="33"/>
    </row>
    <row r="685" spans="1:5" x14ac:dyDescent="0.25">
      <c r="A685" s="33"/>
      <c r="C685" s="33"/>
      <c r="D685" s="33"/>
      <c r="E685" s="33"/>
    </row>
    <row r="686" spans="1:5" x14ac:dyDescent="0.25">
      <c r="A686" s="33"/>
      <c r="C686" s="33"/>
      <c r="D686" s="33"/>
      <c r="E686" s="33"/>
    </row>
    <row r="687" spans="1:5" x14ac:dyDescent="0.25">
      <c r="A687" s="33"/>
      <c r="C687" s="33"/>
      <c r="D687" s="33"/>
      <c r="E687" s="33"/>
    </row>
    <row r="688" spans="1:5" x14ac:dyDescent="0.25">
      <c r="A688" s="33"/>
      <c r="C688" s="33"/>
      <c r="D688" s="33"/>
      <c r="E688" s="33"/>
    </row>
    <row r="689" spans="1:5" x14ac:dyDescent="0.25">
      <c r="A689" s="33"/>
      <c r="C689" s="33"/>
      <c r="D689" s="33"/>
      <c r="E689" s="33"/>
    </row>
    <row r="690" spans="1:5" x14ac:dyDescent="0.25">
      <c r="A690" s="33"/>
      <c r="C690" s="33"/>
      <c r="D690" s="33"/>
      <c r="E690" s="33"/>
    </row>
    <row r="691" spans="1:5" x14ac:dyDescent="0.25">
      <c r="A691" s="33"/>
      <c r="C691" s="33"/>
      <c r="D691" s="33"/>
      <c r="E691" s="33"/>
    </row>
    <row r="692" spans="1:5" x14ac:dyDescent="0.25">
      <c r="A692" s="33"/>
      <c r="C692" s="33"/>
      <c r="D692" s="33"/>
      <c r="E692" s="33"/>
    </row>
    <row r="693" spans="1:5" x14ac:dyDescent="0.25">
      <c r="A693" s="33"/>
      <c r="C693" s="33"/>
      <c r="D693" s="33"/>
      <c r="E693" s="33"/>
    </row>
    <row r="694" spans="1:5" x14ac:dyDescent="0.25">
      <c r="A694" s="33"/>
      <c r="C694" s="33"/>
      <c r="D694" s="33"/>
      <c r="E694" s="33"/>
    </row>
    <row r="695" spans="1:5" x14ac:dyDescent="0.25">
      <c r="A695" s="33"/>
      <c r="C695" s="33"/>
      <c r="D695" s="33"/>
      <c r="E695" s="33"/>
    </row>
    <row r="696" spans="1:5" x14ac:dyDescent="0.25">
      <c r="A696" s="33"/>
      <c r="C696" s="33"/>
      <c r="D696" s="33"/>
      <c r="E696" s="33"/>
    </row>
    <row r="697" spans="1:5" x14ac:dyDescent="0.25">
      <c r="A697" s="33"/>
      <c r="C697" s="33"/>
      <c r="D697" s="33"/>
      <c r="E697" s="33"/>
    </row>
    <row r="698" spans="1:5" x14ac:dyDescent="0.25">
      <c r="A698" s="33"/>
      <c r="C698" s="33"/>
      <c r="D698" s="33"/>
      <c r="E698" s="33"/>
    </row>
    <row r="699" spans="1:5" x14ac:dyDescent="0.25">
      <c r="A699" s="33"/>
      <c r="C699" s="33"/>
      <c r="D699" s="33"/>
      <c r="E699" s="33"/>
    </row>
    <row r="700" spans="1:5" x14ac:dyDescent="0.25">
      <c r="A700" s="33"/>
      <c r="C700" s="33"/>
      <c r="D700" s="33"/>
      <c r="E700" s="33"/>
    </row>
    <row r="701" spans="1:5" x14ac:dyDescent="0.25">
      <c r="A701" s="33"/>
      <c r="C701" s="33"/>
      <c r="D701" s="33"/>
      <c r="E701" s="33"/>
    </row>
    <row r="702" spans="1:5" x14ac:dyDescent="0.25">
      <c r="A702" s="33"/>
      <c r="C702" s="33"/>
      <c r="D702" s="33"/>
      <c r="E702" s="33"/>
    </row>
    <row r="703" spans="1:5" x14ac:dyDescent="0.25">
      <c r="A703" s="33"/>
      <c r="C703" s="33"/>
      <c r="D703" s="33"/>
      <c r="E703" s="33"/>
    </row>
    <row r="704" spans="1:5" x14ac:dyDescent="0.25">
      <c r="A704" s="33"/>
      <c r="C704" s="33"/>
      <c r="D704" s="33"/>
      <c r="E704" s="33"/>
    </row>
    <row r="705" spans="1:5" x14ac:dyDescent="0.25">
      <c r="A705" s="33"/>
      <c r="C705" s="33"/>
      <c r="D705" s="33"/>
      <c r="E705" s="33"/>
    </row>
    <row r="706" spans="1:5" x14ac:dyDescent="0.25">
      <c r="A706" s="33"/>
      <c r="C706" s="33"/>
      <c r="D706" s="33"/>
      <c r="E706" s="33"/>
    </row>
    <row r="707" spans="1:5" x14ac:dyDescent="0.25">
      <c r="A707" s="33"/>
      <c r="C707" s="33"/>
      <c r="D707" s="33"/>
      <c r="E707" s="33"/>
    </row>
    <row r="708" spans="1:5" x14ac:dyDescent="0.25">
      <c r="A708" s="33"/>
      <c r="C708" s="33"/>
      <c r="D708" s="33"/>
      <c r="E708" s="33"/>
    </row>
    <row r="709" spans="1:5" x14ac:dyDescent="0.25">
      <c r="A709" s="33"/>
      <c r="C709" s="33"/>
      <c r="D709" s="33"/>
      <c r="E709" s="33"/>
    </row>
    <row r="710" spans="1:5" x14ac:dyDescent="0.25">
      <c r="A710" s="33"/>
      <c r="C710" s="33"/>
      <c r="D710" s="33"/>
      <c r="E710" s="33"/>
    </row>
    <row r="711" spans="1:5" x14ac:dyDescent="0.25">
      <c r="A711" s="33"/>
      <c r="C711" s="33"/>
      <c r="D711" s="33"/>
      <c r="E711" s="33"/>
    </row>
    <row r="712" spans="1:5" x14ac:dyDescent="0.25">
      <c r="A712" s="33"/>
      <c r="C712" s="33"/>
      <c r="D712" s="33"/>
      <c r="E712" s="33"/>
    </row>
    <row r="713" spans="1:5" x14ac:dyDescent="0.25">
      <c r="A713" s="33"/>
      <c r="C713" s="33"/>
      <c r="D713" s="33"/>
      <c r="E713" s="33"/>
    </row>
    <row r="714" spans="1:5" x14ac:dyDescent="0.25">
      <c r="A714" s="33"/>
      <c r="C714" s="33"/>
      <c r="D714" s="33"/>
      <c r="E714" s="33"/>
    </row>
    <row r="715" spans="1:5" x14ac:dyDescent="0.25">
      <c r="A715" s="33"/>
      <c r="C715" s="33"/>
      <c r="D715" s="33"/>
      <c r="E715" s="33"/>
    </row>
    <row r="716" spans="1:5" x14ac:dyDescent="0.25">
      <c r="A716" s="33"/>
      <c r="C716" s="33"/>
      <c r="D716" s="33"/>
      <c r="E716" s="33"/>
    </row>
    <row r="717" spans="1:5" x14ac:dyDescent="0.25">
      <c r="A717" s="33"/>
      <c r="C717" s="33"/>
      <c r="D717" s="33"/>
      <c r="E717" s="33"/>
    </row>
    <row r="718" spans="1:5" x14ac:dyDescent="0.25">
      <c r="A718" s="33"/>
      <c r="C718" s="33"/>
      <c r="D718" s="33"/>
      <c r="E718" s="33"/>
    </row>
    <row r="719" spans="1:5" x14ac:dyDescent="0.25">
      <c r="A719" s="33"/>
      <c r="C719" s="33"/>
      <c r="D719" s="33"/>
      <c r="E719" s="33"/>
    </row>
    <row r="720" spans="1:5" x14ac:dyDescent="0.25">
      <c r="A720" s="33"/>
      <c r="C720" s="33"/>
      <c r="D720" s="33"/>
      <c r="E720" s="33"/>
    </row>
    <row r="721" spans="1:5" x14ac:dyDescent="0.25">
      <c r="A721" s="33"/>
      <c r="C721" s="33"/>
      <c r="D721" s="33"/>
      <c r="E721" s="33"/>
    </row>
    <row r="722" spans="1:5" x14ac:dyDescent="0.25">
      <c r="A722" s="33"/>
      <c r="C722" s="33"/>
      <c r="D722" s="33"/>
      <c r="E722" s="33"/>
    </row>
    <row r="723" spans="1:5" x14ac:dyDescent="0.25">
      <c r="A723" s="33"/>
      <c r="C723" s="33"/>
      <c r="D723" s="33"/>
      <c r="E723" s="33"/>
    </row>
    <row r="724" spans="1:5" x14ac:dyDescent="0.25">
      <c r="A724" s="33"/>
      <c r="C724" s="33"/>
      <c r="D724" s="33"/>
      <c r="E724" s="33"/>
    </row>
    <row r="725" spans="1:5" x14ac:dyDescent="0.25">
      <c r="A725" s="33"/>
      <c r="C725" s="33"/>
      <c r="D725" s="33"/>
      <c r="E725" s="33"/>
    </row>
    <row r="726" spans="1:5" x14ac:dyDescent="0.25">
      <c r="A726" s="33"/>
      <c r="C726" s="33"/>
      <c r="D726" s="33"/>
      <c r="E726" s="33"/>
    </row>
    <row r="727" spans="1:5" x14ac:dyDescent="0.25">
      <c r="A727" s="33"/>
      <c r="C727" s="33"/>
      <c r="D727" s="33"/>
      <c r="E727" s="33"/>
    </row>
    <row r="728" spans="1:5" x14ac:dyDescent="0.25">
      <c r="A728" s="33"/>
      <c r="C728" s="33"/>
      <c r="D728" s="33"/>
      <c r="E728" s="33"/>
    </row>
    <row r="729" spans="1:5" x14ac:dyDescent="0.25">
      <c r="A729" s="33"/>
      <c r="C729" s="33"/>
      <c r="D729" s="33"/>
      <c r="E729" s="33"/>
    </row>
    <row r="730" spans="1:5" x14ac:dyDescent="0.25">
      <c r="A730" s="33"/>
      <c r="C730" s="33"/>
      <c r="D730" s="33"/>
      <c r="E730" s="33"/>
    </row>
    <row r="731" spans="1:5" x14ac:dyDescent="0.25">
      <c r="A731" s="33"/>
      <c r="C731" s="33"/>
      <c r="D731" s="33"/>
      <c r="E731" s="33"/>
    </row>
    <row r="732" spans="1:5" x14ac:dyDescent="0.25">
      <c r="A732" s="33"/>
      <c r="C732" s="33"/>
      <c r="D732" s="33"/>
      <c r="E732" s="33"/>
    </row>
    <row r="733" spans="1:5" x14ac:dyDescent="0.25">
      <c r="A733" s="33"/>
      <c r="C733" s="33"/>
      <c r="D733" s="33"/>
      <c r="E733" s="33"/>
    </row>
    <row r="734" spans="1:5" x14ac:dyDescent="0.25">
      <c r="A734" s="33"/>
      <c r="C734" s="33"/>
      <c r="D734" s="33"/>
      <c r="E734" s="33"/>
    </row>
    <row r="735" spans="1:5" x14ac:dyDescent="0.25">
      <c r="A735" s="33"/>
      <c r="C735" s="33"/>
      <c r="D735" s="33"/>
      <c r="E735" s="33"/>
    </row>
    <row r="736" spans="1:5" x14ac:dyDescent="0.25">
      <c r="A736" s="33"/>
      <c r="C736" s="33"/>
      <c r="D736" s="33"/>
      <c r="E736" s="33"/>
    </row>
    <row r="737" spans="1:5" x14ac:dyDescent="0.25">
      <c r="A737" s="33"/>
      <c r="C737" s="33"/>
      <c r="D737" s="33"/>
      <c r="E737" s="33"/>
    </row>
    <row r="738" spans="1:5" x14ac:dyDescent="0.25">
      <c r="A738" s="33"/>
      <c r="C738" s="33"/>
      <c r="D738" s="33"/>
      <c r="E738" s="33"/>
    </row>
    <row r="739" spans="1:5" x14ac:dyDescent="0.25">
      <c r="A739" s="33"/>
      <c r="C739" s="33"/>
      <c r="D739" s="33"/>
      <c r="E739" s="33"/>
    </row>
    <row r="740" spans="1:5" x14ac:dyDescent="0.25">
      <c r="A740" s="33"/>
      <c r="C740" s="33"/>
      <c r="D740" s="33"/>
      <c r="E740" s="33"/>
    </row>
    <row r="741" spans="1:5" x14ac:dyDescent="0.25">
      <c r="A741" s="33"/>
      <c r="C741" s="33"/>
      <c r="D741" s="33"/>
      <c r="E741" s="33"/>
    </row>
    <row r="742" spans="1:5" x14ac:dyDescent="0.25">
      <c r="A742" s="33"/>
      <c r="C742" s="33"/>
      <c r="D742" s="33"/>
      <c r="E742" s="33"/>
    </row>
    <row r="743" spans="1:5" x14ac:dyDescent="0.25">
      <c r="A743" s="33"/>
      <c r="C743" s="33"/>
      <c r="D743" s="33"/>
      <c r="E743" s="33"/>
    </row>
    <row r="744" spans="1:5" x14ac:dyDescent="0.25">
      <c r="A744" s="33"/>
      <c r="C744" s="33"/>
      <c r="D744" s="33"/>
      <c r="E744" s="33"/>
    </row>
    <row r="745" spans="1:5" x14ac:dyDescent="0.25">
      <c r="A745" s="33"/>
      <c r="C745" s="33"/>
      <c r="D745" s="33"/>
      <c r="E745" s="33"/>
    </row>
    <row r="746" spans="1:5" x14ac:dyDescent="0.25">
      <c r="A746" s="33"/>
      <c r="C746" s="33"/>
      <c r="D746" s="33"/>
      <c r="E746" s="33"/>
    </row>
    <row r="747" spans="1:5" x14ac:dyDescent="0.25">
      <c r="A747" s="33"/>
      <c r="C747" s="33"/>
      <c r="D747" s="33"/>
      <c r="E747" s="33"/>
    </row>
    <row r="748" spans="1:5" x14ac:dyDescent="0.25">
      <c r="A748" s="33"/>
      <c r="C748" s="33"/>
      <c r="D748" s="33"/>
      <c r="E748" s="33"/>
    </row>
    <row r="749" spans="1:5" x14ac:dyDescent="0.25">
      <c r="A749" s="33"/>
      <c r="C749" s="33"/>
      <c r="D749" s="33"/>
      <c r="E749" s="33"/>
    </row>
    <row r="750" spans="1:5" x14ac:dyDescent="0.25">
      <c r="A750" s="33"/>
      <c r="C750" s="33"/>
      <c r="D750" s="33"/>
      <c r="E750" s="33"/>
    </row>
    <row r="751" spans="1:5" x14ac:dyDescent="0.25">
      <c r="A751" s="33"/>
      <c r="C751" s="33"/>
      <c r="D751" s="33"/>
      <c r="E751" s="33"/>
    </row>
    <row r="752" spans="1:5" x14ac:dyDescent="0.25">
      <c r="A752" s="33"/>
      <c r="C752" s="33"/>
      <c r="D752" s="33"/>
      <c r="E752" s="33"/>
    </row>
    <row r="753" spans="1:5" x14ac:dyDescent="0.25">
      <c r="A753" s="33"/>
      <c r="C753" s="33"/>
      <c r="D753" s="33"/>
      <c r="E753" s="33"/>
    </row>
    <row r="754" spans="1:5" x14ac:dyDescent="0.25">
      <c r="A754" s="33"/>
      <c r="C754" s="33"/>
      <c r="D754" s="33"/>
      <c r="E754" s="33"/>
    </row>
    <row r="755" spans="1:5" x14ac:dyDescent="0.25">
      <c r="A755" s="33"/>
      <c r="C755" s="33"/>
      <c r="D755" s="33"/>
      <c r="E755" s="33"/>
    </row>
    <row r="756" spans="1:5" x14ac:dyDescent="0.25">
      <c r="A756" s="33"/>
      <c r="C756" s="33"/>
      <c r="D756" s="33"/>
      <c r="E756" s="33"/>
    </row>
    <row r="757" spans="1:5" x14ac:dyDescent="0.25">
      <c r="A757" s="33"/>
      <c r="C757" s="33"/>
      <c r="D757" s="33"/>
      <c r="E757" s="33"/>
    </row>
    <row r="758" spans="1:5" x14ac:dyDescent="0.25">
      <c r="A758" s="33"/>
      <c r="C758" s="33"/>
      <c r="D758" s="33"/>
      <c r="E758" s="33"/>
    </row>
    <row r="759" spans="1:5" x14ac:dyDescent="0.25">
      <c r="A759" s="33"/>
      <c r="C759" s="33"/>
      <c r="D759" s="33"/>
      <c r="E759" s="33"/>
    </row>
    <row r="760" spans="1:5" x14ac:dyDescent="0.25">
      <c r="A760" s="33"/>
      <c r="C760" s="33"/>
      <c r="D760" s="33"/>
      <c r="E760" s="33"/>
    </row>
    <row r="761" spans="1:5" x14ac:dyDescent="0.25">
      <c r="A761" s="33"/>
      <c r="C761" s="33"/>
      <c r="D761" s="33"/>
      <c r="E761" s="33"/>
    </row>
    <row r="762" spans="1:5" x14ac:dyDescent="0.25">
      <c r="A762" s="33"/>
      <c r="C762" s="33"/>
      <c r="D762" s="33"/>
      <c r="E762" s="33"/>
    </row>
    <row r="763" spans="1:5" x14ac:dyDescent="0.25">
      <c r="A763" s="33"/>
      <c r="C763" s="33"/>
      <c r="D763" s="33"/>
      <c r="E763" s="33"/>
    </row>
    <row r="764" spans="1:5" x14ac:dyDescent="0.25">
      <c r="A764" s="33"/>
      <c r="C764" s="33"/>
      <c r="D764" s="33"/>
      <c r="E764" s="33"/>
    </row>
    <row r="765" spans="1:5" x14ac:dyDescent="0.25">
      <c r="A765" s="33"/>
      <c r="C765" s="33"/>
      <c r="D765" s="33"/>
      <c r="E765" s="33"/>
    </row>
    <row r="766" spans="1:5" x14ac:dyDescent="0.25">
      <c r="A766" s="33"/>
      <c r="C766" s="33"/>
      <c r="D766" s="33"/>
      <c r="E766" s="33"/>
    </row>
    <row r="767" spans="1:5" x14ac:dyDescent="0.25">
      <c r="A767" s="33"/>
      <c r="C767" s="33"/>
      <c r="D767" s="33"/>
      <c r="E767" s="33"/>
    </row>
    <row r="768" spans="1:5" x14ac:dyDescent="0.25">
      <c r="A768" s="33"/>
      <c r="C768" s="33"/>
      <c r="D768" s="33"/>
      <c r="E768" s="33"/>
    </row>
    <row r="769" spans="1:5" x14ac:dyDescent="0.25">
      <c r="A769" s="33"/>
      <c r="C769" s="33"/>
      <c r="D769" s="33"/>
      <c r="E769" s="33"/>
    </row>
    <row r="770" spans="1:5" x14ac:dyDescent="0.25">
      <c r="A770" s="33"/>
      <c r="C770" s="33"/>
      <c r="D770" s="33"/>
      <c r="E770" s="33"/>
    </row>
    <row r="771" spans="1:5" x14ac:dyDescent="0.25">
      <c r="A771" s="33"/>
      <c r="C771" s="33"/>
      <c r="D771" s="33"/>
      <c r="E771" s="33"/>
    </row>
    <row r="772" spans="1:5" x14ac:dyDescent="0.25">
      <c r="A772" s="33"/>
      <c r="C772" s="33"/>
      <c r="D772" s="33"/>
      <c r="E772" s="33"/>
    </row>
    <row r="773" spans="1:5" x14ac:dyDescent="0.25">
      <c r="A773" s="33"/>
      <c r="C773" s="33"/>
      <c r="D773" s="33"/>
      <c r="E773" s="33"/>
    </row>
    <row r="774" spans="1:5" x14ac:dyDescent="0.25">
      <c r="A774" s="33"/>
      <c r="C774" s="33"/>
      <c r="D774" s="33"/>
      <c r="E774" s="33"/>
    </row>
    <row r="775" spans="1:5" x14ac:dyDescent="0.25">
      <c r="A775" s="33"/>
      <c r="C775" s="33"/>
      <c r="D775" s="33"/>
      <c r="E775" s="33"/>
    </row>
    <row r="776" spans="1:5" x14ac:dyDescent="0.25">
      <c r="A776" s="33"/>
      <c r="C776" s="33"/>
      <c r="D776" s="33"/>
      <c r="E776" s="33"/>
    </row>
    <row r="777" spans="1:5" x14ac:dyDescent="0.25">
      <c r="A777" s="33"/>
      <c r="C777" s="33"/>
      <c r="D777" s="33"/>
      <c r="E777" s="33"/>
    </row>
    <row r="778" spans="1:5" x14ac:dyDescent="0.25">
      <c r="A778" s="33"/>
      <c r="C778" s="33"/>
      <c r="D778" s="33"/>
      <c r="E778" s="33"/>
    </row>
    <row r="779" spans="1:5" x14ac:dyDescent="0.25">
      <c r="A779" s="33"/>
      <c r="C779" s="33"/>
      <c r="D779" s="33"/>
      <c r="E779" s="33"/>
    </row>
    <row r="780" spans="1:5" x14ac:dyDescent="0.25">
      <c r="A780" s="33"/>
      <c r="C780" s="33"/>
      <c r="D780" s="33"/>
      <c r="E780" s="33"/>
    </row>
    <row r="781" spans="1:5" x14ac:dyDescent="0.25">
      <c r="A781" s="33"/>
      <c r="C781" s="33"/>
      <c r="D781" s="33"/>
      <c r="E781" s="33"/>
    </row>
    <row r="782" spans="1:5" x14ac:dyDescent="0.25">
      <c r="A782" s="33"/>
      <c r="C782" s="33"/>
      <c r="D782" s="33"/>
      <c r="E782" s="33"/>
    </row>
    <row r="783" spans="1:5" x14ac:dyDescent="0.25">
      <c r="A783" s="33"/>
      <c r="C783" s="33"/>
      <c r="D783" s="33"/>
      <c r="E783" s="33"/>
    </row>
    <row r="784" spans="1:5" x14ac:dyDescent="0.25">
      <c r="A784" s="33"/>
      <c r="C784" s="33"/>
      <c r="D784" s="33"/>
      <c r="E784" s="33"/>
    </row>
    <row r="785" spans="1:5" x14ac:dyDescent="0.25">
      <c r="A785" s="33"/>
      <c r="C785" s="33"/>
      <c r="D785" s="33"/>
      <c r="E785" s="33"/>
    </row>
    <row r="786" spans="1:5" x14ac:dyDescent="0.25">
      <c r="A786" s="33"/>
      <c r="C786" s="33"/>
      <c r="D786" s="33"/>
      <c r="E786" s="33"/>
    </row>
    <row r="787" spans="1:5" x14ac:dyDescent="0.25">
      <c r="A787" s="33"/>
      <c r="C787" s="33"/>
      <c r="D787" s="33"/>
      <c r="E787" s="33"/>
    </row>
    <row r="788" spans="1:5" x14ac:dyDescent="0.25">
      <c r="A788" s="33"/>
      <c r="C788" s="33"/>
      <c r="D788" s="33"/>
      <c r="E788" s="33"/>
    </row>
    <row r="789" spans="1:5" x14ac:dyDescent="0.25">
      <c r="A789" s="33"/>
      <c r="C789" s="33"/>
      <c r="D789" s="33"/>
      <c r="E789" s="33"/>
    </row>
    <row r="790" spans="1:5" x14ac:dyDescent="0.25">
      <c r="A790" s="33"/>
      <c r="C790" s="33"/>
      <c r="D790" s="33"/>
      <c r="E790" s="33"/>
    </row>
    <row r="791" spans="1:5" x14ac:dyDescent="0.25">
      <c r="A791" s="33"/>
      <c r="C791" s="33"/>
      <c r="D791" s="33"/>
      <c r="E791" s="33"/>
    </row>
    <row r="792" spans="1:5" x14ac:dyDescent="0.25">
      <c r="A792" s="33"/>
      <c r="C792" s="33"/>
      <c r="D792" s="33"/>
      <c r="E792" s="33"/>
    </row>
    <row r="793" spans="1:5" x14ac:dyDescent="0.25">
      <c r="A793" s="33"/>
      <c r="C793" s="33"/>
      <c r="D793" s="33"/>
      <c r="E793" s="33"/>
    </row>
    <row r="794" spans="1:5" x14ac:dyDescent="0.25">
      <c r="A794" s="33"/>
      <c r="C794" s="33"/>
      <c r="D794" s="33"/>
      <c r="E794" s="33"/>
    </row>
    <row r="795" spans="1:5" x14ac:dyDescent="0.25">
      <c r="A795" s="33"/>
      <c r="C795" s="33"/>
      <c r="D795" s="33"/>
      <c r="E795" s="33"/>
    </row>
    <row r="796" spans="1:5" x14ac:dyDescent="0.25">
      <c r="A796" s="33"/>
      <c r="C796" s="33"/>
      <c r="D796" s="33"/>
      <c r="E796" s="33"/>
    </row>
    <row r="797" spans="1:5" x14ac:dyDescent="0.25">
      <c r="A797" s="33"/>
      <c r="C797" s="33"/>
      <c r="D797" s="33"/>
      <c r="E797" s="33"/>
    </row>
    <row r="798" spans="1:5" x14ac:dyDescent="0.25">
      <c r="A798" s="33"/>
      <c r="C798" s="33"/>
      <c r="D798" s="33"/>
      <c r="E798" s="33"/>
    </row>
    <row r="799" spans="1:5" x14ac:dyDescent="0.25">
      <c r="A799" s="33"/>
      <c r="C799" s="33"/>
      <c r="D799" s="33"/>
      <c r="E799" s="33"/>
    </row>
    <row r="800" spans="1:5" x14ac:dyDescent="0.25">
      <c r="A800" s="33"/>
      <c r="C800" s="33"/>
      <c r="D800" s="33"/>
      <c r="E800" s="33"/>
    </row>
    <row r="801" spans="1:5" x14ac:dyDescent="0.25">
      <c r="A801" s="33"/>
      <c r="C801" s="33"/>
      <c r="D801" s="33"/>
      <c r="E801" s="33"/>
    </row>
    <row r="802" spans="1:5" x14ac:dyDescent="0.25">
      <c r="A802" s="33"/>
      <c r="C802" s="33"/>
      <c r="D802" s="33"/>
      <c r="E802" s="33"/>
    </row>
    <row r="803" spans="1:5" x14ac:dyDescent="0.25">
      <c r="A803" s="33"/>
      <c r="C803" s="33"/>
      <c r="D803" s="33"/>
      <c r="E803" s="33"/>
    </row>
    <row r="804" spans="1:5" x14ac:dyDescent="0.25">
      <c r="A804" s="33"/>
      <c r="C804" s="33"/>
      <c r="D804" s="33"/>
      <c r="E804" s="33"/>
    </row>
    <row r="805" spans="1:5" x14ac:dyDescent="0.25">
      <c r="A805" s="33"/>
      <c r="C805" s="33"/>
      <c r="D805" s="33"/>
      <c r="E805" s="33"/>
    </row>
    <row r="806" spans="1:5" x14ac:dyDescent="0.25">
      <c r="A806" s="33"/>
      <c r="C806" s="33"/>
      <c r="D806" s="33"/>
      <c r="E806" s="33"/>
    </row>
    <row r="807" spans="1:5" x14ac:dyDescent="0.25">
      <c r="A807" s="33"/>
      <c r="C807" s="33"/>
      <c r="D807" s="33"/>
      <c r="E807" s="33"/>
    </row>
    <row r="808" spans="1:5" x14ac:dyDescent="0.25">
      <c r="A808" s="33"/>
      <c r="C808" s="33"/>
      <c r="D808" s="33"/>
      <c r="E808" s="33"/>
    </row>
    <row r="809" spans="1:5" x14ac:dyDescent="0.25">
      <c r="A809" s="33"/>
      <c r="C809" s="33"/>
      <c r="D809" s="33"/>
      <c r="E809" s="33"/>
    </row>
    <row r="810" spans="1:5" x14ac:dyDescent="0.25">
      <c r="A810" s="33"/>
      <c r="C810" s="33"/>
      <c r="D810" s="33"/>
      <c r="E810" s="33"/>
    </row>
    <row r="811" spans="1:5" x14ac:dyDescent="0.25">
      <c r="A811" s="33"/>
      <c r="C811" s="33"/>
      <c r="D811" s="33"/>
      <c r="E811" s="33"/>
    </row>
    <row r="812" spans="1:5" x14ac:dyDescent="0.25">
      <c r="A812" s="33"/>
      <c r="C812" s="33"/>
      <c r="D812" s="33"/>
      <c r="E812" s="33"/>
    </row>
    <row r="813" spans="1:5" x14ac:dyDescent="0.25">
      <c r="A813" s="33"/>
      <c r="C813" s="33"/>
      <c r="D813" s="33"/>
      <c r="E813" s="33"/>
    </row>
    <row r="814" spans="1:5" x14ac:dyDescent="0.25">
      <c r="A814" s="33"/>
      <c r="C814" s="33"/>
      <c r="D814" s="33"/>
      <c r="E814" s="33"/>
    </row>
    <row r="815" spans="1:5" x14ac:dyDescent="0.25">
      <c r="A815" s="33"/>
      <c r="C815" s="33"/>
      <c r="D815" s="33"/>
      <c r="E815" s="33"/>
    </row>
    <row r="816" spans="1:5" x14ac:dyDescent="0.25">
      <c r="A816" s="33"/>
      <c r="C816" s="33"/>
      <c r="D816" s="33"/>
      <c r="E816" s="33"/>
    </row>
    <row r="817" spans="1:5" x14ac:dyDescent="0.25">
      <c r="A817" s="33"/>
      <c r="C817" s="33"/>
      <c r="D817" s="33"/>
      <c r="E817" s="33"/>
    </row>
    <row r="818" spans="1:5" x14ac:dyDescent="0.25">
      <c r="A818" s="33"/>
      <c r="C818" s="33"/>
      <c r="D818" s="33"/>
      <c r="E818" s="33"/>
    </row>
    <row r="819" spans="1:5" x14ac:dyDescent="0.25">
      <c r="A819" s="33"/>
      <c r="C819" s="33"/>
      <c r="D819" s="33"/>
      <c r="E819" s="33"/>
    </row>
    <row r="820" spans="1:5" x14ac:dyDescent="0.25">
      <c r="A820" s="33"/>
      <c r="C820" s="33"/>
      <c r="D820" s="33"/>
      <c r="E820" s="33"/>
    </row>
    <row r="821" spans="1:5" x14ac:dyDescent="0.25">
      <c r="A821" s="33"/>
      <c r="C821" s="33"/>
      <c r="D821" s="33"/>
      <c r="E821" s="33"/>
    </row>
    <row r="822" spans="1:5" x14ac:dyDescent="0.25">
      <c r="A822" s="33"/>
      <c r="C822" s="33"/>
      <c r="D822" s="33"/>
      <c r="E822" s="33"/>
    </row>
    <row r="823" spans="1:5" x14ac:dyDescent="0.25">
      <c r="A823" s="33"/>
      <c r="C823" s="33"/>
      <c r="D823" s="33"/>
      <c r="E823" s="33"/>
    </row>
    <row r="824" spans="1:5" x14ac:dyDescent="0.25">
      <c r="A824" s="33"/>
      <c r="C824" s="33"/>
      <c r="D824" s="33"/>
      <c r="E824" s="33"/>
    </row>
    <row r="825" spans="1:5" x14ac:dyDescent="0.25">
      <c r="A825" s="33"/>
      <c r="C825" s="33"/>
      <c r="D825" s="33"/>
      <c r="E825" s="33"/>
    </row>
    <row r="826" spans="1:5" x14ac:dyDescent="0.25">
      <c r="A826" s="33"/>
      <c r="C826" s="33"/>
      <c r="D826" s="33"/>
      <c r="E826" s="33"/>
    </row>
    <row r="827" spans="1:5" x14ac:dyDescent="0.25">
      <c r="A827" s="33"/>
      <c r="C827" s="33"/>
      <c r="D827" s="33"/>
      <c r="E827" s="33"/>
    </row>
    <row r="828" spans="1:5" x14ac:dyDescent="0.25">
      <c r="A828" s="33"/>
      <c r="C828" s="33"/>
      <c r="D828" s="33"/>
      <c r="E828" s="33"/>
    </row>
    <row r="829" spans="1:5" x14ac:dyDescent="0.25">
      <c r="A829" s="33"/>
      <c r="C829" s="33"/>
      <c r="D829" s="33"/>
      <c r="E829" s="33"/>
    </row>
    <row r="830" spans="1:5" x14ac:dyDescent="0.25">
      <c r="A830" s="33"/>
      <c r="C830" s="33"/>
      <c r="D830" s="33"/>
      <c r="E830" s="33"/>
    </row>
    <row r="831" spans="1:5" x14ac:dyDescent="0.25">
      <c r="A831" s="33"/>
      <c r="C831" s="33"/>
      <c r="D831" s="33"/>
      <c r="E831" s="33"/>
    </row>
    <row r="832" spans="1:5" x14ac:dyDescent="0.25">
      <c r="A832" s="33"/>
      <c r="C832" s="33"/>
      <c r="D832" s="33"/>
      <c r="E832" s="33"/>
    </row>
    <row r="833" spans="1:5" x14ac:dyDescent="0.25">
      <c r="A833" s="33"/>
      <c r="C833" s="33"/>
      <c r="D833" s="33"/>
      <c r="E833" s="33"/>
    </row>
    <row r="834" spans="1:5" x14ac:dyDescent="0.25">
      <c r="A834" s="33"/>
      <c r="C834" s="33"/>
      <c r="D834" s="33"/>
      <c r="E834" s="33"/>
    </row>
    <row r="835" spans="1:5" x14ac:dyDescent="0.25">
      <c r="A835" s="33"/>
      <c r="C835" s="33"/>
      <c r="D835" s="33"/>
      <c r="E835" s="33"/>
    </row>
    <row r="836" spans="1:5" x14ac:dyDescent="0.25">
      <c r="A836" s="33"/>
      <c r="C836" s="33"/>
      <c r="D836" s="33"/>
      <c r="E836" s="33"/>
    </row>
    <row r="837" spans="1:5" x14ac:dyDescent="0.25">
      <c r="A837" s="33"/>
      <c r="C837" s="33"/>
      <c r="D837" s="33"/>
      <c r="E837" s="33"/>
    </row>
    <row r="838" spans="1:5" x14ac:dyDescent="0.25">
      <c r="A838" s="33"/>
      <c r="C838" s="33"/>
      <c r="D838" s="33"/>
      <c r="E838" s="33"/>
    </row>
    <row r="839" spans="1:5" x14ac:dyDescent="0.25">
      <c r="A839" s="33"/>
      <c r="C839" s="33"/>
      <c r="D839" s="33"/>
      <c r="E839" s="33"/>
    </row>
    <row r="840" spans="1:5" x14ac:dyDescent="0.25">
      <c r="A840" s="33"/>
      <c r="C840" s="33"/>
      <c r="D840" s="33"/>
      <c r="E840" s="33"/>
    </row>
    <row r="841" spans="1:5" x14ac:dyDescent="0.25">
      <c r="A841" s="33"/>
      <c r="C841" s="33"/>
      <c r="D841" s="33"/>
      <c r="E841" s="33"/>
    </row>
    <row r="842" spans="1:5" x14ac:dyDescent="0.25">
      <c r="A842" s="33"/>
      <c r="C842" s="33"/>
      <c r="D842" s="33"/>
      <c r="E842" s="33"/>
    </row>
    <row r="843" spans="1:5" x14ac:dyDescent="0.25">
      <c r="A843" s="33"/>
      <c r="C843" s="33"/>
      <c r="D843" s="33"/>
      <c r="E843" s="33"/>
    </row>
    <row r="844" spans="1:5" x14ac:dyDescent="0.25">
      <c r="A844" s="33"/>
      <c r="C844" s="33"/>
      <c r="D844" s="33"/>
      <c r="E844" s="33"/>
    </row>
    <row r="845" spans="1:5" x14ac:dyDescent="0.25">
      <c r="A845" s="33"/>
      <c r="C845" s="33"/>
      <c r="D845" s="33"/>
      <c r="E845" s="33"/>
    </row>
    <row r="846" spans="1:5" x14ac:dyDescent="0.25">
      <c r="A846" s="33"/>
      <c r="C846" s="33"/>
      <c r="D846" s="33"/>
      <c r="E846" s="33"/>
    </row>
    <row r="847" spans="1:5" x14ac:dyDescent="0.25">
      <c r="A847" s="33"/>
      <c r="C847" s="33"/>
      <c r="D847" s="33"/>
      <c r="E847" s="33"/>
    </row>
    <row r="848" spans="1:5" x14ac:dyDescent="0.25">
      <c r="A848" s="33"/>
      <c r="C848" s="33"/>
      <c r="D848" s="33"/>
      <c r="E848" s="33"/>
    </row>
    <row r="849" spans="1:5" x14ac:dyDescent="0.25">
      <c r="A849" s="33"/>
      <c r="C849" s="33"/>
      <c r="D849" s="33"/>
      <c r="E849" s="33"/>
    </row>
    <row r="850" spans="1:5" x14ac:dyDescent="0.25">
      <c r="A850" s="33"/>
      <c r="C850" s="33"/>
      <c r="D850" s="33"/>
      <c r="E850" s="33"/>
    </row>
    <row r="851" spans="1:5" x14ac:dyDescent="0.25">
      <c r="A851" s="33"/>
      <c r="C851" s="33"/>
      <c r="D851" s="33"/>
      <c r="E851" s="33"/>
    </row>
    <row r="852" spans="1:5" x14ac:dyDescent="0.25">
      <c r="A852" s="33"/>
      <c r="C852" s="33"/>
      <c r="D852" s="33"/>
      <c r="E852" s="33"/>
    </row>
    <row r="853" spans="1:5" x14ac:dyDescent="0.25">
      <c r="A853" s="33"/>
      <c r="C853" s="33"/>
      <c r="D853" s="33"/>
      <c r="E853" s="33"/>
    </row>
    <row r="854" spans="1:5" x14ac:dyDescent="0.25">
      <c r="A854" s="33"/>
      <c r="C854" s="33"/>
      <c r="D854" s="33"/>
      <c r="E854" s="33"/>
    </row>
    <row r="855" spans="1:5" x14ac:dyDescent="0.25">
      <c r="A855" s="33"/>
      <c r="C855" s="33"/>
      <c r="D855" s="33"/>
      <c r="E855" s="33"/>
    </row>
    <row r="856" spans="1:5" x14ac:dyDescent="0.25">
      <c r="A856" s="33"/>
      <c r="C856" s="33"/>
      <c r="D856" s="33"/>
      <c r="E856" s="33"/>
    </row>
    <row r="857" spans="1:5" x14ac:dyDescent="0.25">
      <c r="A857" s="33"/>
      <c r="C857" s="33"/>
      <c r="D857" s="33"/>
      <c r="E857" s="33"/>
    </row>
    <row r="858" spans="1:5" x14ac:dyDescent="0.25">
      <c r="A858" s="33"/>
      <c r="C858" s="33"/>
      <c r="D858" s="33"/>
      <c r="E858" s="33"/>
    </row>
    <row r="859" spans="1:5" x14ac:dyDescent="0.25">
      <c r="A859" s="33"/>
      <c r="C859" s="33"/>
      <c r="D859" s="33"/>
      <c r="E859" s="33"/>
    </row>
    <row r="860" spans="1:5" x14ac:dyDescent="0.25">
      <c r="A860" s="33"/>
      <c r="C860" s="33"/>
      <c r="D860" s="33"/>
      <c r="E860" s="33"/>
    </row>
    <row r="861" spans="1:5" x14ac:dyDescent="0.25">
      <c r="A861" s="33"/>
      <c r="C861" s="33"/>
      <c r="D861" s="33"/>
      <c r="E861" s="33"/>
    </row>
    <row r="862" spans="1:5" x14ac:dyDescent="0.25">
      <c r="A862" s="33"/>
      <c r="C862" s="33"/>
      <c r="D862" s="33"/>
      <c r="E862" s="33"/>
    </row>
    <row r="863" spans="1:5" x14ac:dyDescent="0.25">
      <c r="A863" s="33"/>
      <c r="C863" s="33"/>
      <c r="D863" s="33"/>
      <c r="E863" s="33"/>
    </row>
    <row r="864" spans="1:5" x14ac:dyDescent="0.25">
      <c r="A864" s="33"/>
      <c r="C864" s="33"/>
      <c r="D864" s="33"/>
      <c r="E864" s="33"/>
    </row>
    <row r="865" spans="1:5" x14ac:dyDescent="0.25">
      <c r="A865" s="33"/>
      <c r="C865" s="33"/>
      <c r="D865" s="33"/>
      <c r="E865" s="33"/>
    </row>
    <row r="866" spans="1:5" x14ac:dyDescent="0.25">
      <c r="A866" s="33"/>
      <c r="C866" s="33"/>
      <c r="D866" s="33"/>
      <c r="E866" s="33"/>
    </row>
    <row r="867" spans="1:5" x14ac:dyDescent="0.25">
      <c r="A867" s="33"/>
      <c r="C867" s="33"/>
      <c r="D867" s="33"/>
      <c r="E867" s="33"/>
    </row>
    <row r="868" spans="1:5" x14ac:dyDescent="0.25">
      <c r="A868" s="33"/>
      <c r="C868" s="33"/>
      <c r="D868" s="33"/>
      <c r="E868" s="33"/>
    </row>
    <row r="869" spans="1:5" x14ac:dyDescent="0.25">
      <c r="A869" s="33"/>
      <c r="C869" s="33"/>
      <c r="D869" s="33"/>
      <c r="E869" s="33"/>
    </row>
    <row r="870" spans="1:5" x14ac:dyDescent="0.25">
      <c r="A870" s="33"/>
      <c r="C870" s="33"/>
      <c r="D870" s="33"/>
      <c r="E870" s="33"/>
    </row>
    <row r="871" spans="1:5" x14ac:dyDescent="0.25">
      <c r="A871" s="33"/>
      <c r="C871" s="33"/>
      <c r="D871" s="33"/>
      <c r="E871" s="33"/>
    </row>
    <row r="872" spans="1:5" x14ac:dyDescent="0.25">
      <c r="A872" s="33"/>
      <c r="C872" s="33"/>
      <c r="D872" s="33"/>
      <c r="E872" s="33"/>
    </row>
    <row r="873" spans="1:5" x14ac:dyDescent="0.25">
      <c r="A873" s="33"/>
      <c r="C873" s="33"/>
      <c r="D873" s="33"/>
      <c r="E873" s="33"/>
    </row>
    <row r="874" spans="1:5" x14ac:dyDescent="0.25">
      <c r="A874" s="33"/>
      <c r="C874" s="33"/>
      <c r="D874" s="33"/>
      <c r="E874" s="33"/>
    </row>
    <row r="875" spans="1:5" x14ac:dyDescent="0.25">
      <c r="A875" s="33"/>
      <c r="C875" s="33"/>
      <c r="D875" s="33"/>
      <c r="E875" s="33"/>
    </row>
    <row r="876" spans="1:5" x14ac:dyDescent="0.25">
      <c r="A876" s="33"/>
      <c r="C876" s="33"/>
      <c r="D876" s="33"/>
      <c r="E876" s="33"/>
    </row>
    <row r="877" spans="1:5" x14ac:dyDescent="0.25">
      <c r="A877" s="33"/>
      <c r="C877" s="33"/>
      <c r="D877" s="33"/>
      <c r="E877" s="33"/>
    </row>
    <row r="878" spans="1:5" x14ac:dyDescent="0.25">
      <c r="A878" s="33"/>
      <c r="C878" s="33"/>
      <c r="D878" s="33"/>
      <c r="E878" s="33"/>
    </row>
    <row r="879" spans="1:5" x14ac:dyDescent="0.25">
      <c r="A879" s="33"/>
      <c r="C879" s="33"/>
      <c r="D879" s="33"/>
      <c r="E879" s="33"/>
    </row>
    <row r="880" spans="1:5" x14ac:dyDescent="0.25">
      <c r="A880" s="33"/>
      <c r="C880" s="33"/>
      <c r="D880" s="33"/>
      <c r="E880" s="33"/>
    </row>
    <row r="881" spans="1:5" x14ac:dyDescent="0.25">
      <c r="A881" s="33"/>
      <c r="C881" s="33"/>
      <c r="D881" s="33"/>
      <c r="E881" s="33"/>
    </row>
    <row r="882" spans="1:5" x14ac:dyDescent="0.25">
      <c r="A882" s="33"/>
      <c r="C882" s="33"/>
      <c r="D882" s="33"/>
      <c r="E882" s="33"/>
    </row>
    <row r="883" spans="1:5" x14ac:dyDescent="0.25">
      <c r="A883" s="33"/>
      <c r="C883" s="33"/>
      <c r="D883" s="33"/>
      <c r="E883" s="33"/>
    </row>
    <row r="884" spans="1:5" x14ac:dyDescent="0.25">
      <c r="A884" s="33"/>
      <c r="C884" s="33"/>
      <c r="D884" s="33"/>
      <c r="E884" s="33"/>
    </row>
    <row r="885" spans="1:5" x14ac:dyDescent="0.25">
      <c r="A885" s="33"/>
      <c r="C885" s="33"/>
      <c r="D885" s="33"/>
      <c r="E885" s="33"/>
    </row>
    <row r="886" spans="1:5" x14ac:dyDescent="0.25">
      <c r="A886" s="33"/>
      <c r="C886" s="33"/>
      <c r="D886" s="33"/>
      <c r="E886" s="33"/>
    </row>
    <row r="887" spans="1:5" x14ac:dyDescent="0.25">
      <c r="A887" s="33"/>
      <c r="C887" s="33"/>
      <c r="D887" s="33"/>
      <c r="E887" s="33"/>
    </row>
    <row r="888" spans="1:5" x14ac:dyDescent="0.25">
      <c r="A888" s="33"/>
      <c r="C888" s="33"/>
      <c r="D888" s="33"/>
      <c r="E888" s="33"/>
    </row>
    <row r="889" spans="1:5" x14ac:dyDescent="0.25">
      <c r="A889" s="33"/>
      <c r="C889" s="33"/>
      <c r="D889" s="33"/>
      <c r="E889" s="33"/>
    </row>
    <row r="890" spans="1:5" x14ac:dyDescent="0.25">
      <c r="A890" s="33"/>
      <c r="C890" s="33"/>
      <c r="D890" s="33"/>
      <c r="E890" s="33"/>
    </row>
    <row r="891" spans="1:5" x14ac:dyDescent="0.25">
      <c r="A891" s="33"/>
      <c r="C891" s="33"/>
      <c r="D891" s="33"/>
      <c r="E891" s="33"/>
    </row>
    <row r="892" spans="1:5" x14ac:dyDescent="0.25">
      <c r="A892" s="33"/>
      <c r="C892" s="33"/>
      <c r="D892" s="33"/>
      <c r="E892" s="33"/>
    </row>
    <row r="893" spans="1:5" x14ac:dyDescent="0.25">
      <c r="A893" s="33"/>
      <c r="C893" s="33"/>
      <c r="D893" s="33"/>
      <c r="E893" s="33"/>
    </row>
    <row r="894" spans="1:5" x14ac:dyDescent="0.25">
      <c r="A894" s="33"/>
      <c r="C894" s="33"/>
      <c r="D894" s="33"/>
      <c r="E894" s="33"/>
    </row>
    <row r="895" spans="1:5" x14ac:dyDescent="0.25">
      <c r="A895" s="33"/>
      <c r="C895" s="33"/>
      <c r="D895" s="33"/>
      <c r="E895" s="33"/>
    </row>
    <row r="896" spans="1:5" x14ac:dyDescent="0.25">
      <c r="A896" s="33"/>
      <c r="C896" s="33"/>
      <c r="D896" s="33"/>
      <c r="E896" s="33"/>
    </row>
    <row r="897" spans="1:5" x14ac:dyDescent="0.25">
      <c r="A897" s="33"/>
      <c r="C897" s="33"/>
      <c r="D897" s="33"/>
      <c r="E897" s="33"/>
    </row>
    <row r="898" spans="1:5" x14ac:dyDescent="0.25">
      <c r="A898" s="33"/>
      <c r="C898" s="33"/>
      <c r="D898" s="33"/>
      <c r="E898" s="33"/>
    </row>
    <row r="899" spans="1:5" x14ac:dyDescent="0.25">
      <c r="A899" s="33"/>
      <c r="C899" s="33"/>
      <c r="D899" s="33"/>
      <c r="E899" s="33"/>
    </row>
    <row r="900" spans="1:5" x14ac:dyDescent="0.25">
      <c r="A900" s="33"/>
      <c r="C900" s="33"/>
      <c r="D900" s="33"/>
      <c r="E900" s="33"/>
    </row>
    <row r="901" spans="1:5" x14ac:dyDescent="0.25">
      <c r="A901" s="33"/>
      <c r="C901" s="33"/>
      <c r="D901" s="33"/>
      <c r="E901" s="33"/>
    </row>
    <row r="902" spans="1:5" x14ac:dyDescent="0.25">
      <c r="A902" s="33"/>
      <c r="C902" s="33"/>
      <c r="D902" s="33"/>
      <c r="E902" s="33"/>
    </row>
    <row r="903" spans="1:5" x14ac:dyDescent="0.25">
      <c r="A903" s="33"/>
      <c r="C903" s="33"/>
      <c r="D903" s="33"/>
      <c r="E903" s="33"/>
    </row>
    <row r="904" spans="1:5" x14ac:dyDescent="0.25">
      <c r="A904" s="33"/>
      <c r="C904" s="33"/>
      <c r="D904" s="33"/>
      <c r="E904" s="33"/>
    </row>
    <row r="905" spans="1:5" x14ac:dyDescent="0.25">
      <c r="A905" s="33"/>
      <c r="C905" s="33"/>
      <c r="D905" s="33"/>
      <c r="E905" s="33"/>
    </row>
    <row r="906" spans="1:5" x14ac:dyDescent="0.25">
      <c r="A906" s="33"/>
      <c r="C906" s="33"/>
      <c r="D906" s="33"/>
      <c r="E906" s="33"/>
    </row>
    <row r="907" spans="1:5" x14ac:dyDescent="0.25">
      <c r="A907" s="33"/>
      <c r="C907" s="33"/>
      <c r="D907" s="33"/>
      <c r="E907" s="33"/>
    </row>
    <row r="908" spans="1:5" x14ac:dyDescent="0.25">
      <c r="A908" s="33"/>
      <c r="C908" s="33"/>
      <c r="D908" s="33"/>
      <c r="E908" s="33"/>
    </row>
    <row r="909" spans="1:5" x14ac:dyDescent="0.25">
      <c r="A909" s="33"/>
      <c r="C909" s="33"/>
      <c r="D909" s="33"/>
      <c r="E909" s="33"/>
    </row>
    <row r="910" spans="1:5" x14ac:dyDescent="0.25">
      <c r="A910" s="33"/>
      <c r="C910" s="33"/>
      <c r="D910" s="33"/>
      <c r="E910" s="33"/>
    </row>
    <row r="911" spans="1:5" x14ac:dyDescent="0.25">
      <c r="A911" s="33"/>
      <c r="C911" s="33"/>
      <c r="D911" s="33"/>
      <c r="E911" s="33"/>
    </row>
    <row r="912" spans="1:5" x14ac:dyDescent="0.25">
      <c r="A912" s="33"/>
      <c r="C912" s="33"/>
      <c r="D912" s="33"/>
      <c r="E912" s="33"/>
    </row>
    <row r="913" spans="1:5" x14ac:dyDescent="0.25">
      <c r="A913" s="33"/>
      <c r="C913" s="33"/>
      <c r="D913" s="33"/>
      <c r="E913" s="33"/>
    </row>
    <row r="914" spans="1:5" x14ac:dyDescent="0.25">
      <c r="A914" s="33"/>
      <c r="C914" s="33"/>
      <c r="D914" s="33"/>
      <c r="E914" s="33"/>
    </row>
    <row r="915" spans="1:5" x14ac:dyDescent="0.25">
      <c r="A915" s="33"/>
      <c r="C915" s="33"/>
      <c r="D915" s="33"/>
      <c r="E915" s="33"/>
    </row>
    <row r="916" spans="1:5" x14ac:dyDescent="0.25">
      <c r="A916" s="33"/>
      <c r="C916" s="33"/>
      <c r="D916" s="33"/>
      <c r="E916" s="33"/>
    </row>
    <row r="917" spans="1:5" x14ac:dyDescent="0.25">
      <c r="A917" s="33"/>
      <c r="C917" s="33"/>
      <c r="D917" s="33"/>
      <c r="E917" s="33"/>
    </row>
    <row r="918" spans="1:5" x14ac:dyDescent="0.25">
      <c r="A918" s="33"/>
      <c r="C918" s="33"/>
      <c r="D918" s="33"/>
      <c r="E918" s="33"/>
    </row>
    <row r="919" spans="1:5" x14ac:dyDescent="0.25">
      <c r="A919" s="33"/>
      <c r="C919" s="33"/>
      <c r="D919" s="33"/>
      <c r="E919" s="33"/>
    </row>
    <row r="920" spans="1:5" x14ac:dyDescent="0.25">
      <c r="A920" s="33"/>
      <c r="C920" s="33"/>
      <c r="D920" s="33"/>
      <c r="E920" s="33"/>
    </row>
    <row r="921" spans="1:5" x14ac:dyDescent="0.25">
      <c r="A921" s="33"/>
      <c r="C921" s="33"/>
      <c r="D921" s="33"/>
      <c r="E921" s="33"/>
    </row>
    <row r="922" spans="1:5" x14ac:dyDescent="0.25">
      <c r="A922" s="33"/>
      <c r="C922" s="33"/>
      <c r="D922" s="33"/>
      <c r="E922" s="33"/>
    </row>
    <row r="923" spans="1:5" x14ac:dyDescent="0.25">
      <c r="A923" s="33"/>
      <c r="C923" s="33"/>
      <c r="D923" s="33"/>
      <c r="E923" s="33"/>
    </row>
    <row r="924" spans="1:5" x14ac:dyDescent="0.25">
      <c r="A924" s="33"/>
      <c r="C924" s="33"/>
      <c r="D924" s="33"/>
      <c r="E924" s="33"/>
    </row>
    <row r="925" spans="1:5" x14ac:dyDescent="0.25">
      <c r="A925" s="33"/>
      <c r="C925" s="33"/>
      <c r="D925" s="33"/>
      <c r="E925" s="33"/>
    </row>
    <row r="926" spans="1:5" x14ac:dyDescent="0.25">
      <c r="A926" s="33"/>
      <c r="C926" s="33"/>
      <c r="D926" s="33"/>
      <c r="E926" s="33"/>
    </row>
    <row r="927" spans="1:5" x14ac:dyDescent="0.25">
      <c r="A927" s="33"/>
      <c r="C927" s="33"/>
      <c r="D927" s="33"/>
      <c r="E927" s="33"/>
    </row>
    <row r="928" spans="1:5" x14ac:dyDescent="0.25">
      <c r="A928" s="33"/>
      <c r="C928" s="33"/>
      <c r="D928" s="33"/>
      <c r="E928" s="33"/>
    </row>
    <row r="929" spans="1:5" x14ac:dyDescent="0.25">
      <c r="A929" s="33"/>
      <c r="C929" s="33"/>
      <c r="D929" s="33"/>
      <c r="E929" s="33"/>
    </row>
    <row r="930" spans="1:5" x14ac:dyDescent="0.25">
      <c r="A930" s="33"/>
      <c r="C930" s="33"/>
      <c r="D930" s="33"/>
      <c r="E930" s="33"/>
    </row>
    <row r="931" spans="1:5" x14ac:dyDescent="0.25">
      <c r="A931" s="33"/>
      <c r="C931" s="33"/>
      <c r="D931" s="33"/>
      <c r="E931" s="33"/>
    </row>
    <row r="932" spans="1:5" x14ac:dyDescent="0.25">
      <c r="A932" s="33"/>
      <c r="C932" s="33"/>
      <c r="D932" s="33"/>
      <c r="E932" s="33"/>
    </row>
    <row r="933" spans="1:5" x14ac:dyDescent="0.25">
      <c r="A933" s="33"/>
      <c r="C933" s="33"/>
      <c r="D933" s="33"/>
      <c r="E933" s="33"/>
    </row>
    <row r="934" spans="1:5" x14ac:dyDescent="0.25">
      <c r="A934" s="33"/>
      <c r="C934" s="33"/>
      <c r="D934" s="33"/>
      <c r="E934" s="33"/>
    </row>
    <row r="935" spans="1:5" x14ac:dyDescent="0.25">
      <c r="A935" s="33"/>
      <c r="C935" s="33"/>
      <c r="D935" s="33"/>
      <c r="E935" s="33"/>
    </row>
    <row r="936" spans="1:5" x14ac:dyDescent="0.25">
      <c r="A936" s="33"/>
      <c r="C936" s="33"/>
      <c r="D936" s="33"/>
      <c r="E936" s="33"/>
    </row>
    <row r="937" spans="1:5" x14ac:dyDescent="0.25">
      <c r="A937" s="33"/>
      <c r="C937" s="33"/>
      <c r="D937" s="33"/>
      <c r="E937" s="33"/>
    </row>
    <row r="938" spans="1:5" x14ac:dyDescent="0.25">
      <c r="A938" s="33"/>
      <c r="C938" s="33"/>
      <c r="D938" s="33"/>
      <c r="E938" s="33"/>
    </row>
    <row r="939" spans="1:5" x14ac:dyDescent="0.25">
      <c r="A939" s="33"/>
      <c r="C939" s="33"/>
      <c r="D939" s="33"/>
      <c r="E939" s="33"/>
    </row>
    <row r="940" spans="1:5" x14ac:dyDescent="0.25">
      <c r="A940" s="33"/>
      <c r="C940" s="33"/>
      <c r="D940" s="33"/>
      <c r="E940" s="33"/>
    </row>
    <row r="941" spans="1:5" x14ac:dyDescent="0.25">
      <c r="A941" s="33"/>
      <c r="C941" s="33"/>
      <c r="D941" s="33"/>
      <c r="E941" s="33"/>
    </row>
    <row r="942" spans="1:5" x14ac:dyDescent="0.25">
      <c r="A942" s="33"/>
      <c r="C942" s="33"/>
      <c r="D942" s="33"/>
      <c r="E942" s="33"/>
    </row>
    <row r="943" spans="1:5" x14ac:dyDescent="0.25">
      <c r="A943" s="33"/>
      <c r="C943" s="33"/>
      <c r="D943" s="33"/>
      <c r="E943" s="33"/>
    </row>
    <row r="944" spans="1:5" x14ac:dyDescent="0.25">
      <c r="A944" s="33"/>
      <c r="C944" s="33"/>
      <c r="D944" s="33"/>
      <c r="E944" s="33"/>
    </row>
    <row r="945" spans="1:5" x14ac:dyDescent="0.25">
      <c r="A945" s="33"/>
      <c r="C945" s="33"/>
      <c r="D945" s="33"/>
      <c r="E945" s="33"/>
    </row>
    <row r="946" spans="1:5" x14ac:dyDescent="0.25">
      <c r="A946" s="33"/>
      <c r="C946" s="33"/>
      <c r="D946" s="33"/>
      <c r="E946" s="33"/>
    </row>
    <row r="947" spans="1:5" x14ac:dyDescent="0.25">
      <c r="A947" s="33"/>
      <c r="C947" s="33"/>
      <c r="D947" s="33"/>
      <c r="E947" s="33"/>
    </row>
    <row r="948" spans="1:5" x14ac:dyDescent="0.25">
      <c r="A948" s="33"/>
      <c r="C948" s="33"/>
      <c r="D948" s="33"/>
      <c r="E948" s="33"/>
    </row>
    <row r="949" spans="1:5" x14ac:dyDescent="0.25">
      <c r="A949" s="33"/>
      <c r="C949" s="33"/>
      <c r="D949" s="33"/>
      <c r="E949" s="33"/>
    </row>
    <row r="950" spans="1:5" x14ac:dyDescent="0.25">
      <c r="A950" s="33"/>
      <c r="C950" s="33"/>
      <c r="D950" s="33"/>
      <c r="E950" s="33"/>
    </row>
    <row r="951" spans="1:5" x14ac:dyDescent="0.25">
      <c r="A951" s="33"/>
      <c r="C951" s="33"/>
      <c r="D951" s="33"/>
      <c r="E951" s="33"/>
    </row>
    <row r="952" spans="1:5" x14ac:dyDescent="0.25">
      <c r="A952" s="33"/>
      <c r="C952" s="33"/>
      <c r="D952" s="33"/>
      <c r="E952" s="33"/>
    </row>
    <row r="953" spans="1:5" x14ac:dyDescent="0.25">
      <c r="A953" s="33"/>
      <c r="C953" s="33"/>
      <c r="D953" s="33"/>
      <c r="E953" s="33"/>
    </row>
    <row r="954" spans="1:5" x14ac:dyDescent="0.25">
      <c r="A954" s="33"/>
      <c r="C954" s="33"/>
      <c r="D954" s="33"/>
      <c r="E954" s="33"/>
    </row>
    <row r="955" spans="1:5" x14ac:dyDescent="0.25">
      <c r="A955" s="33"/>
      <c r="C955" s="33"/>
      <c r="D955" s="33"/>
      <c r="E955" s="33"/>
    </row>
    <row r="956" spans="1:5" x14ac:dyDescent="0.25">
      <c r="A956" s="33"/>
      <c r="C956" s="33"/>
      <c r="D956" s="33"/>
      <c r="E956" s="33"/>
    </row>
    <row r="957" spans="1:5" x14ac:dyDescent="0.25">
      <c r="A957" s="33"/>
      <c r="C957" s="33"/>
      <c r="D957" s="33"/>
      <c r="E957" s="33"/>
    </row>
    <row r="958" spans="1:5" x14ac:dyDescent="0.25">
      <c r="A958" s="33"/>
      <c r="C958" s="33"/>
      <c r="D958" s="33"/>
      <c r="E958" s="33"/>
    </row>
    <row r="959" spans="1:5" x14ac:dyDescent="0.25">
      <c r="A959" s="33"/>
      <c r="C959" s="33"/>
      <c r="D959" s="33"/>
      <c r="E959" s="33"/>
    </row>
    <row r="960" spans="1:5" x14ac:dyDescent="0.25">
      <c r="A960" s="33"/>
      <c r="C960" s="33"/>
      <c r="D960" s="33"/>
      <c r="E960" s="33"/>
    </row>
    <row r="961" spans="1:5" x14ac:dyDescent="0.25">
      <c r="A961" s="33"/>
      <c r="C961" s="33"/>
      <c r="D961" s="33"/>
      <c r="E961" s="33"/>
    </row>
    <row r="962" spans="1:5" x14ac:dyDescent="0.25">
      <c r="A962" s="33"/>
      <c r="C962" s="33"/>
      <c r="D962" s="33"/>
      <c r="E962" s="33"/>
    </row>
    <row r="963" spans="1:5" x14ac:dyDescent="0.25">
      <c r="A963" s="33"/>
      <c r="C963" s="33"/>
      <c r="D963" s="33"/>
      <c r="E963" s="33"/>
    </row>
    <row r="964" spans="1:5" x14ac:dyDescent="0.25">
      <c r="A964" s="33"/>
      <c r="C964" s="33"/>
      <c r="D964" s="33"/>
      <c r="E964" s="33"/>
    </row>
    <row r="965" spans="1:5" x14ac:dyDescent="0.25">
      <c r="A965" s="33"/>
      <c r="C965" s="33"/>
      <c r="D965" s="33"/>
      <c r="E965" s="33"/>
    </row>
    <row r="966" spans="1:5" x14ac:dyDescent="0.25">
      <c r="A966" s="33"/>
      <c r="C966" s="33"/>
      <c r="D966" s="33"/>
      <c r="E966" s="33"/>
    </row>
    <row r="967" spans="1:5" x14ac:dyDescent="0.25">
      <c r="A967" s="33"/>
      <c r="C967" s="33"/>
      <c r="D967" s="33"/>
      <c r="E967" s="33"/>
    </row>
    <row r="968" spans="1:5" x14ac:dyDescent="0.25">
      <c r="A968" s="33"/>
      <c r="C968" s="33"/>
      <c r="D968" s="33"/>
      <c r="E968" s="33"/>
    </row>
    <row r="969" spans="1:5" x14ac:dyDescent="0.25">
      <c r="A969" s="33"/>
      <c r="C969" s="33"/>
      <c r="D969" s="33"/>
      <c r="E969" s="33"/>
    </row>
    <row r="970" spans="1:5" x14ac:dyDescent="0.25">
      <c r="A970" s="33"/>
      <c r="C970" s="33"/>
      <c r="D970" s="33"/>
      <c r="E970" s="33"/>
    </row>
    <row r="971" spans="1:5" x14ac:dyDescent="0.25">
      <c r="A971" s="33"/>
      <c r="C971" s="33"/>
      <c r="D971" s="33"/>
      <c r="E971" s="33"/>
    </row>
    <row r="972" spans="1:5" x14ac:dyDescent="0.25">
      <c r="A972" s="33"/>
      <c r="C972" s="33"/>
      <c r="D972" s="33"/>
      <c r="E972" s="33"/>
    </row>
    <row r="973" spans="1:5" x14ac:dyDescent="0.25">
      <c r="A973" s="33"/>
      <c r="C973" s="33"/>
      <c r="D973" s="33"/>
      <c r="E973" s="33"/>
    </row>
    <row r="974" spans="1:5" x14ac:dyDescent="0.25">
      <c r="A974" s="33"/>
      <c r="C974" s="33"/>
      <c r="D974" s="33"/>
      <c r="E974" s="33"/>
    </row>
    <row r="975" spans="1:5" x14ac:dyDescent="0.25">
      <c r="A975" s="33"/>
      <c r="C975" s="33"/>
      <c r="D975" s="33"/>
      <c r="E975" s="33"/>
    </row>
    <row r="976" spans="1:5" x14ac:dyDescent="0.25">
      <c r="A976" s="33"/>
      <c r="C976" s="33"/>
      <c r="D976" s="33"/>
      <c r="E976" s="33"/>
    </row>
    <row r="977" spans="1:5" x14ac:dyDescent="0.25">
      <c r="A977" s="33"/>
      <c r="C977" s="33"/>
      <c r="D977" s="33"/>
      <c r="E977" s="33"/>
    </row>
    <row r="978" spans="1:5" x14ac:dyDescent="0.25">
      <c r="A978" s="33"/>
      <c r="C978" s="33"/>
      <c r="D978" s="33"/>
      <c r="E978" s="33"/>
    </row>
    <row r="979" spans="1:5" x14ac:dyDescent="0.25">
      <c r="A979" s="33"/>
      <c r="C979" s="33"/>
      <c r="D979" s="33"/>
      <c r="E979" s="33"/>
    </row>
    <row r="980" spans="1:5" x14ac:dyDescent="0.25">
      <c r="A980" s="33"/>
      <c r="C980" s="33"/>
      <c r="D980" s="33"/>
      <c r="E980" s="33"/>
    </row>
    <row r="981" spans="1:5" x14ac:dyDescent="0.25">
      <c r="A981" s="33"/>
      <c r="C981" s="33"/>
      <c r="D981" s="33"/>
      <c r="E981" s="33"/>
    </row>
    <row r="982" spans="1:5" x14ac:dyDescent="0.25">
      <c r="A982" s="33"/>
      <c r="C982" s="33"/>
      <c r="D982" s="33"/>
      <c r="E982" s="33"/>
    </row>
    <row r="983" spans="1:5" x14ac:dyDescent="0.25">
      <c r="A983" s="33"/>
      <c r="C983" s="33"/>
      <c r="D983" s="33"/>
      <c r="E983" s="33"/>
    </row>
    <row r="984" spans="1:5" x14ac:dyDescent="0.25">
      <c r="A984" s="33"/>
      <c r="C984" s="33"/>
      <c r="D984" s="33"/>
      <c r="E984" s="33"/>
    </row>
    <row r="985" spans="1:5" x14ac:dyDescent="0.25">
      <c r="A985" s="33"/>
      <c r="C985" s="33"/>
      <c r="D985" s="33"/>
      <c r="E985" s="33"/>
    </row>
    <row r="986" spans="1:5" x14ac:dyDescent="0.25">
      <c r="A986" s="33"/>
      <c r="C986" s="33"/>
      <c r="D986" s="33"/>
      <c r="E986" s="33"/>
    </row>
    <row r="987" spans="1:5" x14ac:dyDescent="0.25">
      <c r="A987" s="33"/>
      <c r="C987" s="33"/>
      <c r="D987" s="33"/>
      <c r="E987" s="33"/>
    </row>
    <row r="988" spans="1:5" x14ac:dyDescent="0.25">
      <c r="A988" s="33"/>
      <c r="C988" s="33"/>
      <c r="D988" s="33"/>
      <c r="E988" s="33"/>
    </row>
    <row r="989" spans="1:5" x14ac:dyDescent="0.25">
      <c r="A989" s="33"/>
      <c r="C989" s="33"/>
      <c r="D989" s="33"/>
      <c r="E989" s="33"/>
    </row>
    <row r="990" spans="1:5" x14ac:dyDescent="0.25">
      <c r="A990" s="33"/>
      <c r="C990" s="33"/>
      <c r="D990" s="33"/>
      <c r="E990" s="33"/>
    </row>
    <row r="991" spans="1:5" x14ac:dyDescent="0.25">
      <c r="A991" s="33"/>
      <c r="C991" s="33"/>
      <c r="D991" s="33"/>
      <c r="E991" s="33"/>
    </row>
    <row r="992" spans="1:5" x14ac:dyDescent="0.25">
      <c r="A992" s="33"/>
      <c r="C992" s="33"/>
      <c r="D992" s="33"/>
      <c r="E992" s="33"/>
    </row>
    <row r="993" spans="1:5" x14ac:dyDescent="0.25">
      <c r="A993" s="33"/>
      <c r="C993" s="33"/>
      <c r="D993" s="33"/>
      <c r="E993" s="33"/>
    </row>
    <row r="994" spans="1:5" x14ac:dyDescent="0.25">
      <c r="A994" s="33"/>
      <c r="C994" s="33"/>
      <c r="D994" s="33"/>
      <c r="E994" s="33"/>
    </row>
    <row r="995" spans="1:5" x14ac:dyDescent="0.25">
      <c r="A995" s="33"/>
      <c r="C995" s="33"/>
      <c r="D995" s="33"/>
      <c r="E995" s="33"/>
    </row>
    <row r="996" spans="1:5" x14ac:dyDescent="0.25">
      <c r="A996" s="33"/>
      <c r="C996" s="33"/>
      <c r="D996" s="33"/>
      <c r="E996" s="33"/>
    </row>
    <row r="997" spans="1:5" x14ac:dyDescent="0.25">
      <c r="A997" s="33"/>
      <c r="C997" s="33"/>
      <c r="D997" s="33"/>
      <c r="E997" s="33"/>
    </row>
    <row r="998" spans="1:5" x14ac:dyDescent="0.25">
      <c r="A998" s="33"/>
      <c r="C998" s="33"/>
      <c r="D998" s="33"/>
      <c r="E998" s="33"/>
    </row>
    <row r="999" spans="1:5" x14ac:dyDescent="0.25">
      <c r="A999" s="33"/>
      <c r="C999" s="33"/>
      <c r="D999" s="33"/>
      <c r="E999" s="33"/>
    </row>
    <row r="1000" spans="1:5" x14ac:dyDescent="0.25">
      <c r="A1000" s="33"/>
      <c r="C1000" s="33"/>
      <c r="D1000" s="33"/>
      <c r="E1000" s="33"/>
    </row>
    <row r="1001" spans="1:5" x14ac:dyDescent="0.25">
      <c r="A1001" s="33"/>
      <c r="C1001" s="33"/>
      <c r="D1001" s="33"/>
      <c r="E1001" s="33"/>
    </row>
    <row r="1002" spans="1:5" x14ac:dyDescent="0.25">
      <c r="A1002" s="33"/>
      <c r="C1002" s="33"/>
      <c r="D1002" s="33"/>
      <c r="E1002" s="33"/>
    </row>
    <row r="1003" spans="1:5" x14ac:dyDescent="0.25">
      <c r="A1003" s="33"/>
      <c r="C1003" s="33"/>
      <c r="D1003" s="33"/>
      <c r="E1003" s="33"/>
    </row>
    <row r="1004" spans="1:5" x14ac:dyDescent="0.25">
      <c r="A1004" s="33"/>
      <c r="C1004" s="33"/>
      <c r="D1004" s="33"/>
      <c r="E1004" s="33"/>
    </row>
    <row r="1005" spans="1:5" x14ac:dyDescent="0.25">
      <c r="A1005" s="33"/>
      <c r="C1005" s="33"/>
      <c r="D1005" s="33"/>
      <c r="E1005" s="33"/>
    </row>
    <row r="1006" spans="1:5" x14ac:dyDescent="0.25">
      <c r="A1006" s="33"/>
      <c r="C1006" s="33"/>
      <c r="D1006" s="33"/>
      <c r="E1006" s="33"/>
    </row>
    <row r="1007" spans="1:5" x14ac:dyDescent="0.25">
      <c r="A1007" s="33"/>
      <c r="C1007" s="33"/>
      <c r="D1007" s="33"/>
      <c r="E1007" s="33"/>
    </row>
    <row r="1008" spans="1:5" x14ac:dyDescent="0.25">
      <c r="A1008" s="33"/>
      <c r="C1008" s="33"/>
      <c r="D1008" s="33"/>
      <c r="E1008" s="33"/>
    </row>
    <row r="1009" spans="1:5" x14ac:dyDescent="0.25">
      <c r="A1009" s="33"/>
      <c r="C1009" s="33"/>
      <c r="D1009" s="33"/>
      <c r="E1009" s="33"/>
    </row>
    <row r="1010" spans="1:5" x14ac:dyDescent="0.25">
      <c r="A1010" s="33"/>
      <c r="C1010" s="33"/>
      <c r="D1010" s="33"/>
      <c r="E1010" s="33"/>
    </row>
    <row r="1011" spans="1:5" x14ac:dyDescent="0.25">
      <c r="A1011" s="33"/>
      <c r="C1011" s="33"/>
      <c r="D1011" s="33"/>
      <c r="E1011" s="33"/>
    </row>
    <row r="1012" spans="1:5" x14ac:dyDescent="0.25">
      <c r="A1012" s="33"/>
      <c r="C1012" s="33"/>
      <c r="D1012" s="33"/>
      <c r="E1012" s="33"/>
    </row>
    <row r="1013" spans="1:5" x14ac:dyDescent="0.25">
      <c r="A1013" s="33"/>
      <c r="C1013" s="33"/>
      <c r="D1013" s="33"/>
      <c r="E1013" s="33"/>
    </row>
    <row r="1014" spans="1:5" x14ac:dyDescent="0.25">
      <c r="A1014" s="33"/>
      <c r="C1014" s="33"/>
      <c r="D1014" s="33"/>
      <c r="E1014" s="33"/>
    </row>
    <row r="1015" spans="1:5" x14ac:dyDescent="0.25">
      <c r="A1015" s="33"/>
      <c r="C1015" s="33"/>
      <c r="D1015" s="33"/>
      <c r="E1015" s="33"/>
    </row>
    <row r="1016" spans="1:5" x14ac:dyDescent="0.25">
      <c r="A1016" s="33"/>
      <c r="C1016" s="33"/>
      <c r="D1016" s="33"/>
      <c r="E1016" s="33"/>
    </row>
    <row r="1017" spans="1:5" x14ac:dyDescent="0.25">
      <c r="A1017" s="33"/>
      <c r="C1017" s="33"/>
      <c r="D1017" s="33"/>
      <c r="E1017" s="33"/>
    </row>
    <row r="1018" spans="1:5" x14ac:dyDescent="0.25">
      <c r="A1018" s="33"/>
      <c r="C1018" s="33"/>
      <c r="D1018" s="33"/>
      <c r="E1018" s="33"/>
    </row>
    <row r="1019" spans="1:5" x14ac:dyDescent="0.25">
      <c r="A1019" s="33"/>
      <c r="C1019" s="33"/>
      <c r="D1019" s="33"/>
      <c r="E1019" s="33"/>
    </row>
    <row r="1020" spans="1:5" x14ac:dyDescent="0.25">
      <c r="A1020" s="33"/>
      <c r="C1020" s="33"/>
      <c r="D1020" s="33"/>
      <c r="E1020" s="33"/>
    </row>
    <row r="1021" spans="1:5" x14ac:dyDescent="0.25">
      <c r="A1021" s="33"/>
      <c r="C1021" s="33"/>
      <c r="D1021" s="33"/>
      <c r="E1021" s="33"/>
    </row>
    <row r="1022" spans="1:5" x14ac:dyDescent="0.25">
      <c r="A1022" s="33"/>
      <c r="C1022" s="33"/>
      <c r="D1022" s="33"/>
      <c r="E1022" s="33"/>
    </row>
    <row r="1023" spans="1:5" x14ac:dyDescent="0.25">
      <c r="A1023" s="33"/>
      <c r="C1023" s="33"/>
      <c r="D1023" s="33"/>
      <c r="E1023" s="33"/>
    </row>
    <row r="1024" spans="1:5" x14ac:dyDescent="0.25">
      <c r="A1024" s="33"/>
      <c r="C1024" s="33"/>
      <c r="D1024" s="33"/>
      <c r="E1024" s="33"/>
    </row>
    <row r="1025" spans="1:5" x14ac:dyDescent="0.25">
      <c r="A1025" s="33"/>
      <c r="C1025" s="33"/>
      <c r="D1025" s="33"/>
      <c r="E1025" s="33"/>
    </row>
    <row r="1026" spans="1:5" x14ac:dyDescent="0.25">
      <c r="A1026" s="33"/>
      <c r="C1026" s="33"/>
      <c r="D1026" s="33"/>
      <c r="E1026" s="33"/>
    </row>
    <row r="1027" spans="1:5" x14ac:dyDescent="0.25">
      <c r="A1027" s="33"/>
      <c r="C1027" s="33"/>
      <c r="D1027" s="33"/>
      <c r="E1027" s="33"/>
    </row>
    <row r="1028" spans="1:5" x14ac:dyDescent="0.25">
      <c r="A1028" s="33"/>
      <c r="C1028" s="33"/>
      <c r="D1028" s="33"/>
      <c r="E1028" s="33"/>
    </row>
    <row r="1029" spans="1:5" x14ac:dyDescent="0.25">
      <c r="A1029" s="33"/>
      <c r="C1029" s="33"/>
      <c r="D1029" s="33"/>
      <c r="E1029" s="33"/>
    </row>
    <row r="1030" spans="1:5" x14ac:dyDescent="0.25">
      <c r="A1030" s="33"/>
      <c r="C1030" s="33"/>
      <c r="D1030" s="33"/>
      <c r="E1030" s="33"/>
    </row>
    <row r="1031" spans="1:5" x14ac:dyDescent="0.25">
      <c r="A1031" s="33"/>
      <c r="C1031" s="33"/>
      <c r="D1031" s="33"/>
      <c r="E1031" s="33"/>
    </row>
    <row r="1032" spans="1:5" x14ac:dyDescent="0.25">
      <c r="A1032" s="33"/>
      <c r="C1032" s="33"/>
      <c r="D1032" s="33"/>
      <c r="E1032" s="33"/>
    </row>
    <row r="1033" spans="1:5" x14ac:dyDescent="0.25">
      <c r="A1033" s="33"/>
      <c r="C1033" s="33"/>
      <c r="D1033" s="33"/>
      <c r="E1033" s="33"/>
    </row>
    <row r="1034" spans="1:5" x14ac:dyDescent="0.25">
      <c r="A1034" s="33"/>
      <c r="C1034" s="33"/>
      <c r="D1034" s="33"/>
      <c r="E1034" s="33"/>
    </row>
    <row r="1035" spans="1:5" x14ac:dyDescent="0.25">
      <c r="A1035" s="33"/>
      <c r="C1035" s="33"/>
      <c r="D1035" s="33"/>
      <c r="E1035" s="33"/>
    </row>
    <row r="1036" spans="1:5" x14ac:dyDescent="0.25">
      <c r="A1036" s="33"/>
      <c r="C1036" s="33"/>
      <c r="D1036" s="33"/>
      <c r="E1036" s="33"/>
    </row>
    <row r="1037" spans="1:5" x14ac:dyDescent="0.25">
      <c r="A1037" s="33"/>
      <c r="C1037" s="33"/>
      <c r="D1037" s="33"/>
      <c r="E1037" s="33"/>
    </row>
    <row r="1038" spans="1:5" x14ac:dyDescent="0.25">
      <c r="A1038" s="33"/>
      <c r="C1038" s="33"/>
      <c r="D1038" s="33"/>
      <c r="E1038" s="33"/>
    </row>
    <row r="1039" spans="1:5" x14ac:dyDescent="0.25">
      <c r="A1039" s="33"/>
      <c r="C1039" s="33"/>
      <c r="D1039" s="33"/>
      <c r="E1039" s="33"/>
    </row>
    <row r="1040" spans="1:5" x14ac:dyDescent="0.25">
      <c r="A1040" s="33"/>
      <c r="C1040" s="33"/>
      <c r="D1040" s="33"/>
      <c r="E1040" s="33"/>
    </row>
    <row r="1041" spans="1:5" x14ac:dyDescent="0.25">
      <c r="A1041" s="33"/>
      <c r="C1041" s="33"/>
      <c r="D1041" s="33"/>
      <c r="E1041" s="33"/>
    </row>
    <row r="1042" spans="1:5" x14ac:dyDescent="0.25">
      <c r="A1042" s="33"/>
      <c r="C1042" s="33"/>
      <c r="D1042" s="33"/>
      <c r="E1042" s="33"/>
    </row>
    <row r="1043" spans="1:5" x14ac:dyDescent="0.25">
      <c r="A1043" s="33"/>
      <c r="C1043" s="33"/>
      <c r="D1043" s="33"/>
      <c r="E1043" s="33"/>
    </row>
    <row r="1044" spans="1:5" x14ac:dyDescent="0.25">
      <c r="A1044" s="33"/>
      <c r="C1044" s="33"/>
      <c r="D1044" s="33"/>
      <c r="E1044" s="33"/>
    </row>
    <row r="1045" spans="1:5" x14ac:dyDescent="0.25">
      <c r="A1045" s="33"/>
      <c r="C1045" s="33"/>
      <c r="D1045" s="33"/>
      <c r="E1045" s="33"/>
    </row>
    <row r="1046" spans="1:5" x14ac:dyDescent="0.25">
      <c r="A1046" s="33"/>
      <c r="C1046" s="33"/>
      <c r="D1046" s="33"/>
      <c r="E1046" s="33"/>
    </row>
    <row r="1047" spans="1:5" x14ac:dyDescent="0.25">
      <c r="A1047" s="33"/>
      <c r="C1047" s="33"/>
      <c r="D1047" s="33"/>
      <c r="E1047" s="33"/>
    </row>
    <row r="1048" spans="1:5" x14ac:dyDescent="0.25">
      <c r="A1048" s="33"/>
      <c r="C1048" s="33"/>
      <c r="D1048" s="33"/>
      <c r="E1048" s="33"/>
    </row>
    <row r="1049" spans="1:5" x14ac:dyDescent="0.25">
      <c r="A1049" s="33"/>
      <c r="C1049" s="33"/>
      <c r="D1049" s="33"/>
      <c r="E1049" s="33"/>
    </row>
    <row r="1050" spans="1:5" x14ac:dyDescent="0.25">
      <c r="A1050" s="33"/>
      <c r="C1050" s="33"/>
      <c r="D1050" s="33"/>
      <c r="E1050" s="33"/>
    </row>
    <row r="1051" spans="1:5" x14ac:dyDescent="0.25">
      <c r="A1051" s="33"/>
      <c r="C1051" s="33"/>
      <c r="D1051" s="33"/>
      <c r="E1051" s="33"/>
    </row>
    <row r="1052" spans="1:5" x14ac:dyDescent="0.25">
      <c r="A1052" s="33"/>
      <c r="C1052" s="33"/>
      <c r="D1052" s="33"/>
      <c r="E1052" s="33"/>
    </row>
    <row r="1053" spans="1:5" x14ac:dyDescent="0.25">
      <c r="A1053" s="33"/>
      <c r="C1053" s="33"/>
      <c r="D1053" s="33"/>
      <c r="E1053" s="33"/>
    </row>
    <row r="1054" spans="1:5" x14ac:dyDescent="0.25">
      <c r="A1054" s="33"/>
      <c r="C1054" s="33"/>
      <c r="D1054" s="33"/>
      <c r="E1054" s="33"/>
    </row>
    <row r="1055" spans="1:5" x14ac:dyDescent="0.25">
      <c r="A1055" s="33"/>
      <c r="C1055" s="33"/>
      <c r="D1055" s="33"/>
      <c r="E1055" s="33"/>
    </row>
    <row r="1056" spans="1:5" x14ac:dyDescent="0.25">
      <c r="A1056" s="33"/>
      <c r="C1056" s="33"/>
      <c r="D1056" s="33"/>
      <c r="E1056" s="33"/>
    </row>
    <row r="1057" spans="1:5" x14ac:dyDescent="0.25">
      <c r="A1057" s="33"/>
      <c r="C1057" s="33"/>
      <c r="D1057" s="33"/>
      <c r="E1057" s="33"/>
    </row>
    <row r="1058" spans="1:5" x14ac:dyDescent="0.25">
      <c r="A1058" s="33"/>
      <c r="C1058" s="33"/>
      <c r="D1058" s="33"/>
      <c r="E1058" s="33"/>
    </row>
    <row r="1059" spans="1:5" x14ac:dyDescent="0.25">
      <c r="A1059" s="33"/>
      <c r="C1059" s="33"/>
      <c r="D1059" s="33"/>
      <c r="E1059" s="33"/>
    </row>
    <row r="1060" spans="1:5" x14ac:dyDescent="0.25">
      <c r="A1060" s="33"/>
      <c r="C1060" s="33"/>
      <c r="D1060" s="33"/>
      <c r="E1060" s="33"/>
    </row>
    <row r="1061" spans="1:5" x14ac:dyDescent="0.25">
      <c r="A1061" s="33"/>
      <c r="C1061" s="33"/>
      <c r="D1061" s="33"/>
      <c r="E1061" s="33"/>
    </row>
    <row r="1062" spans="1:5" x14ac:dyDescent="0.25">
      <c r="A1062" s="33"/>
      <c r="C1062" s="33"/>
      <c r="D1062" s="33"/>
      <c r="E1062" s="33"/>
    </row>
    <row r="1063" spans="1:5" x14ac:dyDescent="0.25">
      <c r="A1063" s="33"/>
      <c r="C1063" s="33"/>
      <c r="D1063" s="33"/>
      <c r="E1063" s="33"/>
    </row>
    <row r="1064" spans="1:5" x14ac:dyDescent="0.25">
      <c r="A1064" s="33"/>
      <c r="C1064" s="33"/>
      <c r="D1064" s="33"/>
      <c r="E1064" s="33"/>
    </row>
    <row r="1065" spans="1:5" x14ac:dyDescent="0.25">
      <c r="A1065" s="33"/>
      <c r="C1065" s="33"/>
      <c r="D1065" s="33"/>
      <c r="E1065" s="33"/>
    </row>
    <row r="1066" spans="1:5" x14ac:dyDescent="0.25">
      <c r="A1066" s="33"/>
      <c r="C1066" s="33"/>
      <c r="D1066" s="33"/>
      <c r="E1066" s="33"/>
    </row>
    <row r="1067" spans="1:5" x14ac:dyDescent="0.25">
      <c r="A1067" s="33"/>
      <c r="C1067" s="33"/>
      <c r="D1067" s="33"/>
      <c r="E1067" s="33"/>
    </row>
    <row r="1068" spans="1:5" x14ac:dyDescent="0.25">
      <c r="A1068" s="33"/>
      <c r="C1068" s="33"/>
      <c r="D1068" s="33"/>
      <c r="E1068" s="33"/>
    </row>
    <row r="1069" spans="1:5" x14ac:dyDescent="0.25">
      <c r="A1069" s="33"/>
      <c r="C1069" s="33"/>
      <c r="D1069" s="33"/>
      <c r="E1069" s="33"/>
    </row>
    <row r="1070" spans="1:5" x14ac:dyDescent="0.25">
      <c r="A1070" s="33"/>
      <c r="C1070" s="33"/>
      <c r="D1070" s="33"/>
      <c r="E1070" s="33"/>
    </row>
    <row r="1071" spans="1:5" x14ac:dyDescent="0.25">
      <c r="A1071" s="33"/>
      <c r="C1071" s="33"/>
      <c r="D1071" s="33"/>
      <c r="E1071" s="33"/>
    </row>
    <row r="1072" spans="1:5" x14ac:dyDescent="0.25">
      <c r="A1072" s="33"/>
      <c r="C1072" s="33"/>
      <c r="D1072" s="33"/>
      <c r="E1072" s="33"/>
    </row>
    <row r="1073" spans="1:5" x14ac:dyDescent="0.25">
      <c r="A1073" s="33"/>
      <c r="C1073" s="33"/>
      <c r="D1073" s="33"/>
      <c r="E1073" s="33"/>
    </row>
    <row r="1074" spans="1:5" x14ac:dyDescent="0.25">
      <c r="A1074" s="33"/>
      <c r="C1074" s="33"/>
      <c r="D1074" s="33"/>
      <c r="E1074" s="33"/>
    </row>
    <row r="1075" spans="1:5" x14ac:dyDescent="0.25">
      <c r="A1075" s="33"/>
      <c r="C1075" s="33"/>
      <c r="D1075" s="33"/>
      <c r="E1075" s="33"/>
    </row>
    <row r="1076" spans="1:5" x14ac:dyDescent="0.25">
      <c r="A1076" s="33"/>
      <c r="C1076" s="33"/>
      <c r="D1076" s="33"/>
      <c r="E1076" s="33"/>
    </row>
    <row r="1077" spans="1:5" x14ac:dyDescent="0.25">
      <c r="A1077" s="33"/>
      <c r="C1077" s="33"/>
      <c r="D1077" s="33"/>
      <c r="E1077" s="33"/>
    </row>
    <row r="1078" spans="1:5" x14ac:dyDescent="0.25">
      <c r="A1078" s="33"/>
      <c r="C1078" s="33"/>
      <c r="D1078" s="33"/>
      <c r="E1078" s="33"/>
    </row>
    <row r="1079" spans="1:5" x14ac:dyDescent="0.25">
      <c r="A1079" s="33"/>
      <c r="C1079" s="33"/>
      <c r="D1079" s="33"/>
      <c r="E1079" s="33"/>
    </row>
    <row r="1080" spans="1:5" x14ac:dyDescent="0.25">
      <c r="A1080" s="33"/>
      <c r="C1080" s="33"/>
      <c r="D1080" s="33"/>
      <c r="E1080" s="33"/>
    </row>
    <row r="1081" spans="1:5" x14ac:dyDescent="0.25">
      <c r="A1081" s="33"/>
      <c r="C1081" s="33"/>
      <c r="D1081" s="33"/>
      <c r="E1081" s="33"/>
    </row>
    <row r="1082" spans="1:5" x14ac:dyDescent="0.25">
      <c r="A1082" s="33"/>
      <c r="C1082" s="33"/>
      <c r="D1082" s="33"/>
      <c r="E1082" s="33"/>
    </row>
    <row r="1083" spans="1:5" x14ac:dyDescent="0.25">
      <c r="A1083" s="33"/>
      <c r="C1083" s="33"/>
      <c r="D1083" s="33"/>
      <c r="E1083" s="33"/>
    </row>
    <row r="1084" spans="1:5" x14ac:dyDescent="0.25">
      <c r="A1084" s="33"/>
      <c r="C1084" s="33"/>
      <c r="D1084" s="33"/>
      <c r="E1084" s="33"/>
    </row>
    <row r="1085" spans="1:5" x14ac:dyDescent="0.25">
      <c r="A1085" s="33"/>
      <c r="C1085" s="33"/>
      <c r="D1085" s="33"/>
      <c r="E1085" s="33"/>
    </row>
    <row r="1086" spans="1:5" x14ac:dyDescent="0.25">
      <c r="A1086" s="33"/>
      <c r="C1086" s="33"/>
      <c r="D1086" s="33"/>
      <c r="E1086" s="33"/>
    </row>
    <row r="1087" spans="1:5" x14ac:dyDescent="0.25">
      <c r="A1087" s="33"/>
      <c r="C1087" s="33"/>
      <c r="D1087" s="33"/>
      <c r="E1087" s="33"/>
    </row>
    <row r="1088" spans="1:5" x14ac:dyDescent="0.25">
      <c r="A1088" s="33"/>
      <c r="C1088" s="33"/>
      <c r="D1088" s="33"/>
      <c r="E1088" s="33"/>
    </row>
    <row r="1089" spans="1:5" x14ac:dyDescent="0.25">
      <c r="A1089" s="33"/>
      <c r="C1089" s="33"/>
      <c r="D1089" s="33"/>
      <c r="E1089" s="33"/>
    </row>
    <row r="1090" spans="1:5" x14ac:dyDescent="0.25">
      <c r="A1090" s="33"/>
      <c r="C1090" s="33"/>
      <c r="D1090" s="33"/>
      <c r="E1090" s="33"/>
    </row>
    <row r="1091" spans="1:5" x14ac:dyDescent="0.25">
      <c r="A1091" s="33"/>
      <c r="C1091" s="33"/>
      <c r="D1091" s="33"/>
      <c r="E1091" s="33"/>
    </row>
    <row r="1092" spans="1:5" x14ac:dyDescent="0.25">
      <c r="A1092" s="33"/>
      <c r="C1092" s="33"/>
      <c r="D1092" s="33"/>
      <c r="E1092" s="33"/>
    </row>
    <row r="1093" spans="1:5" x14ac:dyDescent="0.25">
      <c r="A1093" s="33"/>
      <c r="C1093" s="33"/>
      <c r="D1093" s="33"/>
      <c r="E1093" s="33"/>
    </row>
    <row r="1094" spans="1:5" x14ac:dyDescent="0.25">
      <c r="A1094" s="33"/>
      <c r="C1094" s="33"/>
      <c r="D1094" s="33"/>
      <c r="E1094" s="33"/>
    </row>
    <row r="1095" spans="1:5" x14ac:dyDescent="0.25">
      <c r="A1095" s="33"/>
      <c r="C1095" s="33"/>
      <c r="D1095" s="33"/>
      <c r="E1095" s="33"/>
    </row>
    <row r="1096" spans="1:5" x14ac:dyDescent="0.25">
      <c r="A1096" s="33"/>
      <c r="C1096" s="33"/>
      <c r="D1096" s="33"/>
      <c r="E1096" s="33"/>
    </row>
    <row r="1097" spans="1:5" x14ac:dyDescent="0.25">
      <c r="A1097" s="33"/>
      <c r="C1097" s="33"/>
      <c r="D1097" s="33"/>
      <c r="E1097" s="33"/>
    </row>
    <row r="1098" spans="1:5" x14ac:dyDescent="0.25">
      <c r="A1098" s="33"/>
      <c r="C1098" s="33"/>
      <c r="D1098" s="33"/>
      <c r="E1098" s="33"/>
    </row>
    <row r="1099" spans="1:5" x14ac:dyDescent="0.25">
      <c r="A1099" s="33"/>
      <c r="C1099" s="33"/>
      <c r="D1099" s="33"/>
      <c r="E1099" s="33"/>
    </row>
    <row r="1100" spans="1:5" x14ac:dyDescent="0.25">
      <c r="A1100" s="33"/>
      <c r="C1100" s="33"/>
      <c r="D1100" s="33"/>
      <c r="E1100" s="33"/>
    </row>
    <row r="1101" spans="1:5" x14ac:dyDescent="0.25">
      <c r="A1101" s="33"/>
      <c r="C1101" s="33"/>
      <c r="D1101" s="33"/>
      <c r="E1101" s="33"/>
    </row>
    <row r="1102" spans="1:5" x14ac:dyDescent="0.25">
      <c r="A1102" s="33"/>
      <c r="C1102" s="33"/>
      <c r="D1102" s="33"/>
      <c r="E1102" s="33"/>
    </row>
    <row r="1103" spans="1:5" x14ac:dyDescent="0.25">
      <c r="A1103" s="33"/>
      <c r="C1103" s="33"/>
      <c r="D1103" s="33"/>
      <c r="E1103" s="33"/>
    </row>
    <row r="1104" spans="1:5" x14ac:dyDescent="0.25">
      <c r="A1104" s="33"/>
      <c r="C1104" s="33"/>
      <c r="D1104" s="33"/>
      <c r="E1104" s="33"/>
    </row>
    <row r="1105" spans="1:5" x14ac:dyDescent="0.25">
      <c r="A1105" s="33"/>
      <c r="C1105" s="33"/>
      <c r="D1105" s="33"/>
      <c r="E1105" s="33"/>
    </row>
    <row r="1106" spans="1:5" x14ac:dyDescent="0.25">
      <c r="A1106" s="33"/>
      <c r="C1106" s="33"/>
      <c r="D1106" s="33"/>
      <c r="E1106" s="33"/>
    </row>
    <row r="1107" spans="1:5" x14ac:dyDescent="0.25">
      <c r="A1107" s="33"/>
      <c r="C1107" s="33"/>
      <c r="D1107" s="33"/>
      <c r="E1107" s="33"/>
    </row>
    <row r="1108" spans="1:5" x14ac:dyDescent="0.25">
      <c r="A1108" s="33"/>
      <c r="C1108" s="33"/>
      <c r="D1108" s="33"/>
      <c r="E1108" s="33"/>
    </row>
    <row r="1109" spans="1:5" x14ac:dyDescent="0.25">
      <c r="A1109" s="33"/>
      <c r="C1109" s="33"/>
      <c r="D1109" s="33"/>
      <c r="E1109" s="33"/>
    </row>
    <row r="1110" spans="1:5" x14ac:dyDescent="0.25">
      <c r="A1110" s="33"/>
      <c r="C1110" s="33"/>
      <c r="D1110" s="33"/>
      <c r="E1110" s="33"/>
    </row>
    <row r="1111" spans="1:5" x14ac:dyDescent="0.25">
      <c r="A1111" s="33"/>
      <c r="C1111" s="33"/>
      <c r="D1111" s="33"/>
      <c r="E1111" s="33"/>
    </row>
    <row r="1112" spans="1:5" x14ac:dyDescent="0.25">
      <c r="A1112" s="33"/>
      <c r="C1112" s="33"/>
      <c r="D1112" s="33"/>
      <c r="E1112" s="33"/>
    </row>
    <row r="1113" spans="1:5" x14ac:dyDescent="0.25">
      <c r="A1113" s="33"/>
      <c r="C1113" s="33"/>
      <c r="D1113" s="33"/>
      <c r="E1113" s="33"/>
    </row>
    <row r="1114" spans="1:5" x14ac:dyDescent="0.25">
      <c r="A1114" s="33"/>
      <c r="C1114" s="33"/>
      <c r="D1114" s="33"/>
      <c r="E1114" s="33"/>
    </row>
    <row r="1115" spans="1:5" x14ac:dyDescent="0.25">
      <c r="A1115" s="33"/>
      <c r="C1115" s="33"/>
      <c r="D1115" s="33"/>
      <c r="E1115" s="33"/>
    </row>
    <row r="1116" spans="1:5" x14ac:dyDescent="0.25">
      <c r="A1116" s="33"/>
      <c r="C1116" s="33"/>
      <c r="D1116" s="33"/>
      <c r="E1116" s="33"/>
    </row>
    <row r="1117" spans="1:5" x14ac:dyDescent="0.25">
      <c r="A1117" s="33"/>
      <c r="C1117" s="33"/>
      <c r="D1117" s="33"/>
      <c r="E1117" s="33"/>
    </row>
    <row r="1118" spans="1:5" x14ac:dyDescent="0.25">
      <c r="A1118" s="33"/>
      <c r="C1118" s="33"/>
      <c r="D1118" s="33"/>
      <c r="E1118" s="33"/>
    </row>
    <row r="1119" spans="1:5" x14ac:dyDescent="0.25">
      <c r="A1119" s="33"/>
      <c r="C1119" s="33"/>
      <c r="D1119" s="33"/>
      <c r="E1119" s="33"/>
    </row>
    <row r="1120" spans="1:5" x14ac:dyDescent="0.25">
      <c r="A1120" s="33"/>
      <c r="C1120" s="33"/>
      <c r="D1120" s="33"/>
      <c r="E1120" s="33"/>
    </row>
    <row r="1121" spans="1:5" x14ac:dyDescent="0.25">
      <c r="A1121" s="33"/>
      <c r="C1121" s="33"/>
      <c r="D1121" s="33"/>
      <c r="E1121" s="33"/>
    </row>
    <row r="1122" spans="1:5" x14ac:dyDescent="0.25">
      <c r="A1122" s="33"/>
      <c r="C1122" s="33"/>
      <c r="D1122" s="33"/>
      <c r="E1122" s="33"/>
    </row>
    <row r="1123" spans="1:5" x14ac:dyDescent="0.25">
      <c r="A1123" s="33"/>
      <c r="C1123" s="33"/>
      <c r="D1123" s="33"/>
      <c r="E1123" s="33"/>
    </row>
    <row r="1124" spans="1:5" x14ac:dyDescent="0.25">
      <c r="A1124" s="33"/>
      <c r="C1124" s="33"/>
      <c r="D1124" s="33"/>
      <c r="E1124" s="33"/>
    </row>
    <row r="1125" spans="1:5" x14ac:dyDescent="0.25">
      <c r="A1125" s="33"/>
      <c r="C1125" s="33"/>
      <c r="D1125" s="33"/>
      <c r="E1125" s="33"/>
    </row>
    <row r="1126" spans="1:5" x14ac:dyDescent="0.25">
      <c r="A1126" s="33"/>
      <c r="C1126" s="33"/>
      <c r="D1126" s="33"/>
      <c r="E1126" s="33"/>
    </row>
    <row r="1127" spans="1:5" x14ac:dyDescent="0.25">
      <c r="A1127" s="33"/>
      <c r="C1127" s="33"/>
      <c r="D1127" s="33"/>
      <c r="E1127" s="33"/>
    </row>
    <row r="1128" spans="1:5" x14ac:dyDescent="0.25">
      <c r="A1128" s="33"/>
      <c r="C1128" s="33"/>
      <c r="D1128" s="33"/>
      <c r="E1128" s="33"/>
    </row>
    <row r="1129" spans="1:5" x14ac:dyDescent="0.25">
      <c r="A1129" s="33"/>
      <c r="C1129" s="33"/>
      <c r="D1129" s="33"/>
      <c r="E1129" s="33"/>
    </row>
    <row r="1130" spans="1:5" x14ac:dyDescent="0.25">
      <c r="A1130" s="33"/>
      <c r="C1130" s="33"/>
      <c r="D1130" s="33"/>
      <c r="E1130" s="33"/>
    </row>
    <row r="1131" spans="1:5" x14ac:dyDescent="0.25">
      <c r="A1131" s="33"/>
      <c r="C1131" s="33"/>
      <c r="D1131" s="33"/>
      <c r="E1131" s="33"/>
    </row>
    <row r="1132" spans="1:5" x14ac:dyDescent="0.25">
      <c r="A1132" s="33"/>
      <c r="C1132" s="33"/>
      <c r="D1132" s="33"/>
      <c r="E1132" s="33"/>
    </row>
    <row r="1133" spans="1:5" x14ac:dyDescent="0.25">
      <c r="A1133" s="33"/>
      <c r="C1133" s="33"/>
      <c r="D1133" s="33"/>
      <c r="E1133" s="33"/>
    </row>
    <row r="1134" spans="1:5" x14ac:dyDescent="0.25">
      <c r="A1134" s="33"/>
      <c r="C1134" s="33"/>
      <c r="D1134" s="33"/>
      <c r="E1134" s="33"/>
    </row>
    <row r="1135" spans="1:5" x14ac:dyDescent="0.25">
      <c r="A1135" s="33"/>
      <c r="C1135" s="33"/>
      <c r="D1135" s="33"/>
      <c r="E1135" s="33"/>
    </row>
    <row r="1136" spans="1:5" x14ac:dyDescent="0.25">
      <c r="A1136" s="33"/>
      <c r="C1136" s="33"/>
      <c r="D1136" s="33"/>
      <c r="E1136" s="33"/>
    </row>
    <row r="1137" spans="1:5" x14ac:dyDescent="0.25">
      <c r="A1137" s="33"/>
      <c r="C1137" s="33"/>
      <c r="D1137" s="33"/>
      <c r="E1137" s="33"/>
    </row>
    <row r="1138" spans="1:5" x14ac:dyDescent="0.25">
      <c r="A1138" s="33"/>
      <c r="C1138" s="33"/>
      <c r="D1138" s="33"/>
      <c r="E1138" s="33"/>
    </row>
    <row r="1139" spans="1:5" x14ac:dyDescent="0.25">
      <c r="A1139" s="33"/>
      <c r="C1139" s="33"/>
      <c r="D1139" s="33"/>
      <c r="E1139" s="33"/>
    </row>
    <row r="1140" spans="1:5" x14ac:dyDescent="0.25">
      <c r="A1140" s="33"/>
      <c r="C1140" s="33"/>
      <c r="D1140" s="33"/>
      <c r="E1140" s="33"/>
    </row>
    <row r="1141" spans="1:5" x14ac:dyDescent="0.25">
      <c r="A1141" s="33"/>
      <c r="C1141" s="33"/>
      <c r="D1141" s="33"/>
      <c r="E1141" s="33"/>
    </row>
    <row r="1142" spans="1:5" x14ac:dyDescent="0.25">
      <c r="A1142" s="33"/>
      <c r="C1142" s="33"/>
      <c r="D1142" s="33"/>
      <c r="E1142" s="33"/>
    </row>
    <row r="1143" spans="1:5" x14ac:dyDescent="0.25">
      <c r="A1143" s="33"/>
      <c r="C1143" s="33"/>
      <c r="D1143" s="33"/>
      <c r="E1143" s="33"/>
    </row>
    <row r="1144" spans="1:5" x14ac:dyDescent="0.25">
      <c r="A1144" s="33"/>
      <c r="C1144" s="33"/>
      <c r="D1144" s="33"/>
      <c r="E1144" s="33"/>
    </row>
    <row r="1145" spans="1:5" x14ac:dyDescent="0.25">
      <c r="A1145" s="33"/>
      <c r="C1145" s="33"/>
      <c r="D1145" s="33"/>
      <c r="E1145" s="33"/>
    </row>
    <row r="1146" spans="1:5" x14ac:dyDescent="0.25">
      <c r="A1146" s="33"/>
      <c r="C1146" s="33"/>
      <c r="D1146" s="33"/>
      <c r="E1146" s="33"/>
    </row>
    <row r="1147" spans="1:5" x14ac:dyDescent="0.25">
      <c r="A1147" s="33"/>
      <c r="C1147" s="33"/>
      <c r="D1147" s="33"/>
      <c r="E1147" s="33"/>
    </row>
    <row r="1148" spans="1:5" x14ac:dyDescent="0.25">
      <c r="A1148" s="33"/>
      <c r="C1148" s="33"/>
      <c r="D1148" s="33"/>
      <c r="E1148" s="33"/>
    </row>
    <row r="1149" spans="1:5" x14ac:dyDescent="0.25">
      <c r="A1149" s="33"/>
      <c r="C1149" s="33"/>
      <c r="D1149" s="33"/>
      <c r="E1149" s="33"/>
    </row>
    <row r="1150" spans="1:5" x14ac:dyDescent="0.25">
      <c r="A1150" s="33"/>
      <c r="C1150" s="33"/>
      <c r="D1150" s="33"/>
      <c r="E1150" s="33"/>
    </row>
    <row r="1151" spans="1:5" x14ac:dyDescent="0.25">
      <c r="A1151" s="33"/>
      <c r="C1151" s="33"/>
      <c r="D1151" s="33"/>
      <c r="E1151" s="33"/>
    </row>
    <row r="1152" spans="1:5" x14ac:dyDescent="0.25">
      <c r="A1152" s="33"/>
      <c r="C1152" s="33"/>
      <c r="D1152" s="33"/>
      <c r="E1152" s="33"/>
    </row>
    <row r="1153" spans="1:5" x14ac:dyDescent="0.25">
      <c r="A1153" s="33"/>
      <c r="C1153" s="33"/>
      <c r="D1153" s="33"/>
      <c r="E1153" s="33"/>
    </row>
    <row r="1154" spans="1:5" x14ac:dyDescent="0.25">
      <c r="A1154" s="33"/>
      <c r="C1154" s="33"/>
      <c r="D1154" s="33"/>
      <c r="E1154" s="33"/>
    </row>
    <row r="1155" spans="1:5" x14ac:dyDescent="0.25">
      <c r="A1155" s="33"/>
      <c r="C1155" s="33"/>
      <c r="D1155" s="33"/>
      <c r="E1155" s="33"/>
    </row>
    <row r="1156" spans="1:5" x14ac:dyDescent="0.25">
      <c r="A1156" s="33"/>
      <c r="C1156" s="33"/>
      <c r="D1156" s="33"/>
      <c r="E1156" s="33"/>
    </row>
    <row r="1157" spans="1:5" x14ac:dyDescent="0.25">
      <c r="A1157" s="33"/>
      <c r="C1157" s="33"/>
      <c r="D1157" s="33"/>
      <c r="E1157" s="33"/>
    </row>
    <row r="1158" spans="1:5" x14ac:dyDescent="0.25">
      <c r="A1158" s="33"/>
      <c r="C1158" s="33"/>
      <c r="D1158" s="33"/>
      <c r="E1158" s="33"/>
    </row>
    <row r="1159" spans="1:5" x14ac:dyDescent="0.25">
      <c r="A1159" s="33"/>
      <c r="C1159" s="33"/>
      <c r="D1159" s="33"/>
      <c r="E1159" s="33"/>
    </row>
    <row r="1160" spans="1:5" x14ac:dyDescent="0.25">
      <c r="A1160" s="33"/>
      <c r="C1160" s="33"/>
      <c r="D1160" s="33"/>
      <c r="E1160" s="33"/>
    </row>
    <row r="1161" spans="1:5" x14ac:dyDescent="0.25">
      <c r="A1161" s="33"/>
      <c r="C1161" s="33"/>
      <c r="D1161" s="33"/>
      <c r="E1161" s="33"/>
    </row>
    <row r="1162" spans="1:5" x14ac:dyDescent="0.25">
      <c r="A1162" s="33"/>
      <c r="C1162" s="33"/>
      <c r="D1162" s="33"/>
      <c r="E1162" s="33"/>
    </row>
    <row r="1163" spans="1:5" x14ac:dyDescent="0.25">
      <c r="A1163" s="33"/>
      <c r="C1163" s="33"/>
      <c r="D1163" s="33"/>
      <c r="E1163" s="33"/>
    </row>
    <row r="1164" spans="1:5" x14ac:dyDescent="0.25">
      <c r="A1164" s="33"/>
      <c r="C1164" s="33"/>
      <c r="D1164" s="33"/>
      <c r="E1164" s="33"/>
    </row>
    <row r="1165" spans="1:5" x14ac:dyDescent="0.25">
      <c r="A1165" s="33"/>
      <c r="C1165" s="33"/>
      <c r="D1165" s="33"/>
      <c r="E1165" s="33"/>
    </row>
    <row r="1166" spans="1:5" x14ac:dyDescent="0.25">
      <c r="A1166" s="33"/>
      <c r="C1166" s="33"/>
      <c r="D1166" s="33"/>
      <c r="E1166" s="33"/>
    </row>
    <row r="1167" spans="1:5" x14ac:dyDescent="0.25">
      <c r="A1167" s="33"/>
      <c r="C1167" s="33"/>
      <c r="D1167" s="33"/>
      <c r="E1167" s="33"/>
    </row>
    <row r="1168" spans="1:5" x14ac:dyDescent="0.25">
      <c r="A1168" s="33"/>
      <c r="C1168" s="33"/>
      <c r="D1168" s="33"/>
      <c r="E1168" s="33"/>
    </row>
    <row r="1169" spans="1:5" x14ac:dyDescent="0.25">
      <c r="A1169" s="33"/>
      <c r="C1169" s="33"/>
      <c r="D1169" s="33"/>
      <c r="E1169" s="33"/>
    </row>
    <row r="1170" spans="1:5" x14ac:dyDescent="0.25">
      <c r="A1170" s="33"/>
      <c r="C1170" s="33"/>
      <c r="D1170" s="33"/>
      <c r="E1170" s="33"/>
    </row>
    <row r="1171" spans="1:5" x14ac:dyDescent="0.25">
      <c r="A1171" s="33"/>
      <c r="C1171" s="33"/>
      <c r="D1171" s="33"/>
      <c r="E1171" s="33"/>
    </row>
    <row r="1172" spans="1:5" x14ac:dyDescent="0.25">
      <c r="A1172" s="33"/>
      <c r="C1172" s="33"/>
      <c r="D1172" s="33"/>
      <c r="E1172" s="33"/>
    </row>
    <row r="1173" spans="1:5" x14ac:dyDescent="0.25">
      <c r="A1173" s="33"/>
      <c r="C1173" s="33"/>
      <c r="D1173" s="33"/>
      <c r="E1173" s="33"/>
    </row>
    <row r="1174" spans="1:5" x14ac:dyDescent="0.25">
      <c r="A1174" s="33"/>
      <c r="C1174" s="33"/>
      <c r="D1174" s="33"/>
      <c r="E1174" s="33"/>
    </row>
    <row r="1175" spans="1:5" x14ac:dyDescent="0.25">
      <c r="A1175" s="33"/>
      <c r="C1175" s="33"/>
      <c r="D1175" s="33"/>
      <c r="E1175" s="33"/>
    </row>
    <row r="1176" spans="1:5" x14ac:dyDescent="0.25">
      <c r="A1176" s="33"/>
      <c r="C1176" s="33"/>
      <c r="D1176" s="33"/>
      <c r="E1176" s="33"/>
    </row>
    <row r="1177" spans="1:5" x14ac:dyDescent="0.25">
      <c r="A1177" s="33"/>
      <c r="C1177" s="33"/>
      <c r="D1177" s="33"/>
      <c r="E1177" s="33"/>
    </row>
    <row r="1178" spans="1:5" x14ac:dyDescent="0.25">
      <c r="A1178" s="33"/>
      <c r="C1178" s="33"/>
      <c r="D1178" s="33"/>
      <c r="E1178" s="33"/>
    </row>
    <row r="1179" spans="1:5" x14ac:dyDescent="0.25">
      <c r="A1179" s="33"/>
      <c r="C1179" s="33"/>
      <c r="D1179" s="33"/>
      <c r="E1179" s="33"/>
    </row>
    <row r="1180" spans="1:5" x14ac:dyDescent="0.25">
      <c r="A1180" s="33"/>
      <c r="C1180" s="33"/>
      <c r="D1180" s="33"/>
      <c r="E1180" s="33"/>
    </row>
    <row r="1181" spans="1:5" x14ac:dyDescent="0.25">
      <c r="A1181" s="33"/>
      <c r="C1181" s="33"/>
      <c r="D1181" s="33"/>
      <c r="E1181" s="33"/>
    </row>
    <row r="1182" spans="1:5" x14ac:dyDescent="0.25">
      <c r="A1182" s="33"/>
      <c r="C1182" s="33"/>
      <c r="D1182" s="33"/>
      <c r="E1182" s="33"/>
    </row>
    <row r="1183" spans="1:5" x14ac:dyDescent="0.25">
      <c r="A1183" s="33"/>
      <c r="C1183" s="33"/>
      <c r="D1183" s="33"/>
      <c r="E1183" s="33"/>
    </row>
    <row r="1184" spans="1:5" x14ac:dyDescent="0.25">
      <c r="A1184" s="33"/>
      <c r="C1184" s="33"/>
      <c r="D1184" s="33"/>
      <c r="E1184" s="33"/>
    </row>
    <row r="1185" spans="1:5" x14ac:dyDescent="0.25">
      <c r="A1185" s="33"/>
      <c r="C1185" s="33"/>
      <c r="D1185" s="33"/>
      <c r="E1185" s="33"/>
    </row>
    <row r="1186" spans="1:5" x14ac:dyDescent="0.25">
      <c r="A1186" s="33"/>
      <c r="C1186" s="33"/>
      <c r="D1186" s="33"/>
      <c r="E1186" s="33"/>
    </row>
    <row r="1187" spans="1:5" x14ac:dyDescent="0.25">
      <c r="A1187" s="33"/>
      <c r="C1187" s="33"/>
      <c r="D1187" s="33"/>
      <c r="E1187" s="33"/>
    </row>
    <row r="1188" spans="1:5" x14ac:dyDescent="0.25">
      <c r="A1188" s="33"/>
      <c r="C1188" s="33"/>
      <c r="D1188" s="33"/>
      <c r="E1188" s="33"/>
    </row>
    <row r="1189" spans="1:5" x14ac:dyDescent="0.25">
      <c r="A1189" s="33"/>
      <c r="C1189" s="33"/>
      <c r="D1189" s="33"/>
      <c r="E1189" s="33"/>
    </row>
    <row r="1190" spans="1:5" x14ac:dyDescent="0.25">
      <c r="A1190" s="33"/>
      <c r="C1190" s="33"/>
      <c r="D1190" s="33"/>
      <c r="E1190" s="33"/>
    </row>
    <row r="1191" spans="1:5" x14ac:dyDescent="0.25">
      <c r="A1191" s="33"/>
      <c r="C1191" s="33"/>
      <c r="D1191" s="33"/>
      <c r="E1191" s="33"/>
    </row>
    <row r="1192" spans="1:5" x14ac:dyDescent="0.25">
      <c r="A1192" s="33"/>
      <c r="C1192" s="33"/>
      <c r="D1192" s="33"/>
      <c r="E1192" s="33"/>
    </row>
    <row r="1193" spans="1:5" x14ac:dyDescent="0.25">
      <c r="A1193" s="33"/>
      <c r="C1193" s="33"/>
      <c r="D1193" s="33"/>
      <c r="E1193" s="33"/>
    </row>
    <row r="1194" spans="1:5" x14ac:dyDescent="0.25">
      <c r="A1194" s="33"/>
      <c r="C1194" s="33"/>
      <c r="D1194" s="33"/>
      <c r="E1194" s="33"/>
    </row>
    <row r="1195" spans="1:5" x14ac:dyDescent="0.25">
      <c r="A1195" s="33"/>
      <c r="C1195" s="33"/>
      <c r="D1195" s="33"/>
      <c r="E1195" s="33"/>
    </row>
    <row r="1196" spans="1:5" x14ac:dyDescent="0.25">
      <c r="A1196" s="33"/>
      <c r="C1196" s="33"/>
      <c r="D1196" s="33"/>
      <c r="E1196" s="33"/>
    </row>
    <row r="1197" spans="1:5" x14ac:dyDescent="0.25">
      <c r="A1197" s="33"/>
      <c r="C1197" s="33"/>
      <c r="D1197" s="33"/>
      <c r="E1197" s="33"/>
    </row>
    <row r="1198" spans="1:5" x14ac:dyDescent="0.25">
      <c r="A1198" s="33"/>
      <c r="C1198" s="33"/>
      <c r="D1198" s="33"/>
      <c r="E1198" s="33"/>
    </row>
    <row r="1199" spans="1:5" x14ac:dyDescent="0.25">
      <c r="A1199" s="33"/>
      <c r="C1199" s="33"/>
      <c r="D1199" s="33"/>
      <c r="E1199" s="33"/>
    </row>
    <row r="1200" spans="1:5" x14ac:dyDescent="0.25">
      <c r="A1200" s="33"/>
      <c r="C1200" s="33"/>
      <c r="D1200" s="33"/>
      <c r="E1200" s="33"/>
    </row>
    <row r="1201" spans="1:5" x14ac:dyDescent="0.25">
      <c r="A1201" s="33"/>
      <c r="C1201" s="33"/>
      <c r="D1201" s="33"/>
      <c r="E1201" s="33"/>
    </row>
    <row r="1202" spans="1:5" x14ac:dyDescent="0.25">
      <c r="A1202" s="33"/>
      <c r="C1202" s="33"/>
      <c r="D1202" s="33"/>
      <c r="E1202" s="33"/>
    </row>
    <row r="1203" spans="1:5" x14ac:dyDescent="0.25">
      <c r="A1203" s="33"/>
      <c r="C1203" s="33"/>
      <c r="D1203" s="33"/>
      <c r="E1203" s="33"/>
    </row>
    <row r="1204" spans="1:5" x14ac:dyDescent="0.25">
      <c r="A1204" s="33"/>
      <c r="C1204" s="33"/>
      <c r="D1204" s="33"/>
      <c r="E1204" s="33"/>
    </row>
    <row r="1205" spans="1:5" x14ac:dyDescent="0.25">
      <c r="A1205" s="33"/>
      <c r="C1205" s="33"/>
      <c r="D1205" s="33"/>
      <c r="E1205" s="33"/>
    </row>
    <row r="1206" spans="1:5" x14ac:dyDescent="0.25">
      <c r="A1206" s="33"/>
      <c r="C1206" s="33"/>
      <c r="D1206" s="33"/>
      <c r="E1206" s="33"/>
    </row>
    <row r="1207" spans="1:5" x14ac:dyDescent="0.25">
      <c r="A1207" s="33"/>
      <c r="C1207" s="33"/>
      <c r="D1207" s="33"/>
      <c r="E1207" s="33"/>
    </row>
    <row r="1208" spans="1:5" x14ac:dyDescent="0.25">
      <c r="A1208" s="33"/>
      <c r="C1208" s="33"/>
      <c r="D1208" s="33"/>
      <c r="E1208" s="33"/>
    </row>
    <row r="1209" spans="1:5" x14ac:dyDescent="0.25">
      <c r="A1209" s="33"/>
      <c r="C1209" s="33"/>
      <c r="D1209" s="33"/>
      <c r="E1209" s="33"/>
    </row>
    <row r="1210" spans="1:5" x14ac:dyDescent="0.25">
      <c r="A1210" s="33"/>
      <c r="C1210" s="33"/>
      <c r="D1210" s="33"/>
      <c r="E1210" s="33"/>
    </row>
    <row r="1211" spans="1:5" x14ac:dyDescent="0.25">
      <c r="A1211" s="33"/>
      <c r="C1211" s="33"/>
      <c r="D1211" s="33"/>
      <c r="E1211" s="33"/>
    </row>
    <row r="1212" spans="1:5" x14ac:dyDescent="0.25">
      <c r="A1212" s="33"/>
      <c r="C1212" s="33"/>
      <c r="D1212" s="33"/>
      <c r="E1212" s="33"/>
    </row>
    <row r="1213" spans="1:5" x14ac:dyDescent="0.25">
      <c r="A1213" s="33"/>
      <c r="C1213" s="33"/>
      <c r="D1213" s="33"/>
      <c r="E1213" s="33"/>
    </row>
    <row r="1214" spans="1:5" x14ac:dyDescent="0.25">
      <c r="A1214" s="33"/>
      <c r="C1214" s="33"/>
      <c r="D1214" s="33"/>
      <c r="E1214" s="33"/>
    </row>
    <row r="1215" spans="1:5" x14ac:dyDescent="0.25">
      <c r="A1215" s="33"/>
      <c r="C1215" s="33"/>
      <c r="D1215" s="33"/>
      <c r="E1215" s="33"/>
    </row>
    <row r="1216" spans="1:5" x14ac:dyDescent="0.25">
      <c r="A1216" s="33"/>
      <c r="C1216" s="33"/>
      <c r="D1216" s="33"/>
      <c r="E1216" s="33"/>
    </row>
    <row r="1217" spans="1:5" x14ac:dyDescent="0.25">
      <c r="A1217" s="33"/>
      <c r="C1217" s="33"/>
      <c r="D1217" s="33"/>
      <c r="E1217" s="33"/>
    </row>
    <row r="1218" spans="1:5" x14ac:dyDescent="0.25">
      <c r="A1218" s="33"/>
      <c r="C1218" s="33"/>
      <c r="D1218" s="33"/>
      <c r="E1218" s="33"/>
    </row>
    <row r="1219" spans="1:5" x14ac:dyDescent="0.25">
      <c r="A1219" s="33"/>
      <c r="C1219" s="33"/>
      <c r="D1219" s="33"/>
      <c r="E1219" s="33"/>
    </row>
    <row r="1220" spans="1:5" x14ac:dyDescent="0.25">
      <c r="A1220" s="33"/>
      <c r="C1220" s="33"/>
      <c r="D1220" s="33"/>
      <c r="E1220" s="33"/>
    </row>
    <row r="1221" spans="1:5" x14ac:dyDescent="0.25">
      <c r="A1221" s="33"/>
      <c r="C1221" s="33"/>
      <c r="D1221" s="33"/>
      <c r="E1221" s="33"/>
    </row>
    <row r="1222" spans="1:5" x14ac:dyDescent="0.25">
      <c r="A1222" s="33"/>
      <c r="C1222" s="33"/>
      <c r="D1222" s="33"/>
      <c r="E1222" s="33"/>
    </row>
    <row r="1223" spans="1:5" x14ac:dyDescent="0.25">
      <c r="A1223" s="33"/>
      <c r="C1223" s="33"/>
      <c r="D1223" s="33"/>
      <c r="E1223" s="33"/>
    </row>
    <row r="1224" spans="1:5" x14ac:dyDescent="0.25">
      <c r="A1224" s="33"/>
      <c r="C1224" s="33"/>
      <c r="D1224" s="33"/>
      <c r="E1224" s="33"/>
    </row>
    <row r="1225" spans="1:5" x14ac:dyDescent="0.25">
      <c r="A1225" s="33"/>
      <c r="C1225" s="33"/>
      <c r="D1225" s="33"/>
      <c r="E1225" s="33"/>
    </row>
    <row r="1226" spans="1:5" x14ac:dyDescent="0.25">
      <c r="A1226" s="33"/>
      <c r="C1226" s="33"/>
      <c r="D1226" s="33"/>
      <c r="E1226" s="33"/>
    </row>
    <row r="1227" spans="1:5" x14ac:dyDescent="0.25">
      <c r="A1227" s="33"/>
      <c r="C1227" s="33"/>
      <c r="D1227" s="33"/>
      <c r="E1227" s="33"/>
    </row>
    <row r="1228" spans="1:5" x14ac:dyDescent="0.25">
      <c r="A1228" s="33"/>
      <c r="C1228" s="33"/>
      <c r="D1228" s="33"/>
      <c r="E1228" s="33"/>
    </row>
    <row r="1229" spans="1:5" x14ac:dyDescent="0.25">
      <c r="A1229" s="33"/>
      <c r="C1229" s="33"/>
      <c r="D1229" s="33"/>
      <c r="E1229" s="33"/>
    </row>
    <row r="1230" spans="1:5" x14ac:dyDescent="0.25">
      <c r="A1230" s="33"/>
      <c r="C1230" s="33"/>
      <c r="D1230" s="33"/>
      <c r="E1230" s="33"/>
    </row>
    <row r="1231" spans="1:5" x14ac:dyDescent="0.25">
      <c r="A1231" s="33"/>
      <c r="C1231" s="33"/>
      <c r="D1231" s="33"/>
      <c r="E1231" s="33"/>
    </row>
    <row r="1232" spans="1:5" x14ac:dyDescent="0.25">
      <c r="A1232" s="33"/>
      <c r="C1232" s="33"/>
      <c r="D1232" s="33"/>
      <c r="E1232" s="33"/>
    </row>
    <row r="1233" spans="1:5" x14ac:dyDescent="0.25">
      <c r="A1233" s="33"/>
      <c r="C1233" s="33"/>
      <c r="D1233" s="33"/>
      <c r="E1233" s="33"/>
    </row>
    <row r="1234" spans="1:5" x14ac:dyDescent="0.25">
      <c r="A1234" s="33"/>
      <c r="C1234" s="33"/>
      <c r="D1234" s="33"/>
      <c r="E1234" s="33"/>
    </row>
    <row r="1235" spans="1:5" x14ac:dyDescent="0.25">
      <c r="A1235" s="33"/>
      <c r="C1235" s="33"/>
      <c r="D1235" s="33"/>
      <c r="E1235" s="33"/>
    </row>
    <row r="1236" spans="1:5" x14ac:dyDescent="0.25">
      <c r="A1236" s="33"/>
      <c r="C1236" s="33"/>
      <c r="D1236" s="33"/>
      <c r="E1236" s="33"/>
    </row>
    <row r="1237" spans="1:5" x14ac:dyDescent="0.25">
      <c r="A1237" s="33"/>
      <c r="C1237" s="33"/>
      <c r="D1237" s="33"/>
      <c r="E1237" s="33"/>
    </row>
    <row r="1238" spans="1:5" x14ac:dyDescent="0.25">
      <c r="A1238" s="33"/>
      <c r="C1238" s="33"/>
      <c r="D1238" s="33"/>
      <c r="E1238" s="33"/>
    </row>
    <row r="1239" spans="1:5" x14ac:dyDescent="0.25">
      <c r="A1239" s="33"/>
      <c r="C1239" s="33"/>
      <c r="D1239" s="33"/>
      <c r="E1239" s="33"/>
    </row>
    <row r="1240" spans="1:5" x14ac:dyDescent="0.25">
      <c r="A1240" s="33"/>
      <c r="C1240" s="33"/>
      <c r="D1240" s="33"/>
      <c r="E1240" s="33"/>
    </row>
    <row r="1241" spans="1:5" x14ac:dyDescent="0.25">
      <c r="A1241" s="33"/>
      <c r="C1241" s="33"/>
      <c r="D1241" s="33"/>
      <c r="E1241" s="33"/>
    </row>
    <row r="1242" spans="1:5" x14ac:dyDescent="0.25">
      <c r="A1242" s="33"/>
      <c r="C1242" s="33"/>
      <c r="D1242" s="33"/>
      <c r="E1242" s="33"/>
    </row>
    <row r="1243" spans="1:5" x14ac:dyDescent="0.25">
      <c r="A1243" s="33"/>
      <c r="C1243" s="33"/>
      <c r="D1243" s="33"/>
      <c r="E1243" s="33"/>
    </row>
    <row r="1244" spans="1:5" x14ac:dyDescent="0.25">
      <c r="A1244" s="33"/>
      <c r="C1244" s="33"/>
      <c r="D1244" s="33"/>
      <c r="E1244" s="33"/>
    </row>
    <row r="1245" spans="1:5" x14ac:dyDescent="0.25">
      <c r="A1245" s="33"/>
      <c r="C1245" s="33"/>
      <c r="D1245" s="33"/>
      <c r="E1245" s="33"/>
    </row>
    <row r="1246" spans="1:5" x14ac:dyDescent="0.25">
      <c r="A1246" s="33"/>
      <c r="C1246" s="33"/>
      <c r="D1246" s="33"/>
      <c r="E1246" s="33"/>
    </row>
    <row r="1247" spans="1:5" x14ac:dyDescent="0.25">
      <c r="A1247" s="33"/>
      <c r="C1247" s="33"/>
      <c r="D1247" s="33"/>
      <c r="E1247" s="33"/>
    </row>
    <row r="1248" spans="1:5" x14ac:dyDescent="0.25">
      <c r="A1248" s="33"/>
      <c r="C1248" s="33"/>
      <c r="D1248" s="33"/>
      <c r="E1248" s="33"/>
    </row>
    <row r="1249" spans="1:5" x14ac:dyDescent="0.25">
      <c r="A1249" s="33"/>
      <c r="C1249" s="33"/>
      <c r="D1249" s="33"/>
      <c r="E1249" s="33"/>
    </row>
    <row r="1250" spans="1:5" x14ac:dyDescent="0.25">
      <c r="A1250" s="33"/>
      <c r="C1250" s="33"/>
      <c r="D1250" s="33"/>
      <c r="E1250" s="33"/>
    </row>
    <row r="1251" spans="1:5" x14ac:dyDescent="0.25">
      <c r="A1251" s="33"/>
      <c r="C1251" s="33"/>
      <c r="D1251" s="33"/>
      <c r="E1251" s="33"/>
    </row>
    <row r="1252" spans="1:5" x14ac:dyDescent="0.25">
      <c r="A1252" s="33"/>
      <c r="C1252" s="33"/>
      <c r="D1252" s="33"/>
      <c r="E1252" s="33"/>
    </row>
    <row r="1253" spans="1:5" x14ac:dyDescent="0.25">
      <c r="A1253" s="33"/>
      <c r="C1253" s="33"/>
      <c r="D1253" s="33"/>
      <c r="E1253" s="33"/>
    </row>
    <row r="1254" spans="1:5" x14ac:dyDescent="0.25">
      <c r="A1254" s="33"/>
      <c r="C1254" s="33"/>
      <c r="D1254" s="33"/>
      <c r="E1254" s="33"/>
    </row>
    <row r="1255" spans="1:5" x14ac:dyDescent="0.25">
      <c r="A1255" s="33"/>
      <c r="C1255" s="33"/>
      <c r="D1255" s="33"/>
      <c r="E1255" s="33"/>
    </row>
    <row r="1256" spans="1:5" x14ac:dyDescent="0.25">
      <c r="A1256" s="33"/>
      <c r="C1256" s="33"/>
      <c r="D1256" s="33"/>
      <c r="E1256" s="33"/>
    </row>
    <row r="1257" spans="1:5" x14ac:dyDescent="0.25">
      <c r="A1257" s="33"/>
      <c r="C1257" s="33"/>
      <c r="D1257" s="33"/>
      <c r="E1257" s="33"/>
    </row>
    <row r="1258" spans="1:5" x14ac:dyDescent="0.25">
      <c r="A1258" s="33"/>
      <c r="C1258" s="33"/>
      <c r="D1258" s="33"/>
      <c r="E1258" s="33"/>
    </row>
    <row r="1259" spans="1:5" x14ac:dyDescent="0.25">
      <c r="A1259" s="33"/>
      <c r="C1259" s="33"/>
      <c r="D1259" s="33"/>
      <c r="E1259" s="33"/>
    </row>
    <row r="1260" spans="1:5" x14ac:dyDescent="0.25">
      <c r="A1260" s="33"/>
      <c r="C1260" s="33"/>
      <c r="D1260" s="33"/>
      <c r="E1260" s="33"/>
    </row>
    <row r="1261" spans="1:5" x14ac:dyDescent="0.25">
      <c r="A1261" s="33"/>
      <c r="C1261" s="33"/>
      <c r="D1261" s="33"/>
      <c r="E1261" s="33"/>
    </row>
    <row r="1262" spans="1:5" x14ac:dyDescent="0.25">
      <c r="A1262" s="33"/>
      <c r="C1262" s="33"/>
      <c r="D1262" s="33"/>
      <c r="E1262" s="33"/>
    </row>
    <row r="1263" spans="1:5" x14ac:dyDescent="0.25">
      <c r="A1263" s="33"/>
      <c r="C1263" s="33"/>
      <c r="D1263" s="33"/>
      <c r="E1263" s="33"/>
    </row>
    <row r="1264" spans="1:5" x14ac:dyDescent="0.25">
      <c r="A1264" s="33"/>
      <c r="C1264" s="33"/>
      <c r="D1264" s="33"/>
      <c r="E1264" s="33"/>
    </row>
    <row r="1265" spans="1:5" x14ac:dyDescent="0.25">
      <c r="A1265" s="33"/>
      <c r="C1265" s="33"/>
      <c r="D1265" s="33"/>
      <c r="E1265" s="33"/>
    </row>
    <row r="1266" spans="1:5" x14ac:dyDescent="0.25">
      <c r="A1266" s="33"/>
      <c r="C1266" s="33"/>
      <c r="D1266" s="33"/>
      <c r="E1266" s="33"/>
    </row>
    <row r="1267" spans="1:5" x14ac:dyDescent="0.25">
      <c r="A1267" s="33"/>
      <c r="C1267" s="33"/>
      <c r="D1267" s="33"/>
      <c r="E1267" s="33"/>
    </row>
    <row r="1268" spans="1:5" x14ac:dyDescent="0.25">
      <c r="A1268" s="33"/>
      <c r="C1268" s="33"/>
      <c r="D1268" s="33"/>
      <c r="E1268" s="33"/>
    </row>
    <row r="1269" spans="1:5" x14ac:dyDescent="0.25">
      <c r="A1269" s="33"/>
      <c r="C1269" s="33"/>
      <c r="D1269" s="33"/>
      <c r="E1269" s="33"/>
    </row>
    <row r="1270" spans="1:5" x14ac:dyDescent="0.25">
      <c r="A1270" s="33"/>
      <c r="C1270" s="33"/>
      <c r="D1270" s="33"/>
      <c r="E1270" s="33"/>
    </row>
    <row r="1271" spans="1:5" x14ac:dyDescent="0.25">
      <c r="A1271" s="33"/>
      <c r="C1271" s="33"/>
      <c r="D1271" s="33"/>
      <c r="E1271" s="33"/>
    </row>
    <row r="1272" spans="1:5" x14ac:dyDescent="0.25">
      <c r="A1272" s="33"/>
      <c r="C1272" s="33"/>
      <c r="D1272" s="33"/>
      <c r="E1272" s="33"/>
    </row>
    <row r="1273" spans="1:5" x14ac:dyDescent="0.25">
      <c r="A1273" s="33"/>
      <c r="C1273" s="33"/>
      <c r="D1273" s="33"/>
      <c r="E1273" s="33"/>
    </row>
    <row r="1274" spans="1:5" x14ac:dyDescent="0.25">
      <c r="A1274" s="33"/>
      <c r="C1274" s="33"/>
      <c r="D1274" s="33"/>
      <c r="E1274" s="33"/>
    </row>
    <row r="1275" spans="1:5" x14ac:dyDescent="0.25">
      <c r="A1275" s="33"/>
      <c r="C1275" s="33"/>
      <c r="D1275" s="33"/>
      <c r="E1275" s="33"/>
    </row>
    <row r="1276" spans="1:5" x14ac:dyDescent="0.25">
      <c r="A1276" s="33"/>
      <c r="C1276" s="33"/>
      <c r="D1276" s="33"/>
      <c r="E1276" s="33"/>
    </row>
    <row r="1277" spans="1:5" x14ac:dyDescent="0.25">
      <c r="A1277" s="33"/>
      <c r="C1277" s="33"/>
      <c r="D1277" s="33"/>
      <c r="E1277" s="33"/>
    </row>
    <row r="1278" spans="1:5" x14ac:dyDescent="0.25">
      <c r="A1278" s="33"/>
      <c r="C1278" s="33"/>
      <c r="D1278" s="33"/>
      <c r="E1278" s="33"/>
    </row>
    <row r="1279" spans="1:5" x14ac:dyDescent="0.25">
      <c r="A1279" s="33"/>
      <c r="C1279" s="33"/>
      <c r="D1279" s="33"/>
      <c r="E1279" s="33"/>
    </row>
    <row r="1280" spans="1:5" x14ac:dyDescent="0.25">
      <c r="A1280" s="33"/>
      <c r="C1280" s="33"/>
      <c r="D1280" s="33"/>
      <c r="E1280" s="33"/>
    </row>
    <row r="1281" spans="1:5" x14ac:dyDescent="0.25">
      <c r="A1281" s="33"/>
      <c r="C1281" s="33"/>
      <c r="D1281" s="33"/>
      <c r="E1281" s="33"/>
    </row>
    <row r="1282" spans="1:5" x14ac:dyDescent="0.25">
      <c r="A1282" s="33"/>
      <c r="C1282" s="33"/>
      <c r="D1282" s="33"/>
      <c r="E1282" s="33"/>
    </row>
    <row r="1283" spans="1:5" x14ac:dyDescent="0.25">
      <c r="A1283" s="33"/>
      <c r="C1283" s="33"/>
      <c r="D1283" s="33"/>
      <c r="E1283" s="33"/>
    </row>
    <row r="1284" spans="1:5" x14ac:dyDescent="0.25">
      <c r="A1284" s="33"/>
      <c r="C1284" s="33"/>
      <c r="D1284" s="33"/>
      <c r="E1284" s="33"/>
    </row>
    <row r="1285" spans="1:5" x14ac:dyDescent="0.25">
      <c r="A1285" s="33"/>
      <c r="C1285" s="33"/>
      <c r="D1285" s="33"/>
      <c r="E1285" s="33"/>
    </row>
    <row r="1286" spans="1:5" x14ac:dyDescent="0.25">
      <c r="A1286" s="33"/>
      <c r="C1286" s="33"/>
      <c r="D1286" s="33"/>
      <c r="E1286" s="33"/>
    </row>
    <row r="1287" spans="1:5" x14ac:dyDescent="0.25">
      <c r="A1287" s="33"/>
      <c r="C1287" s="33"/>
      <c r="D1287" s="33"/>
      <c r="E1287" s="33"/>
    </row>
    <row r="1288" spans="1:5" x14ac:dyDescent="0.25">
      <c r="A1288" s="33"/>
      <c r="C1288" s="33"/>
      <c r="D1288" s="33"/>
      <c r="E1288" s="33"/>
    </row>
    <row r="1289" spans="1:5" x14ac:dyDescent="0.25">
      <c r="A1289" s="33"/>
      <c r="C1289" s="33"/>
      <c r="D1289" s="33"/>
      <c r="E1289" s="33"/>
    </row>
    <row r="1290" spans="1:5" x14ac:dyDescent="0.25">
      <c r="A1290" s="33"/>
      <c r="C1290" s="33"/>
      <c r="D1290" s="33"/>
      <c r="E1290" s="33"/>
    </row>
    <row r="1291" spans="1:5" x14ac:dyDescent="0.25">
      <c r="A1291" s="33"/>
      <c r="C1291" s="33"/>
      <c r="D1291" s="33"/>
      <c r="E1291" s="33"/>
    </row>
    <row r="1292" spans="1:5" x14ac:dyDescent="0.25">
      <c r="A1292" s="33"/>
      <c r="C1292" s="33"/>
      <c r="D1292" s="33"/>
      <c r="E1292" s="33"/>
    </row>
    <row r="1293" spans="1:5" x14ac:dyDescent="0.25">
      <c r="A1293" s="33"/>
      <c r="C1293" s="33"/>
      <c r="D1293" s="33"/>
      <c r="E1293" s="33"/>
    </row>
    <row r="1294" spans="1:5" x14ac:dyDescent="0.25">
      <c r="A1294" s="33"/>
      <c r="C1294" s="33"/>
      <c r="D1294" s="33"/>
      <c r="E1294" s="33"/>
    </row>
    <row r="1295" spans="1:5" x14ac:dyDescent="0.25">
      <c r="A1295" s="33"/>
      <c r="C1295" s="33"/>
      <c r="D1295" s="33"/>
      <c r="E1295" s="33"/>
    </row>
    <row r="1296" spans="1:5" x14ac:dyDescent="0.25">
      <c r="A1296" s="33"/>
      <c r="C1296" s="33"/>
      <c r="D1296" s="33"/>
      <c r="E1296" s="33"/>
    </row>
    <row r="1297" spans="1:5" x14ac:dyDescent="0.25">
      <c r="A1297" s="33"/>
      <c r="C1297" s="33"/>
      <c r="D1297" s="33"/>
      <c r="E1297" s="33"/>
    </row>
    <row r="1298" spans="1:5" x14ac:dyDescent="0.25">
      <c r="A1298" s="33"/>
      <c r="C1298" s="33"/>
      <c r="D1298" s="33"/>
      <c r="E1298" s="33"/>
    </row>
    <row r="1299" spans="1:5" x14ac:dyDescent="0.25">
      <c r="A1299" s="33"/>
      <c r="C1299" s="33"/>
      <c r="D1299" s="33"/>
      <c r="E1299" s="33"/>
    </row>
    <row r="1300" spans="1:5" x14ac:dyDescent="0.25">
      <c r="A1300" s="33"/>
      <c r="C1300" s="33"/>
      <c r="D1300" s="33"/>
      <c r="E1300" s="33"/>
    </row>
    <row r="1301" spans="1:5" x14ac:dyDescent="0.25">
      <c r="A1301" s="33"/>
      <c r="C1301" s="33"/>
      <c r="D1301" s="33"/>
      <c r="E1301" s="33"/>
    </row>
    <row r="1302" spans="1:5" x14ac:dyDescent="0.25">
      <c r="A1302" s="33"/>
      <c r="C1302" s="33"/>
      <c r="D1302" s="33"/>
      <c r="E1302" s="33"/>
    </row>
    <row r="1303" spans="1:5" x14ac:dyDescent="0.25">
      <c r="A1303" s="33"/>
      <c r="C1303" s="33"/>
      <c r="D1303" s="33"/>
      <c r="E1303" s="33"/>
    </row>
    <row r="1304" spans="1:5" x14ac:dyDescent="0.25">
      <c r="A1304" s="33"/>
      <c r="C1304" s="33"/>
      <c r="D1304" s="33"/>
      <c r="E1304" s="33"/>
    </row>
    <row r="1305" spans="1:5" x14ac:dyDescent="0.25">
      <c r="A1305" s="33"/>
      <c r="C1305" s="33"/>
      <c r="D1305" s="33"/>
      <c r="E1305" s="33"/>
    </row>
    <row r="1306" spans="1:5" x14ac:dyDescent="0.25">
      <c r="A1306" s="33"/>
      <c r="C1306" s="33"/>
      <c r="D1306" s="33"/>
      <c r="E1306" s="33"/>
    </row>
    <row r="1307" spans="1:5" x14ac:dyDescent="0.25">
      <c r="A1307" s="33"/>
      <c r="C1307" s="33"/>
      <c r="D1307" s="33"/>
      <c r="E1307" s="33"/>
    </row>
    <row r="1308" spans="1:5" x14ac:dyDescent="0.25">
      <c r="A1308" s="33"/>
      <c r="C1308" s="33"/>
      <c r="D1308" s="33"/>
      <c r="E1308" s="33"/>
    </row>
    <row r="1309" spans="1:5" x14ac:dyDescent="0.25">
      <c r="A1309" s="33"/>
      <c r="C1309" s="33"/>
      <c r="D1309" s="33"/>
      <c r="E1309" s="33"/>
    </row>
    <row r="1310" spans="1:5" x14ac:dyDescent="0.25">
      <c r="A1310" s="33"/>
      <c r="C1310" s="33"/>
      <c r="D1310" s="33"/>
      <c r="E1310" s="33"/>
    </row>
    <row r="1311" spans="1:5" x14ac:dyDescent="0.25">
      <c r="A1311" s="33"/>
      <c r="C1311" s="33"/>
      <c r="D1311" s="33"/>
      <c r="E1311" s="33"/>
    </row>
    <row r="1312" spans="1:5" x14ac:dyDescent="0.25">
      <c r="A1312" s="33"/>
      <c r="C1312" s="33"/>
      <c r="D1312" s="33"/>
      <c r="E1312" s="33"/>
    </row>
    <row r="1313" spans="1:5" x14ac:dyDescent="0.25">
      <c r="A1313" s="33"/>
      <c r="C1313" s="33"/>
      <c r="D1313" s="33"/>
      <c r="E1313" s="33"/>
    </row>
    <row r="1314" spans="1:5" x14ac:dyDescent="0.25">
      <c r="A1314" s="33"/>
      <c r="C1314" s="33"/>
      <c r="D1314" s="33"/>
      <c r="E1314" s="33"/>
    </row>
    <row r="1315" spans="1:5" x14ac:dyDescent="0.25">
      <c r="A1315" s="33"/>
      <c r="C1315" s="33"/>
      <c r="D1315" s="33"/>
      <c r="E1315" s="33"/>
    </row>
    <row r="1316" spans="1:5" x14ac:dyDescent="0.25">
      <c r="A1316" s="33"/>
      <c r="C1316" s="33"/>
      <c r="D1316" s="33"/>
      <c r="E1316" s="33"/>
    </row>
    <row r="1317" spans="1:5" x14ac:dyDescent="0.25">
      <c r="A1317" s="33"/>
      <c r="C1317" s="33"/>
      <c r="D1317" s="33"/>
      <c r="E1317" s="33"/>
    </row>
    <row r="1318" spans="1:5" x14ac:dyDescent="0.25">
      <c r="A1318" s="33"/>
      <c r="C1318" s="33"/>
      <c r="D1318" s="33"/>
      <c r="E1318" s="33"/>
    </row>
    <row r="1319" spans="1:5" x14ac:dyDescent="0.25">
      <c r="A1319" s="33"/>
      <c r="C1319" s="33"/>
      <c r="D1319" s="33"/>
      <c r="E1319" s="33"/>
    </row>
    <row r="1320" spans="1:5" x14ac:dyDescent="0.25">
      <c r="A1320" s="33"/>
      <c r="C1320" s="33"/>
      <c r="D1320" s="33"/>
      <c r="E1320" s="33"/>
    </row>
    <row r="1321" spans="1:5" x14ac:dyDescent="0.25">
      <c r="A1321" s="33"/>
      <c r="C1321" s="33"/>
      <c r="D1321" s="33"/>
      <c r="E1321" s="33"/>
    </row>
    <row r="1322" spans="1:5" x14ac:dyDescent="0.25">
      <c r="A1322" s="33"/>
      <c r="C1322" s="33"/>
      <c r="D1322" s="33"/>
      <c r="E1322" s="33"/>
    </row>
    <row r="1323" spans="1:5" x14ac:dyDescent="0.25">
      <c r="A1323" s="33"/>
      <c r="C1323" s="33"/>
      <c r="D1323" s="33"/>
      <c r="E1323" s="33"/>
    </row>
    <row r="1324" spans="1:5" x14ac:dyDescent="0.25">
      <c r="A1324" s="33"/>
      <c r="C1324" s="33"/>
      <c r="D1324" s="33"/>
      <c r="E1324" s="33"/>
    </row>
    <row r="1325" spans="1:5" x14ac:dyDescent="0.25">
      <c r="A1325" s="33"/>
      <c r="C1325" s="33"/>
      <c r="D1325" s="33"/>
      <c r="E1325" s="33"/>
    </row>
    <row r="1326" spans="1:5" x14ac:dyDescent="0.25">
      <c r="A1326" s="33"/>
      <c r="C1326" s="33"/>
      <c r="D1326" s="33"/>
      <c r="E1326" s="33"/>
    </row>
    <row r="1327" spans="1:5" x14ac:dyDescent="0.25">
      <c r="A1327" s="33"/>
      <c r="C1327" s="33"/>
      <c r="D1327" s="33"/>
      <c r="E1327" s="33"/>
    </row>
    <row r="1328" spans="1:5" x14ac:dyDescent="0.25">
      <c r="A1328" s="33"/>
      <c r="C1328" s="33"/>
      <c r="D1328" s="33"/>
      <c r="E1328" s="33"/>
    </row>
    <row r="1329" spans="1:5" x14ac:dyDescent="0.25">
      <c r="A1329" s="33"/>
      <c r="C1329" s="33"/>
      <c r="D1329" s="33"/>
      <c r="E1329" s="33"/>
    </row>
    <row r="1330" spans="1:5" x14ac:dyDescent="0.25">
      <c r="A1330" s="33"/>
      <c r="C1330" s="33"/>
      <c r="D1330" s="33"/>
      <c r="E1330" s="33"/>
    </row>
    <row r="1331" spans="1:5" x14ac:dyDescent="0.25">
      <c r="A1331" s="33"/>
      <c r="C1331" s="33"/>
      <c r="D1331" s="33"/>
      <c r="E1331" s="33"/>
    </row>
    <row r="1332" spans="1:5" x14ac:dyDescent="0.25">
      <c r="A1332" s="33"/>
      <c r="C1332" s="33"/>
      <c r="D1332" s="33"/>
      <c r="E1332" s="33"/>
    </row>
    <row r="1333" spans="1:5" x14ac:dyDescent="0.25">
      <c r="A1333" s="33"/>
      <c r="C1333" s="33"/>
      <c r="D1333" s="33"/>
      <c r="E1333" s="33"/>
    </row>
    <row r="1334" spans="1:5" x14ac:dyDescent="0.25">
      <c r="A1334" s="33"/>
      <c r="C1334" s="33"/>
      <c r="D1334" s="33"/>
      <c r="E1334" s="33"/>
    </row>
    <row r="1335" spans="1:5" x14ac:dyDescent="0.25">
      <c r="A1335" s="33"/>
      <c r="C1335" s="33"/>
      <c r="D1335" s="33"/>
      <c r="E1335" s="33"/>
    </row>
    <row r="1336" spans="1:5" x14ac:dyDescent="0.25">
      <c r="A1336" s="33"/>
      <c r="C1336" s="33"/>
      <c r="D1336" s="33"/>
      <c r="E1336" s="33"/>
    </row>
    <row r="1337" spans="1:5" x14ac:dyDescent="0.25">
      <c r="A1337" s="33"/>
      <c r="C1337" s="33"/>
      <c r="D1337" s="33"/>
      <c r="E1337" s="33"/>
    </row>
    <row r="1338" spans="1:5" x14ac:dyDescent="0.25">
      <c r="A1338" s="33"/>
      <c r="C1338" s="33"/>
      <c r="D1338" s="33"/>
      <c r="E1338" s="33"/>
    </row>
    <row r="1339" spans="1:5" x14ac:dyDescent="0.25">
      <c r="A1339" s="33"/>
      <c r="C1339" s="33"/>
      <c r="D1339" s="33"/>
      <c r="E1339" s="33"/>
    </row>
    <row r="1340" spans="1:5" x14ac:dyDescent="0.25">
      <c r="A1340" s="33"/>
      <c r="C1340" s="33"/>
      <c r="D1340" s="33"/>
      <c r="E1340" s="33"/>
    </row>
    <row r="1341" spans="1:5" x14ac:dyDescent="0.25">
      <c r="A1341" s="33"/>
      <c r="C1341" s="33"/>
      <c r="D1341" s="33"/>
      <c r="E1341" s="33"/>
    </row>
    <row r="1342" spans="1:5" x14ac:dyDescent="0.25">
      <c r="A1342" s="33"/>
      <c r="C1342" s="33"/>
      <c r="D1342" s="33"/>
      <c r="E1342" s="33"/>
    </row>
    <row r="1343" spans="1:5" x14ac:dyDescent="0.25">
      <c r="A1343" s="33"/>
      <c r="C1343" s="33"/>
      <c r="D1343" s="33"/>
      <c r="E1343" s="33"/>
    </row>
    <row r="1344" spans="1:5" x14ac:dyDescent="0.25">
      <c r="A1344" s="33"/>
      <c r="C1344" s="33"/>
      <c r="D1344" s="33"/>
      <c r="E1344" s="33"/>
    </row>
    <row r="1345" spans="1:5" x14ac:dyDescent="0.25">
      <c r="A1345" s="33"/>
      <c r="C1345" s="33"/>
      <c r="D1345" s="33"/>
      <c r="E1345" s="33"/>
    </row>
    <row r="1346" spans="1:5" x14ac:dyDescent="0.25">
      <c r="A1346" s="33"/>
      <c r="C1346" s="33"/>
      <c r="D1346" s="33"/>
      <c r="E1346" s="33"/>
    </row>
    <row r="1347" spans="1:5" x14ac:dyDescent="0.25">
      <c r="A1347" s="33"/>
      <c r="C1347" s="33"/>
      <c r="D1347" s="33"/>
      <c r="E1347" s="33"/>
    </row>
    <row r="1348" spans="1:5" x14ac:dyDescent="0.25">
      <c r="A1348" s="33"/>
      <c r="C1348" s="33"/>
      <c r="D1348" s="33"/>
      <c r="E1348" s="33"/>
    </row>
    <row r="1349" spans="1:5" x14ac:dyDescent="0.25">
      <c r="A1349" s="33"/>
      <c r="C1349" s="33"/>
      <c r="D1349" s="33"/>
      <c r="E1349" s="33"/>
    </row>
    <row r="1350" spans="1:5" x14ac:dyDescent="0.25">
      <c r="A1350" s="33"/>
      <c r="C1350" s="33"/>
      <c r="D1350" s="33"/>
      <c r="E1350" s="33"/>
    </row>
    <row r="1351" spans="1:5" x14ac:dyDescent="0.25">
      <c r="A1351" s="33"/>
      <c r="C1351" s="33"/>
      <c r="D1351" s="33"/>
      <c r="E1351" s="33"/>
    </row>
    <row r="1352" spans="1:5" x14ac:dyDescent="0.25">
      <c r="A1352" s="33"/>
      <c r="C1352" s="33"/>
      <c r="D1352" s="33"/>
      <c r="E1352" s="33"/>
    </row>
    <row r="1353" spans="1:5" x14ac:dyDescent="0.25">
      <c r="A1353" s="33"/>
      <c r="C1353" s="33"/>
      <c r="D1353" s="33"/>
      <c r="E1353" s="33"/>
    </row>
    <row r="1354" spans="1:5" x14ac:dyDescent="0.25">
      <c r="A1354" s="33"/>
      <c r="C1354" s="33"/>
      <c r="D1354" s="33"/>
      <c r="E1354" s="33"/>
    </row>
    <row r="1355" spans="1:5" x14ac:dyDescent="0.25">
      <c r="A1355" s="33"/>
      <c r="C1355" s="33"/>
      <c r="D1355" s="33"/>
      <c r="E1355" s="33"/>
    </row>
    <row r="1356" spans="1:5" x14ac:dyDescent="0.25">
      <c r="A1356" s="33"/>
      <c r="C1356" s="33"/>
      <c r="D1356" s="33"/>
      <c r="E1356" s="33"/>
    </row>
    <row r="1357" spans="1:5" x14ac:dyDescent="0.25">
      <c r="A1357" s="33"/>
      <c r="C1357" s="33"/>
      <c r="D1357" s="33"/>
      <c r="E1357" s="33"/>
    </row>
    <row r="1358" spans="1:5" x14ac:dyDescent="0.25">
      <c r="A1358" s="33"/>
      <c r="C1358" s="33"/>
      <c r="D1358" s="33"/>
      <c r="E1358" s="33"/>
    </row>
    <row r="1359" spans="1:5" x14ac:dyDescent="0.25">
      <c r="A1359" s="33"/>
      <c r="C1359" s="33"/>
      <c r="D1359" s="33"/>
      <c r="E1359" s="33"/>
    </row>
    <row r="1360" spans="1:5" x14ac:dyDescent="0.25">
      <c r="A1360" s="33"/>
      <c r="C1360" s="33"/>
      <c r="D1360" s="33"/>
      <c r="E1360" s="33"/>
    </row>
    <row r="1361" spans="1:5" x14ac:dyDescent="0.25">
      <c r="A1361" s="33"/>
      <c r="C1361" s="33"/>
      <c r="D1361" s="33"/>
      <c r="E1361" s="33"/>
    </row>
    <row r="1362" spans="1:5" x14ac:dyDescent="0.25">
      <c r="A1362" s="33"/>
      <c r="C1362" s="33"/>
      <c r="D1362" s="33"/>
      <c r="E1362" s="33"/>
    </row>
    <row r="1363" spans="1:5" x14ac:dyDescent="0.25">
      <c r="A1363" s="33"/>
      <c r="C1363" s="33"/>
      <c r="D1363" s="33"/>
      <c r="E1363" s="33"/>
    </row>
    <row r="1364" spans="1:5" x14ac:dyDescent="0.25">
      <c r="A1364" s="33"/>
      <c r="C1364" s="33"/>
      <c r="D1364" s="33"/>
      <c r="E1364" s="33"/>
    </row>
    <row r="1365" spans="1:5" x14ac:dyDescent="0.25">
      <c r="A1365" s="33"/>
      <c r="C1365" s="33"/>
      <c r="D1365" s="33"/>
      <c r="E1365" s="33"/>
    </row>
    <row r="1366" spans="1:5" x14ac:dyDescent="0.25">
      <c r="A1366" s="33"/>
      <c r="C1366" s="33"/>
      <c r="D1366" s="33"/>
      <c r="E1366" s="33"/>
    </row>
    <row r="1367" spans="1:5" x14ac:dyDescent="0.25">
      <c r="A1367" s="33"/>
      <c r="C1367" s="33"/>
      <c r="D1367" s="33"/>
      <c r="E1367" s="33"/>
    </row>
    <row r="1368" spans="1:5" x14ac:dyDescent="0.25">
      <c r="A1368" s="33"/>
      <c r="C1368" s="33"/>
      <c r="D1368" s="33"/>
      <c r="E1368" s="33"/>
    </row>
    <row r="1369" spans="1:5" x14ac:dyDescent="0.25">
      <c r="A1369" s="33"/>
      <c r="C1369" s="33"/>
      <c r="D1369" s="33"/>
      <c r="E1369" s="33"/>
    </row>
    <row r="1370" spans="1:5" x14ac:dyDescent="0.25">
      <c r="A1370" s="33"/>
      <c r="C1370" s="33"/>
      <c r="D1370" s="33"/>
      <c r="E1370" s="33"/>
    </row>
    <row r="1371" spans="1:5" x14ac:dyDescent="0.25">
      <c r="A1371" s="33"/>
      <c r="C1371" s="33"/>
      <c r="D1371" s="33"/>
      <c r="E1371" s="33"/>
    </row>
    <row r="1372" spans="1:5" x14ac:dyDescent="0.25">
      <c r="A1372" s="33"/>
      <c r="C1372" s="33"/>
      <c r="D1372" s="33"/>
      <c r="E1372" s="33"/>
    </row>
    <row r="1373" spans="1:5" x14ac:dyDescent="0.25">
      <c r="A1373" s="33"/>
      <c r="C1373" s="33"/>
      <c r="D1373" s="33"/>
      <c r="E1373" s="33"/>
    </row>
    <row r="1374" spans="1:5" x14ac:dyDescent="0.25">
      <c r="A1374" s="33"/>
      <c r="C1374" s="33"/>
      <c r="D1374" s="33"/>
      <c r="E1374" s="33"/>
    </row>
    <row r="1375" spans="1:5" x14ac:dyDescent="0.25">
      <c r="A1375" s="33"/>
      <c r="C1375" s="33"/>
      <c r="D1375" s="33"/>
      <c r="E1375" s="33"/>
    </row>
    <row r="1376" spans="1:5" x14ac:dyDescent="0.25">
      <c r="A1376" s="33"/>
      <c r="C1376" s="33"/>
      <c r="D1376" s="33"/>
      <c r="E1376" s="33"/>
    </row>
    <row r="1377" spans="1:5" x14ac:dyDescent="0.25">
      <c r="A1377" s="33"/>
      <c r="C1377" s="33"/>
      <c r="D1377" s="33"/>
      <c r="E1377" s="33"/>
    </row>
    <row r="1378" spans="1:5" x14ac:dyDescent="0.25">
      <c r="A1378" s="33"/>
      <c r="C1378" s="33"/>
      <c r="D1378" s="33"/>
      <c r="E1378" s="33"/>
    </row>
    <row r="1379" spans="1:5" x14ac:dyDescent="0.25">
      <c r="A1379" s="33"/>
      <c r="C1379" s="33"/>
      <c r="D1379" s="33"/>
      <c r="E1379" s="33"/>
    </row>
    <row r="1380" spans="1:5" x14ac:dyDescent="0.25">
      <c r="A1380" s="33"/>
      <c r="C1380" s="33"/>
      <c r="D1380" s="33"/>
      <c r="E1380" s="33"/>
    </row>
    <row r="1381" spans="1:5" x14ac:dyDescent="0.25">
      <c r="A1381" s="33"/>
      <c r="C1381" s="33"/>
      <c r="D1381" s="33"/>
      <c r="E1381" s="33"/>
    </row>
    <row r="1382" spans="1:5" x14ac:dyDescent="0.25">
      <c r="A1382" s="33"/>
      <c r="C1382" s="33"/>
      <c r="D1382" s="33"/>
      <c r="E1382" s="33"/>
    </row>
    <row r="1383" spans="1:5" x14ac:dyDescent="0.25">
      <c r="A1383" s="33"/>
      <c r="C1383" s="33"/>
      <c r="D1383" s="33"/>
      <c r="E1383" s="33"/>
    </row>
    <row r="1384" spans="1:5" x14ac:dyDescent="0.25">
      <c r="A1384" s="33"/>
      <c r="C1384" s="33"/>
      <c r="D1384" s="33"/>
      <c r="E1384" s="33"/>
    </row>
    <row r="1385" spans="1:5" x14ac:dyDescent="0.25">
      <c r="A1385" s="33"/>
      <c r="C1385" s="33"/>
      <c r="D1385" s="33"/>
      <c r="E1385" s="33"/>
    </row>
    <row r="1386" spans="1:5" x14ac:dyDescent="0.25">
      <c r="A1386" s="33"/>
      <c r="C1386" s="33"/>
      <c r="D1386" s="33"/>
      <c r="E1386" s="33"/>
    </row>
    <row r="1387" spans="1:5" x14ac:dyDescent="0.25">
      <c r="A1387" s="33"/>
      <c r="C1387" s="33"/>
      <c r="D1387" s="33"/>
      <c r="E1387" s="33"/>
    </row>
    <row r="1388" spans="1:5" x14ac:dyDescent="0.25">
      <c r="A1388" s="33"/>
      <c r="C1388" s="33"/>
      <c r="D1388" s="33"/>
      <c r="E1388" s="33"/>
    </row>
    <row r="1389" spans="1:5" x14ac:dyDescent="0.25">
      <c r="A1389" s="33"/>
      <c r="C1389" s="33"/>
      <c r="D1389" s="33"/>
      <c r="E1389" s="33"/>
    </row>
    <row r="1390" spans="1:5" x14ac:dyDescent="0.25">
      <c r="A1390" s="33"/>
      <c r="C1390" s="33"/>
      <c r="D1390" s="33"/>
      <c r="E1390" s="33"/>
    </row>
    <row r="1391" spans="1:5" x14ac:dyDescent="0.25">
      <c r="A1391" s="33"/>
      <c r="C1391" s="33"/>
      <c r="D1391" s="33"/>
      <c r="E1391" s="33"/>
    </row>
    <row r="1392" spans="1:5" x14ac:dyDescent="0.25">
      <c r="A1392" s="33"/>
      <c r="C1392" s="33"/>
      <c r="D1392" s="33"/>
      <c r="E1392" s="33"/>
    </row>
    <row r="1393" spans="1:5" x14ac:dyDescent="0.25">
      <c r="A1393" s="33"/>
      <c r="C1393" s="33"/>
      <c r="D1393" s="33"/>
      <c r="E1393" s="33"/>
    </row>
    <row r="1394" spans="1:5" x14ac:dyDescent="0.25">
      <c r="A1394" s="33"/>
      <c r="C1394" s="33"/>
      <c r="D1394" s="33"/>
      <c r="E1394" s="33"/>
    </row>
    <row r="1395" spans="1:5" x14ac:dyDescent="0.25">
      <c r="A1395" s="33"/>
      <c r="C1395" s="33"/>
      <c r="D1395" s="33"/>
      <c r="E1395" s="33"/>
    </row>
    <row r="1396" spans="1:5" x14ac:dyDescent="0.25">
      <c r="A1396" s="33"/>
      <c r="C1396" s="33"/>
      <c r="D1396" s="33"/>
      <c r="E1396" s="33"/>
    </row>
    <row r="1397" spans="1:5" x14ac:dyDescent="0.25">
      <c r="A1397" s="33"/>
      <c r="C1397" s="33"/>
      <c r="D1397" s="33"/>
      <c r="E1397" s="33"/>
    </row>
    <row r="1398" spans="1:5" x14ac:dyDescent="0.25">
      <c r="A1398" s="33"/>
      <c r="C1398" s="33"/>
      <c r="D1398" s="33"/>
      <c r="E1398" s="33"/>
    </row>
    <row r="1399" spans="1:5" x14ac:dyDescent="0.25">
      <c r="A1399" s="33"/>
      <c r="C1399" s="33"/>
      <c r="D1399" s="33"/>
      <c r="E1399" s="33"/>
    </row>
    <row r="1400" spans="1:5" x14ac:dyDescent="0.25">
      <c r="A1400" s="33"/>
      <c r="C1400" s="33"/>
      <c r="D1400" s="33"/>
      <c r="E1400" s="33"/>
    </row>
    <row r="1401" spans="1:5" x14ac:dyDescent="0.25">
      <c r="A1401" s="33"/>
      <c r="C1401" s="33"/>
      <c r="D1401" s="33"/>
      <c r="E1401" s="33"/>
    </row>
    <row r="1402" spans="1:5" x14ac:dyDescent="0.25">
      <c r="A1402" s="33"/>
      <c r="C1402" s="33"/>
      <c r="D1402" s="33"/>
      <c r="E1402" s="33"/>
    </row>
    <row r="1403" spans="1:5" x14ac:dyDescent="0.25">
      <c r="A1403" s="33"/>
      <c r="C1403" s="33"/>
      <c r="D1403" s="33"/>
      <c r="E1403" s="33"/>
    </row>
    <row r="1404" spans="1:5" x14ac:dyDescent="0.25">
      <c r="A1404" s="33"/>
      <c r="C1404" s="33"/>
      <c r="D1404" s="33"/>
      <c r="E1404" s="33"/>
    </row>
    <row r="1405" spans="1:5" x14ac:dyDescent="0.25">
      <c r="A1405" s="33"/>
      <c r="C1405" s="33"/>
      <c r="D1405" s="33"/>
      <c r="E1405" s="33"/>
    </row>
    <row r="1406" spans="1:5" x14ac:dyDescent="0.25">
      <c r="A1406" s="33"/>
      <c r="C1406" s="33"/>
      <c r="D1406" s="33"/>
      <c r="E1406" s="33"/>
    </row>
    <row r="1407" spans="1:5" x14ac:dyDescent="0.25">
      <c r="A1407" s="33"/>
      <c r="C1407" s="33"/>
      <c r="D1407" s="33"/>
      <c r="E1407" s="33"/>
    </row>
    <row r="1408" spans="1:5" x14ac:dyDescent="0.25">
      <c r="A1408" s="33"/>
      <c r="C1408" s="33"/>
      <c r="D1408" s="33"/>
      <c r="E1408" s="33"/>
    </row>
    <row r="1409" spans="1:5" x14ac:dyDescent="0.25">
      <c r="A1409" s="33"/>
      <c r="C1409" s="33"/>
      <c r="D1409" s="33"/>
      <c r="E1409" s="33"/>
    </row>
    <row r="1410" spans="1:5" x14ac:dyDescent="0.25">
      <c r="A1410" s="33"/>
      <c r="C1410" s="33"/>
      <c r="D1410" s="33"/>
      <c r="E1410" s="33"/>
    </row>
    <row r="1411" spans="1:5" x14ac:dyDescent="0.25">
      <c r="A1411" s="33"/>
      <c r="C1411" s="33"/>
      <c r="D1411" s="33"/>
      <c r="E1411" s="33"/>
    </row>
    <row r="1412" spans="1:5" x14ac:dyDescent="0.25">
      <c r="A1412" s="33"/>
      <c r="C1412" s="33"/>
      <c r="D1412" s="33"/>
      <c r="E1412" s="33"/>
    </row>
    <row r="1413" spans="1:5" x14ac:dyDescent="0.25">
      <c r="A1413" s="33"/>
      <c r="C1413" s="33"/>
      <c r="D1413" s="33"/>
      <c r="E1413" s="33"/>
    </row>
    <row r="1414" spans="1:5" x14ac:dyDescent="0.25">
      <c r="A1414" s="33"/>
      <c r="C1414" s="33"/>
      <c r="D1414" s="33"/>
      <c r="E1414" s="33"/>
    </row>
    <row r="1415" spans="1:5" x14ac:dyDescent="0.25">
      <c r="A1415" s="33"/>
      <c r="C1415" s="33"/>
      <c r="D1415" s="33"/>
      <c r="E1415" s="33"/>
    </row>
    <row r="1416" spans="1:5" x14ac:dyDescent="0.25">
      <c r="A1416" s="33"/>
      <c r="C1416" s="33"/>
      <c r="D1416" s="33"/>
      <c r="E1416" s="33"/>
    </row>
    <row r="1417" spans="1:5" x14ac:dyDescent="0.25">
      <c r="A1417" s="33"/>
      <c r="C1417" s="33"/>
      <c r="D1417" s="33"/>
      <c r="E1417" s="33"/>
    </row>
    <row r="1418" spans="1:5" x14ac:dyDescent="0.25">
      <c r="A1418" s="33"/>
      <c r="C1418" s="33"/>
      <c r="D1418" s="33"/>
      <c r="E1418" s="33"/>
    </row>
    <row r="1419" spans="1:5" x14ac:dyDescent="0.25">
      <c r="A1419" s="33"/>
      <c r="C1419" s="33"/>
      <c r="D1419" s="33"/>
      <c r="E1419" s="33"/>
    </row>
    <row r="1420" spans="1:5" x14ac:dyDescent="0.25">
      <c r="A1420" s="33"/>
      <c r="C1420" s="33"/>
      <c r="D1420" s="33"/>
      <c r="E1420" s="33"/>
    </row>
    <row r="1421" spans="1:5" x14ac:dyDescent="0.25">
      <c r="A1421" s="33"/>
      <c r="C1421" s="33"/>
      <c r="D1421" s="33"/>
      <c r="E1421" s="33"/>
    </row>
    <row r="1422" spans="1:5" x14ac:dyDescent="0.25">
      <c r="A1422" s="33"/>
      <c r="C1422" s="33"/>
      <c r="D1422" s="33"/>
      <c r="E1422" s="33"/>
    </row>
    <row r="1423" spans="1:5" x14ac:dyDescent="0.25">
      <c r="A1423" s="33"/>
      <c r="C1423" s="33"/>
      <c r="D1423" s="33"/>
      <c r="E1423" s="33"/>
    </row>
    <row r="1424" spans="1:5" x14ac:dyDescent="0.25">
      <c r="A1424" s="33"/>
      <c r="C1424" s="33"/>
      <c r="D1424" s="33"/>
      <c r="E1424" s="33"/>
    </row>
    <row r="1425" spans="1:5" x14ac:dyDescent="0.25">
      <c r="A1425" s="33"/>
      <c r="C1425" s="33"/>
      <c r="D1425" s="33"/>
      <c r="E1425" s="33"/>
    </row>
    <row r="1426" spans="1:5" x14ac:dyDescent="0.25">
      <c r="A1426" s="33"/>
      <c r="C1426" s="33"/>
      <c r="D1426" s="33"/>
      <c r="E1426" s="33"/>
    </row>
    <row r="1427" spans="1:5" x14ac:dyDescent="0.25">
      <c r="A1427" s="33"/>
      <c r="C1427" s="33"/>
      <c r="D1427" s="33"/>
      <c r="E1427" s="33"/>
    </row>
    <row r="1428" spans="1:5" x14ac:dyDescent="0.25">
      <c r="A1428" s="33"/>
      <c r="C1428" s="33"/>
      <c r="D1428" s="33"/>
      <c r="E1428" s="33"/>
    </row>
    <row r="1429" spans="1:5" x14ac:dyDescent="0.25">
      <c r="A1429" s="33"/>
      <c r="C1429" s="33"/>
      <c r="D1429" s="33"/>
      <c r="E1429" s="33"/>
    </row>
    <row r="1430" spans="1:5" x14ac:dyDescent="0.25">
      <c r="A1430" s="33"/>
      <c r="C1430" s="33"/>
      <c r="D1430" s="33"/>
      <c r="E1430" s="33"/>
    </row>
    <row r="1431" spans="1:5" x14ac:dyDescent="0.25">
      <c r="A1431" s="33"/>
      <c r="C1431" s="33"/>
      <c r="D1431" s="33"/>
      <c r="E1431" s="33"/>
    </row>
    <row r="1432" spans="1:5" x14ac:dyDescent="0.25">
      <c r="A1432" s="33"/>
      <c r="C1432" s="33"/>
      <c r="D1432" s="33"/>
      <c r="E1432" s="33"/>
    </row>
    <row r="1433" spans="1:5" x14ac:dyDescent="0.25">
      <c r="A1433" s="33"/>
      <c r="C1433" s="33"/>
      <c r="D1433" s="33"/>
      <c r="E1433" s="33"/>
    </row>
    <row r="1434" spans="1:5" x14ac:dyDescent="0.25">
      <c r="A1434" s="33"/>
      <c r="C1434" s="33"/>
      <c r="D1434" s="33"/>
      <c r="E1434" s="33"/>
    </row>
    <row r="1435" spans="1:5" x14ac:dyDescent="0.25">
      <c r="A1435" s="33"/>
      <c r="C1435" s="33"/>
      <c r="D1435" s="33"/>
      <c r="E1435" s="33"/>
    </row>
    <row r="1436" spans="1:5" x14ac:dyDescent="0.25">
      <c r="A1436" s="33"/>
      <c r="C1436" s="33"/>
      <c r="D1436" s="33"/>
      <c r="E1436" s="33"/>
    </row>
    <row r="1437" spans="1:5" x14ac:dyDescent="0.25">
      <c r="A1437" s="33"/>
      <c r="C1437" s="33"/>
      <c r="D1437" s="33"/>
      <c r="E1437" s="33"/>
    </row>
    <row r="1438" spans="1:5" x14ac:dyDescent="0.25">
      <c r="A1438" s="33"/>
      <c r="C1438" s="33"/>
      <c r="D1438" s="33"/>
      <c r="E1438" s="33"/>
    </row>
    <row r="1439" spans="1:5" x14ac:dyDescent="0.25">
      <c r="A1439" s="33"/>
      <c r="C1439" s="33"/>
      <c r="D1439" s="33"/>
      <c r="E1439" s="33"/>
    </row>
    <row r="1440" spans="1:5" x14ac:dyDescent="0.25">
      <c r="A1440" s="33"/>
      <c r="C1440" s="33"/>
      <c r="D1440" s="33"/>
      <c r="E1440" s="33"/>
    </row>
    <row r="1441" spans="1:5" x14ac:dyDescent="0.25">
      <c r="A1441" s="33"/>
      <c r="C1441" s="33"/>
      <c r="D1441" s="33"/>
      <c r="E1441" s="33"/>
    </row>
    <row r="1442" spans="1:5" x14ac:dyDescent="0.25">
      <c r="A1442" s="33"/>
      <c r="C1442" s="33"/>
      <c r="D1442" s="33"/>
      <c r="E1442" s="33"/>
    </row>
    <row r="1443" spans="1:5" x14ac:dyDescent="0.25">
      <c r="A1443" s="33"/>
      <c r="C1443" s="33"/>
      <c r="D1443" s="33"/>
      <c r="E1443" s="33"/>
    </row>
    <row r="1444" spans="1:5" x14ac:dyDescent="0.25">
      <c r="A1444" s="33"/>
      <c r="C1444" s="33"/>
      <c r="D1444" s="33"/>
      <c r="E1444" s="33"/>
    </row>
    <row r="1445" spans="1:5" x14ac:dyDescent="0.25">
      <c r="A1445" s="33"/>
      <c r="C1445" s="33"/>
      <c r="D1445" s="33"/>
      <c r="E1445" s="33"/>
    </row>
    <row r="1446" spans="1:5" x14ac:dyDescent="0.25">
      <c r="A1446" s="33"/>
      <c r="C1446" s="33"/>
      <c r="D1446" s="33"/>
      <c r="E1446" s="33"/>
    </row>
    <row r="1447" spans="1:5" x14ac:dyDescent="0.25">
      <c r="A1447" s="33"/>
      <c r="C1447" s="33"/>
      <c r="D1447" s="33"/>
      <c r="E1447" s="33"/>
    </row>
    <row r="1448" spans="1:5" x14ac:dyDescent="0.25">
      <c r="A1448" s="33"/>
      <c r="C1448" s="33"/>
      <c r="D1448" s="33"/>
      <c r="E1448" s="33"/>
    </row>
    <row r="1449" spans="1:5" x14ac:dyDescent="0.25">
      <c r="A1449" s="33"/>
      <c r="C1449" s="33"/>
      <c r="D1449" s="33"/>
      <c r="E1449" s="33"/>
    </row>
    <row r="1450" spans="1:5" x14ac:dyDescent="0.25">
      <c r="A1450" s="33"/>
      <c r="C1450" s="33"/>
      <c r="D1450" s="33"/>
      <c r="E1450" s="33"/>
    </row>
    <row r="1451" spans="1:5" x14ac:dyDescent="0.25">
      <c r="A1451" s="33"/>
      <c r="C1451" s="33"/>
      <c r="D1451" s="33"/>
      <c r="E1451" s="33"/>
    </row>
    <row r="1452" spans="1:5" x14ac:dyDescent="0.25">
      <c r="A1452" s="33"/>
      <c r="C1452" s="33"/>
      <c r="D1452" s="33"/>
      <c r="E1452" s="33"/>
    </row>
    <row r="1453" spans="1:5" x14ac:dyDescent="0.25">
      <c r="A1453" s="33"/>
      <c r="C1453" s="33"/>
      <c r="D1453" s="33"/>
      <c r="E1453" s="33"/>
    </row>
    <row r="1454" spans="1:5" x14ac:dyDescent="0.25">
      <c r="A1454" s="33"/>
      <c r="C1454" s="33"/>
      <c r="D1454" s="33"/>
      <c r="E1454" s="33"/>
    </row>
    <row r="1455" spans="1:5" x14ac:dyDescent="0.25">
      <c r="A1455" s="33"/>
      <c r="C1455" s="33"/>
      <c r="D1455" s="33"/>
      <c r="E1455" s="33"/>
    </row>
    <row r="1456" spans="1:5" x14ac:dyDescent="0.25">
      <c r="A1456" s="33"/>
      <c r="C1456" s="33"/>
      <c r="D1456" s="33"/>
      <c r="E1456" s="33"/>
    </row>
    <row r="1457" spans="1:5" x14ac:dyDescent="0.25">
      <c r="A1457" s="33"/>
      <c r="C1457" s="33"/>
      <c r="D1457" s="33"/>
      <c r="E1457" s="33"/>
    </row>
    <row r="1458" spans="1:5" x14ac:dyDescent="0.25">
      <c r="A1458" s="33"/>
      <c r="C1458" s="33"/>
      <c r="D1458" s="33"/>
      <c r="E1458" s="33"/>
    </row>
    <row r="1459" spans="1:5" x14ac:dyDescent="0.25">
      <c r="A1459" s="33"/>
      <c r="C1459" s="33"/>
      <c r="D1459" s="33"/>
      <c r="E1459" s="33"/>
    </row>
    <row r="1460" spans="1:5" x14ac:dyDescent="0.25">
      <c r="A1460" s="33"/>
      <c r="C1460" s="33"/>
      <c r="D1460" s="33"/>
      <c r="E1460" s="33"/>
    </row>
    <row r="1461" spans="1:5" x14ac:dyDescent="0.25">
      <c r="A1461" s="33"/>
      <c r="C1461" s="33"/>
      <c r="D1461" s="33"/>
      <c r="E1461" s="33"/>
    </row>
    <row r="1462" spans="1:5" x14ac:dyDescent="0.25">
      <c r="A1462" s="33"/>
      <c r="C1462" s="33"/>
      <c r="D1462" s="33"/>
      <c r="E1462" s="33"/>
    </row>
    <row r="1463" spans="1:5" x14ac:dyDescent="0.25">
      <c r="A1463" s="33"/>
      <c r="C1463" s="33"/>
      <c r="D1463" s="33"/>
      <c r="E1463" s="33"/>
    </row>
    <row r="1464" spans="1:5" x14ac:dyDescent="0.25">
      <c r="A1464" s="33"/>
      <c r="C1464" s="33"/>
      <c r="D1464" s="33"/>
      <c r="E1464" s="33"/>
    </row>
    <row r="1465" spans="1:5" x14ac:dyDescent="0.25">
      <c r="A1465" s="33"/>
      <c r="C1465" s="33"/>
      <c r="D1465" s="33"/>
      <c r="E1465" s="33"/>
    </row>
    <row r="1466" spans="1:5" x14ac:dyDescent="0.25">
      <c r="A1466" s="33"/>
      <c r="C1466" s="33"/>
      <c r="D1466" s="33"/>
      <c r="E1466" s="33"/>
    </row>
    <row r="1467" spans="1:5" x14ac:dyDescent="0.25">
      <c r="A1467" s="33"/>
      <c r="C1467" s="33"/>
      <c r="D1467" s="33"/>
      <c r="E1467" s="33"/>
    </row>
    <row r="1468" spans="1:5" x14ac:dyDescent="0.25">
      <c r="A1468" s="33"/>
      <c r="C1468" s="33"/>
      <c r="D1468" s="33"/>
      <c r="E1468" s="33"/>
    </row>
    <row r="1469" spans="1:5" x14ac:dyDescent="0.25">
      <c r="A1469" s="33"/>
      <c r="C1469" s="33"/>
      <c r="D1469" s="33"/>
      <c r="E1469" s="33"/>
    </row>
    <row r="1470" spans="1:5" x14ac:dyDescent="0.25">
      <c r="A1470" s="33"/>
      <c r="C1470" s="33"/>
      <c r="D1470" s="33"/>
      <c r="E1470" s="33"/>
    </row>
    <row r="1471" spans="1:5" x14ac:dyDescent="0.25">
      <c r="A1471" s="33"/>
      <c r="C1471" s="33"/>
      <c r="D1471" s="33"/>
      <c r="E1471" s="33"/>
    </row>
    <row r="1472" spans="1:5" x14ac:dyDescent="0.25">
      <c r="A1472" s="33"/>
      <c r="C1472" s="33"/>
      <c r="D1472" s="33"/>
      <c r="E1472" s="33"/>
    </row>
    <row r="1473" spans="1:5" x14ac:dyDescent="0.25">
      <c r="A1473" s="33"/>
      <c r="C1473" s="33"/>
      <c r="D1473" s="33"/>
      <c r="E1473" s="33"/>
    </row>
    <row r="1474" spans="1:5" x14ac:dyDescent="0.25">
      <c r="A1474" s="33"/>
      <c r="C1474" s="33"/>
      <c r="D1474" s="33"/>
      <c r="E1474" s="33"/>
    </row>
    <row r="1475" spans="1:5" x14ac:dyDescent="0.25">
      <c r="A1475" s="33"/>
      <c r="C1475" s="33"/>
      <c r="D1475" s="33"/>
      <c r="E1475" s="33"/>
    </row>
    <row r="1476" spans="1:5" x14ac:dyDescent="0.25">
      <c r="A1476" s="33"/>
      <c r="C1476" s="33"/>
      <c r="D1476" s="33"/>
      <c r="E1476" s="33"/>
    </row>
    <row r="1477" spans="1:5" x14ac:dyDescent="0.25">
      <c r="A1477" s="33"/>
      <c r="C1477" s="33"/>
      <c r="D1477" s="33"/>
      <c r="E1477" s="33"/>
    </row>
    <row r="1478" spans="1:5" x14ac:dyDescent="0.25">
      <c r="A1478" s="33"/>
      <c r="C1478" s="33"/>
      <c r="D1478" s="33"/>
      <c r="E1478" s="33"/>
    </row>
    <row r="1479" spans="1:5" x14ac:dyDescent="0.25">
      <c r="A1479" s="33"/>
      <c r="C1479" s="33"/>
      <c r="D1479" s="33"/>
      <c r="E1479" s="33"/>
    </row>
    <row r="1480" spans="1:5" x14ac:dyDescent="0.25">
      <c r="A1480" s="33"/>
      <c r="C1480" s="33"/>
      <c r="D1480" s="33"/>
      <c r="E1480" s="33"/>
    </row>
    <row r="1481" spans="1:5" x14ac:dyDescent="0.25">
      <c r="A1481" s="33"/>
      <c r="C1481" s="33"/>
      <c r="D1481" s="33"/>
      <c r="E1481" s="33"/>
    </row>
    <row r="1482" spans="1:5" x14ac:dyDescent="0.25">
      <c r="A1482" s="33"/>
      <c r="C1482" s="33"/>
      <c r="D1482" s="33"/>
      <c r="E1482" s="33"/>
    </row>
    <row r="1483" spans="1:5" x14ac:dyDescent="0.25">
      <c r="A1483" s="33"/>
      <c r="C1483" s="33"/>
      <c r="D1483" s="33"/>
      <c r="E1483" s="33"/>
    </row>
    <row r="1484" spans="1:5" x14ac:dyDescent="0.25">
      <c r="A1484" s="33"/>
      <c r="C1484" s="33"/>
      <c r="D1484" s="33"/>
      <c r="E1484" s="33"/>
    </row>
    <row r="1485" spans="1:5" x14ac:dyDescent="0.25">
      <c r="A1485" s="33"/>
      <c r="C1485" s="33"/>
      <c r="D1485" s="33"/>
      <c r="E1485" s="33"/>
    </row>
    <row r="1486" spans="1:5" x14ac:dyDescent="0.25">
      <c r="A1486" s="33"/>
      <c r="C1486" s="33"/>
      <c r="D1486" s="33"/>
      <c r="E1486" s="33"/>
    </row>
    <row r="1487" spans="1:5" x14ac:dyDescent="0.25">
      <c r="A1487" s="33"/>
      <c r="C1487" s="33"/>
      <c r="D1487" s="33"/>
      <c r="E1487" s="33"/>
    </row>
    <row r="1488" spans="1:5" x14ac:dyDescent="0.25">
      <c r="A1488" s="33"/>
      <c r="C1488" s="33"/>
      <c r="D1488" s="33"/>
      <c r="E1488" s="33"/>
    </row>
    <row r="1489" spans="1:5" x14ac:dyDescent="0.25">
      <c r="A1489" s="33"/>
      <c r="C1489" s="33"/>
      <c r="D1489" s="33"/>
      <c r="E1489" s="33"/>
    </row>
    <row r="1490" spans="1:5" x14ac:dyDescent="0.25">
      <c r="A1490" s="33"/>
      <c r="C1490" s="33"/>
      <c r="D1490" s="33"/>
      <c r="E1490" s="33"/>
    </row>
    <row r="1491" spans="1:5" x14ac:dyDescent="0.25">
      <c r="A1491" s="33"/>
      <c r="C1491" s="33"/>
      <c r="D1491" s="33"/>
      <c r="E1491" s="33"/>
    </row>
    <row r="1492" spans="1:5" x14ac:dyDescent="0.25">
      <c r="A1492" s="33"/>
      <c r="C1492" s="33"/>
      <c r="D1492" s="33"/>
      <c r="E1492" s="33"/>
    </row>
    <row r="1493" spans="1:5" x14ac:dyDescent="0.25">
      <c r="A1493" s="33"/>
      <c r="C1493" s="33"/>
      <c r="D1493" s="33"/>
      <c r="E1493" s="33"/>
    </row>
    <row r="1494" spans="1:5" x14ac:dyDescent="0.25">
      <c r="A1494" s="33"/>
      <c r="C1494" s="33"/>
      <c r="D1494" s="33"/>
      <c r="E1494" s="33"/>
    </row>
    <row r="1495" spans="1:5" x14ac:dyDescent="0.25">
      <c r="A1495" s="33"/>
      <c r="C1495" s="33"/>
      <c r="D1495" s="33"/>
      <c r="E1495" s="33"/>
    </row>
    <row r="1496" spans="1:5" x14ac:dyDescent="0.25">
      <c r="A1496" s="33"/>
      <c r="C1496" s="33"/>
      <c r="D1496" s="33"/>
      <c r="E1496" s="33"/>
    </row>
    <row r="1497" spans="1:5" x14ac:dyDescent="0.25">
      <c r="A1497" s="33"/>
      <c r="C1497" s="33"/>
      <c r="D1497" s="33"/>
      <c r="E1497" s="33"/>
    </row>
    <row r="1498" spans="1:5" x14ac:dyDescent="0.25">
      <c r="A1498" s="33"/>
      <c r="C1498" s="33"/>
      <c r="D1498" s="33"/>
      <c r="E1498" s="33"/>
    </row>
    <row r="1499" spans="1:5" x14ac:dyDescent="0.25">
      <c r="A1499" s="33"/>
      <c r="C1499" s="33"/>
      <c r="D1499" s="33"/>
      <c r="E1499" s="33"/>
    </row>
    <row r="1500" spans="1:5" x14ac:dyDescent="0.25">
      <c r="A1500" s="33"/>
      <c r="C1500" s="33"/>
      <c r="D1500" s="33"/>
      <c r="E1500" s="33"/>
    </row>
    <row r="1501" spans="1:5" x14ac:dyDescent="0.25">
      <c r="A1501" s="33"/>
      <c r="C1501" s="33"/>
      <c r="D1501" s="33"/>
      <c r="E1501" s="33"/>
    </row>
    <row r="1502" spans="1:5" x14ac:dyDescent="0.25">
      <c r="A1502" s="33"/>
      <c r="C1502" s="33"/>
      <c r="D1502" s="33"/>
      <c r="E1502" s="33"/>
    </row>
    <row r="1503" spans="1:5" x14ac:dyDescent="0.25">
      <c r="A1503" s="33"/>
      <c r="C1503" s="33"/>
      <c r="D1503" s="33"/>
      <c r="E1503" s="33"/>
    </row>
    <row r="1504" spans="1:5" x14ac:dyDescent="0.25">
      <c r="A1504" s="33"/>
      <c r="C1504" s="33"/>
      <c r="D1504" s="33"/>
      <c r="E1504" s="33"/>
    </row>
    <row r="1505" spans="1:5" x14ac:dyDescent="0.25">
      <c r="A1505" s="33"/>
      <c r="C1505" s="33"/>
      <c r="D1505" s="33"/>
      <c r="E1505" s="33"/>
    </row>
    <row r="1506" spans="1:5" x14ac:dyDescent="0.25">
      <c r="A1506" s="33"/>
      <c r="C1506" s="33"/>
      <c r="D1506" s="33"/>
      <c r="E1506" s="33"/>
    </row>
    <row r="1507" spans="1:5" x14ac:dyDescent="0.25">
      <c r="A1507" s="33"/>
      <c r="C1507" s="33"/>
      <c r="D1507" s="33"/>
      <c r="E1507" s="33"/>
    </row>
    <row r="1508" spans="1:5" x14ac:dyDescent="0.25">
      <c r="A1508" s="33"/>
      <c r="C1508" s="33"/>
      <c r="D1508" s="33"/>
      <c r="E1508" s="33"/>
    </row>
    <row r="1509" spans="1:5" x14ac:dyDescent="0.25">
      <c r="A1509" s="33"/>
      <c r="C1509" s="33"/>
      <c r="D1509" s="33"/>
      <c r="E1509" s="33"/>
    </row>
    <row r="1510" spans="1:5" x14ac:dyDescent="0.25">
      <c r="A1510" s="33"/>
      <c r="C1510" s="33"/>
      <c r="D1510" s="33"/>
      <c r="E1510" s="33"/>
    </row>
    <row r="1511" spans="1:5" x14ac:dyDescent="0.25">
      <c r="A1511" s="33"/>
      <c r="C1511" s="33"/>
      <c r="D1511" s="33"/>
      <c r="E1511" s="33"/>
    </row>
    <row r="1512" spans="1:5" x14ac:dyDescent="0.25">
      <c r="A1512" s="33"/>
      <c r="C1512" s="33"/>
      <c r="D1512" s="33"/>
      <c r="E1512" s="33"/>
    </row>
    <row r="1513" spans="1:5" x14ac:dyDescent="0.25">
      <c r="A1513" s="33"/>
      <c r="C1513" s="33"/>
      <c r="D1513" s="33"/>
      <c r="E1513" s="33"/>
    </row>
    <row r="1514" spans="1:5" x14ac:dyDescent="0.25">
      <c r="A1514" s="33"/>
      <c r="C1514" s="33"/>
      <c r="D1514" s="33"/>
      <c r="E1514" s="33"/>
    </row>
    <row r="1515" spans="1:5" x14ac:dyDescent="0.25">
      <c r="A1515" s="33"/>
      <c r="C1515" s="33"/>
      <c r="D1515" s="33"/>
      <c r="E1515" s="33"/>
    </row>
    <row r="1516" spans="1:5" x14ac:dyDescent="0.25">
      <c r="A1516" s="33"/>
      <c r="C1516" s="33"/>
      <c r="D1516" s="33"/>
      <c r="E1516" s="33"/>
    </row>
    <row r="1517" spans="1:5" x14ac:dyDescent="0.25">
      <c r="A1517" s="33"/>
      <c r="C1517" s="33"/>
      <c r="D1517" s="33"/>
      <c r="E1517" s="33"/>
    </row>
    <row r="1518" spans="1:5" x14ac:dyDescent="0.25">
      <c r="A1518" s="33"/>
      <c r="C1518" s="33"/>
      <c r="D1518" s="33"/>
      <c r="E1518" s="33"/>
    </row>
    <row r="1519" spans="1:5" x14ac:dyDescent="0.25">
      <c r="A1519" s="33"/>
      <c r="C1519" s="33"/>
      <c r="D1519" s="33"/>
      <c r="E1519" s="33"/>
    </row>
    <row r="1520" spans="1:5" x14ac:dyDescent="0.25">
      <c r="A1520" s="33"/>
      <c r="C1520" s="33"/>
      <c r="D1520" s="33"/>
      <c r="E1520" s="33"/>
    </row>
    <row r="1521" spans="1:5" x14ac:dyDescent="0.25">
      <c r="A1521" s="33"/>
      <c r="C1521" s="33"/>
      <c r="D1521" s="33"/>
      <c r="E1521" s="33"/>
    </row>
    <row r="1522" spans="1:5" x14ac:dyDescent="0.25">
      <c r="A1522" s="33"/>
      <c r="C1522" s="33"/>
      <c r="D1522" s="33"/>
      <c r="E1522" s="33"/>
    </row>
    <row r="1523" spans="1:5" x14ac:dyDescent="0.25">
      <c r="A1523" s="33"/>
      <c r="C1523" s="33"/>
      <c r="D1523" s="33"/>
      <c r="E1523" s="33"/>
    </row>
    <row r="1524" spans="1:5" x14ac:dyDescent="0.25">
      <c r="A1524" s="33"/>
      <c r="C1524" s="33"/>
      <c r="D1524" s="33"/>
      <c r="E1524" s="33"/>
    </row>
    <row r="1525" spans="1:5" x14ac:dyDescent="0.25">
      <c r="A1525" s="33"/>
      <c r="C1525" s="33"/>
      <c r="D1525" s="33"/>
      <c r="E1525" s="33"/>
    </row>
    <row r="1526" spans="1:5" x14ac:dyDescent="0.25">
      <c r="A1526" s="33"/>
      <c r="C1526" s="33"/>
      <c r="D1526" s="33"/>
      <c r="E1526" s="33"/>
    </row>
    <row r="1527" spans="1:5" x14ac:dyDescent="0.25">
      <c r="A1527" s="33"/>
      <c r="C1527" s="33"/>
      <c r="D1527" s="33"/>
      <c r="E1527" s="33"/>
    </row>
    <row r="1528" spans="1:5" x14ac:dyDescent="0.25">
      <c r="A1528" s="33"/>
      <c r="C1528" s="33"/>
      <c r="D1528" s="33"/>
      <c r="E1528" s="33"/>
    </row>
    <row r="1529" spans="1:5" x14ac:dyDescent="0.25">
      <c r="A1529" s="33"/>
      <c r="C1529" s="33"/>
      <c r="D1529" s="33"/>
      <c r="E1529" s="33"/>
    </row>
    <row r="1530" spans="1:5" x14ac:dyDescent="0.25">
      <c r="A1530" s="33"/>
      <c r="C1530" s="33"/>
      <c r="D1530" s="33"/>
      <c r="E1530" s="33"/>
    </row>
    <row r="1531" spans="1:5" x14ac:dyDescent="0.25">
      <c r="A1531" s="33"/>
      <c r="C1531" s="33"/>
      <c r="D1531" s="33"/>
      <c r="E1531" s="33"/>
    </row>
    <row r="1532" spans="1:5" x14ac:dyDescent="0.25">
      <c r="A1532" s="33"/>
      <c r="C1532" s="33"/>
      <c r="D1532" s="33"/>
      <c r="E1532" s="33"/>
    </row>
    <row r="1533" spans="1:5" x14ac:dyDescent="0.25">
      <c r="A1533" s="33"/>
      <c r="C1533" s="33"/>
      <c r="D1533" s="33"/>
      <c r="E1533" s="33"/>
    </row>
    <row r="1534" spans="1:5" x14ac:dyDescent="0.25">
      <c r="A1534" s="33"/>
      <c r="C1534" s="33"/>
      <c r="D1534" s="33"/>
      <c r="E1534" s="33"/>
    </row>
    <row r="1535" spans="1:5" x14ac:dyDescent="0.25">
      <c r="A1535" s="33"/>
      <c r="C1535" s="33"/>
      <c r="D1535" s="33"/>
      <c r="E1535" s="33"/>
    </row>
    <row r="1536" spans="1:5" x14ac:dyDescent="0.25">
      <c r="A1536" s="33"/>
      <c r="C1536" s="33"/>
      <c r="D1536" s="33"/>
      <c r="E1536" s="33"/>
    </row>
    <row r="1537" spans="1:5" x14ac:dyDescent="0.25">
      <c r="A1537" s="33"/>
      <c r="C1537" s="33"/>
      <c r="D1537" s="33"/>
      <c r="E1537" s="33"/>
    </row>
    <row r="1538" spans="1:5" x14ac:dyDescent="0.25">
      <c r="A1538" s="33"/>
      <c r="C1538" s="33"/>
      <c r="D1538" s="33"/>
      <c r="E1538" s="33"/>
    </row>
    <row r="1539" spans="1:5" x14ac:dyDescent="0.25">
      <c r="A1539" s="33"/>
      <c r="C1539" s="33"/>
      <c r="D1539" s="33"/>
      <c r="E1539" s="33"/>
    </row>
    <row r="1540" spans="1:5" x14ac:dyDescent="0.25">
      <c r="A1540" s="33"/>
      <c r="C1540" s="33"/>
      <c r="D1540" s="33"/>
      <c r="E1540" s="33"/>
    </row>
    <row r="1541" spans="1:5" x14ac:dyDescent="0.25">
      <c r="A1541" s="33"/>
      <c r="C1541" s="33"/>
      <c r="D1541" s="33"/>
      <c r="E1541" s="33"/>
    </row>
    <row r="1542" spans="1:5" x14ac:dyDescent="0.25">
      <c r="A1542" s="33"/>
      <c r="C1542" s="33"/>
      <c r="D1542" s="33"/>
      <c r="E1542" s="33"/>
    </row>
    <row r="1543" spans="1:5" x14ac:dyDescent="0.25">
      <c r="A1543" s="33"/>
      <c r="C1543" s="33"/>
      <c r="D1543" s="33"/>
      <c r="E1543" s="33"/>
    </row>
    <row r="1544" spans="1:5" x14ac:dyDescent="0.25">
      <c r="A1544" s="33"/>
      <c r="C1544" s="33"/>
      <c r="D1544" s="33"/>
      <c r="E1544" s="33"/>
    </row>
    <row r="1545" spans="1:5" x14ac:dyDescent="0.25">
      <c r="A1545" s="33"/>
      <c r="C1545" s="33"/>
      <c r="D1545" s="33"/>
      <c r="E1545" s="33"/>
    </row>
    <row r="1546" spans="1:5" x14ac:dyDescent="0.25">
      <c r="A1546" s="33"/>
      <c r="C1546" s="33"/>
      <c r="D1546" s="33"/>
      <c r="E1546" s="33"/>
    </row>
    <row r="1547" spans="1:5" x14ac:dyDescent="0.25">
      <c r="A1547" s="33"/>
      <c r="C1547" s="33"/>
      <c r="D1547" s="33"/>
      <c r="E1547" s="33"/>
    </row>
    <row r="1548" spans="1:5" x14ac:dyDescent="0.25">
      <c r="A1548" s="33"/>
      <c r="C1548" s="33"/>
      <c r="D1548" s="33"/>
      <c r="E1548" s="33"/>
    </row>
    <row r="1549" spans="1:5" x14ac:dyDescent="0.25">
      <c r="A1549" s="33"/>
      <c r="C1549" s="33"/>
      <c r="D1549" s="33"/>
      <c r="E1549" s="33"/>
    </row>
    <row r="1550" spans="1:5" x14ac:dyDescent="0.25">
      <c r="A1550" s="33"/>
      <c r="C1550" s="33"/>
      <c r="D1550" s="33"/>
      <c r="E1550" s="33"/>
    </row>
    <row r="1551" spans="1:5" x14ac:dyDescent="0.25">
      <c r="A1551" s="33"/>
      <c r="C1551" s="33"/>
      <c r="D1551" s="33"/>
      <c r="E1551" s="33"/>
    </row>
    <row r="1552" spans="1:5" x14ac:dyDescent="0.25">
      <c r="A1552" s="33"/>
      <c r="C1552" s="33"/>
      <c r="D1552" s="33"/>
      <c r="E1552" s="33"/>
    </row>
    <row r="1553" spans="1:5" x14ac:dyDescent="0.25">
      <c r="A1553" s="33"/>
      <c r="C1553" s="33"/>
      <c r="D1553" s="33"/>
      <c r="E1553" s="33"/>
    </row>
    <row r="1554" spans="1:5" x14ac:dyDescent="0.25">
      <c r="A1554" s="33"/>
      <c r="C1554" s="33"/>
      <c r="D1554" s="33"/>
      <c r="E1554" s="33"/>
    </row>
    <row r="1555" spans="1:5" x14ac:dyDescent="0.25">
      <c r="A1555" s="33"/>
      <c r="C1555" s="33"/>
      <c r="D1555" s="33"/>
      <c r="E1555" s="33"/>
    </row>
    <row r="1556" spans="1:5" x14ac:dyDescent="0.25">
      <c r="A1556" s="33"/>
      <c r="C1556" s="33"/>
      <c r="D1556" s="33"/>
      <c r="E1556" s="33"/>
    </row>
    <row r="1557" spans="1:5" x14ac:dyDescent="0.25">
      <c r="A1557" s="33"/>
      <c r="C1557" s="33"/>
      <c r="D1557" s="33"/>
      <c r="E1557" s="33"/>
    </row>
    <row r="1558" spans="1:5" x14ac:dyDescent="0.25">
      <c r="A1558" s="33"/>
      <c r="C1558" s="33"/>
      <c r="D1558" s="33"/>
      <c r="E1558" s="33"/>
    </row>
    <row r="1559" spans="1:5" x14ac:dyDescent="0.25">
      <c r="A1559" s="33"/>
      <c r="C1559" s="33"/>
      <c r="D1559" s="33"/>
      <c r="E1559" s="33"/>
    </row>
    <row r="1560" spans="1:5" x14ac:dyDescent="0.25">
      <c r="A1560" s="33"/>
      <c r="C1560" s="33"/>
      <c r="D1560" s="33"/>
      <c r="E1560" s="33"/>
    </row>
    <row r="1561" spans="1:5" x14ac:dyDescent="0.25">
      <c r="A1561" s="33"/>
      <c r="C1561" s="33"/>
      <c r="D1561" s="33"/>
      <c r="E1561" s="33"/>
    </row>
    <row r="1562" spans="1:5" x14ac:dyDescent="0.25">
      <c r="A1562" s="33"/>
      <c r="C1562" s="33"/>
      <c r="D1562" s="33"/>
      <c r="E1562" s="33"/>
    </row>
    <row r="1563" spans="1:5" x14ac:dyDescent="0.25">
      <c r="A1563" s="33"/>
      <c r="C1563" s="33"/>
      <c r="D1563" s="33"/>
      <c r="E1563" s="33"/>
    </row>
    <row r="1564" spans="1:5" x14ac:dyDescent="0.25">
      <c r="A1564" s="33"/>
      <c r="C1564" s="33"/>
      <c r="D1564" s="33"/>
      <c r="E1564" s="33"/>
    </row>
    <row r="1565" spans="1:5" x14ac:dyDescent="0.25">
      <c r="A1565" s="33"/>
      <c r="C1565" s="33"/>
      <c r="D1565" s="33"/>
      <c r="E1565" s="33"/>
    </row>
    <row r="1566" spans="1:5" x14ac:dyDescent="0.25">
      <c r="A1566" s="33"/>
      <c r="C1566" s="33"/>
      <c r="D1566" s="33"/>
      <c r="E1566" s="33"/>
    </row>
    <row r="1567" spans="1:5" x14ac:dyDescent="0.25">
      <c r="A1567" s="33"/>
      <c r="C1567" s="33"/>
      <c r="D1567" s="33"/>
      <c r="E1567" s="33"/>
    </row>
    <row r="1568" spans="1:5" x14ac:dyDescent="0.25">
      <c r="A1568" s="33"/>
      <c r="C1568" s="33"/>
      <c r="D1568" s="33"/>
      <c r="E1568" s="33"/>
    </row>
    <row r="1569" spans="1:5" x14ac:dyDescent="0.25">
      <c r="A1569" s="33"/>
      <c r="C1569" s="33"/>
      <c r="D1569" s="33"/>
      <c r="E1569" s="33"/>
    </row>
    <row r="1570" spans="1:5" x14ac:dyDescent="0.25">
      <c r="A1570" s="33"/>
      <c r="C1570" s="33"/>
      <c r="D1570" s="33"/>
      <c r="E1570" s="33"/>
    </row>
    <row r="1571" spans="1:5" x14ac:dyDescent="0.25">
      <c r="A1571" s="33"/>
      <c r="C1571" s="33"/>
      <c r="D1571" s="33"/>
      <c r="E1571" s="33"/>
    </row>
    <row r="1572" spans="1:5" x14ac:dyDescent="0.25">
      <c r="A1572" s="33"/>
      <c r="C1572" s="33"/>
      <c r="D1572" s="33"/>
      <c r="E1572" s="33"/>
    </row>
    <row r="1573" spans="1:5" x14ac:dyDescent="0.25">
      <c r="A1573" s="33"/>
      <c r="C1573" s="33"/>
      <c r="D1573" s="33"/>
      <c r="E1573" s="33"/>
    </row>
    <row r="1574" spans="1:5" x14ac:dyDescent="0.25">
      <c r="A1574" s="33"/>
      <c r="C1574" s="33"/>
      <c r="D1574" s="33"/>
      <c r="E1574" s="33"/>
    </row>
    <row r="1575" spans="1:5" x14ac:dyDescent="0.25">
      <c r="A1575" s="33"/>
      <c r="C1575" s="33"/>
      <c r="D1575" s="33"/>
      <c r="E1575" s="33"/>
    </row>
    <row r="1576" spans="1:5" x14ac:dyDescent="0.25">
      <c r="A1576" s="33"/>
      <c r="C1576" s="33"/>
      <c r="D1576" s="33"/>
      <c r="E1576" s="33"/>
    </row>
    <row r="1577" spans="1:5" x14ac:dyDescent="0.25">
      <c r="A1577" s="33"/>
      <c r="C1577" s="33"/>
      <c r="D1577" s="33"/>
      <c r="E1577" s="33"/>
    </row>
    <row r="1578" spans="1:5" x14ac:dyDescent="0.25">
      <c r="A1578" s="33"/>
      <c r="C1578" s="33"/>
      <c r="D1578" s="33"/>
      <c r="E1578" s="33"/>
    </row>
    <row r="1579" spans="1:5" x14ac:dyDescent="0.25">
      <c r="A1579" s="33"/>
      <c r="C1579" s="33"/>
      <c r="D1579" s="33"/>
      <c r="E1579" s="33"/>
    </row>
    <row r="1580" spans="1:5" x14ac:dyDescent="0.25">
      <c r="A1580" s="33"/>
      <c r="C1580" s="33"/>
      <c r="D1580" s="33"/>
      <c r="E1580" s="33"/>
    </row>
    <row r="1581" spans="1:5" x14ac:dyDescent="0.25">
      <c r="A1581" s="33"/>
      <c r="C1581" s="33"/>
      <c r="D1581" s="33"/>
      <c r="E1581" s="33"/>
    </row>
    <row r="1582" spans="1:5" x14ac:dyDescent="0.25">
      <c r="A1582" s="33"/>
      <c r="C1582" s="33"/>
      <c r="D1582" s="33"/>
      <c r="E1582" s="33"/>
    </row>
    <row r="1583" spans="1:5" x14ac:dyDescent="0.25">
      <c r="A1583" s="33"/>
      <c r="C1583" s="33"/>
      <c r="D1583" s="33"/>
      <c r="E1583" s="33"/>
    </row>
    <row r="1584" spans="1:5" x14ac:dyDescent="0.25">
      <c r="A1584" s="33"/>
      <c r="C1584" s="33"/>
      <c r="D1584" s="33"/>
      <c r="E1584" s="33"/>
    </row>
    <row r="1585" spans="1:5" x14ac:dyDescent="0.25">
      <c r="A1585" s="33"/>
      <c r="C1585" s="33"/>
      <c r="D1585" s="33"/>
      <c r="E1585" s="33"/>
    </row>
    <row r="1586" spans="1:5" x14ac:dyDescent="0.25">
      <c r="A1586" s="33"/>
      <c r="C1586" s="33"/>
      <c r="D1586" s="33"/>
      <c r="E1586" s="33"/>
    </row>
    <row r="1587" spans="1:5" x14ac:dyDescent="0.25">
      <c r="A1587" s="33"/>
      <c r="C1587" s="33"/>
      <c r="D1587" s="33"/>
      <c r="E1587" s="33"/>
    </row>
    <row r="1588" spans="1:5" x14ac:dyDescent="0.25">
      <c r="A1588" s="33"/>
      <c r="C1588" s="33"/>
      <c r="D1588" s="33"/>
      <c r="E1588" s="33"/>
    </row>
    <row r="1589" spans="1:5" x14ac:dyDescent="0.25">
      <c r="A1589" s="33"/>
      <c r="C1589" s="33"/>
      <c r="D1589" s="33"/>
      <c r="E1589" s="33"/>
    </row>
    <row r="1590" spans="1:5" x14ac:dyDescent="0.25">
      <c r="A1590" s="33"/>
      <c r="C1590" s="33"/>
      <c r="D1590" s="33"/>
      <c r="E1590" s="33"/>
    </row>
    <row r="1591" spans="1:5" x14ac:dyDescent="0.25">
      <c r="A1591" s="33"/>
      <c r="C1591" s="33"/>
      <c r="D1591" s="33"/>
      <c r="E1591" s="33"/>
    </row>
    <row r="1592" spans="1:5" x14ac:dyDescent="0.25">
      <c r="A1592" s="33"/>
      <c r="C1592" s="33"/>
      <c r="D1592" s="33"/>
      <c r="E1592" s="33"/>
    </row>
    <row r="1593" spans="1:5" x14ac:dyDescent="0.25">
      <c r="A1593" s="33"/>
      <c r="C1593" s="33"/>
      <c r="D1593" s="33"/>
      <c r="E1593" s="33"/>
    </row>
    <row r="1594" spans="1:5" x14ac:dyDescent="0.25">
      <c r="A1594" s="33"/>
      <c r="C1594" s="33"/>
      <c r="D1594" s="33"/>
      <c r="E1594" s="33"/>
    </row>
    <row r="1595" spans="1:5" x14ac:dyDescent="0.25">
      <c r="A1595" s="33"/>
      <c r="C1595" s="33"/>
      <c r="D1595" s="33"/>
      <c r="E1595" s="33"/>
    </row>
    <row r="1596" spans="1:5" x14ac:dyDescent="0.25">
      <c r="A1596" s="33"/>
      <c r="C1596" s="33"/>
      <c r="D1596" s="33"/>
      <c r="E1596" s="33"/>
    </row>
    <row r="1597" spans="1:5" x14ac:dyDescent="0.25">
      <c r="A1597" s="33"/>
      <c r="C1597" s="33"/>
      <c r="D1597" s="33"/>
      <c r="E1597" s="33"/>
    </row>
    <row r="1598" spans="1:5" x14ac:dyDescent="0.25">
      <c r="A1598" s="33"/>
      <c r="C1598" s="33"/>
      <c r="D1598" s="33"/>
      <c r="E1598" s="33"/>
    </row>
    <row r="1599" spans="1:5" x14ac:dyDescent="0.25">
      <c r="A1599" s="33"/>
      <c r="C1599" s="33"/>
      <c r="D1599" s="33"/>
      <c r="E1599" s="33"/>
    </row>
    <row r="1600" spans="1:5" x14ac:dyDescent="0.25">
      <c r="A1600" s="33"/>
      <c r="C1600" s="33"/>
      <c r="D1600" s="33"/>
      <c r="E1600" s="33"/>
    </row>
    <row r="1601" spans="1:5" x14ac:dyDescent="0.25">
      <c r="A1601" s="33"/>
      <c r="C1601" s="33"/>
      <c r="D1601" s="33"/>
      <c r="E1601" s="33"/>
    </row>
    <row r="1602" spans="1:5" x14ac:dyDescent="0.25">
      <c r="A1602" s="33"/>
      <c r="C1602" s="33"/>
      <c r="D1602" s="33"/>
      <c r="E1602" s="33"/>
    </row>
    <row r="1603" spans="1:5" x14ac:dyDescent="0.25">
      <c r="A1603" s="33"/>
      <c r="C1603" s="33"/>
      <c r="D1603" s="33"/>
      <c r="E1603" s="33"/>
    </row>
    <row r="1604" spans="1:5" x14ac:dyDescent="0.25">
      <c r="A1604" s="33"/>
      <c r="C1604" s="33"/>
      <c r="D1604" s="33"/>
      <c r="E1604" s="33"/>
    </row>
    <row r="1605" spans="1:5" x14ac:dyDescent="0.25">
      <c r="A1605" s="33"/>
      <c r="C1605" s="33"/>
      <c r="D1605" s="33"/>
      <c r="E1605" s="33"/>
    </row>
    <row r="1606" spans="1:5" x14ac:dyDescent="0.25">
      <c r="A1606" s="33"/>
      <c r="C1606" s="33"/>
      <c r="D1606" s="33"/>
      <c r="E1606" s="33"/>
    </row>
    <row r="1607" spans="1:5" x14ac:dyDescent="0.25">
      <c r="A1607" s="33"/>
      <c r="C1607" s="33"/>
      <c r="D1607" s="33"/>
      <c r="E1607" s="33"/>
    </row>
    <row r="1608" spans="1:5" x14ac:dyDescent="0.25">
      <c r="A1608" s="33"/>
      <c r="C1608" s="33"/>
      <c r="D1608" s="33"/>
      <c r="E1608" s="33"/>
    </row>
    <row r="1609" spans="1:5" x14ac:dyDescent="0.25">
      <c r="A1609" s="33"/>
      <c r="C1609" s="33"/>
      <c r="D1609" s="33"/>
      <c r="E1609" s="33"/>
    </row>
    <row r="1610" spans="1:5" x14ac:dyDescent="0.25">
      <c r="A1610" s="33"/>
      <c r="C1610" s="33"/>
      <c r="D1610" s="33"/>
      <c r="E1610" s="33"/>
    </row>
    <row r="1611" spans="1:5" x14ac:dyDescent="0.25">
      <c r="A1611" s="33"/>
      <c r="C1611" s="33"/>
      <c r="D1611" s="33"/>
      <c r="E1611" s="33"/>
    </row>
    <row r="1612" spans="1:5" x14ac:dyDescent="0.25">
      <c r="A1612" s="33"/>
      <c r="C1612" s="33"/>
      <c r="D1612" s="33"/>
      <c r="E1612" s="33"/>
    </row>
    <row r="1613" spans="1:5" x14ac:dyDescent="0.25">
      <c r="A1613" s="33"/>
      <c r="C1613" s="33"/>
      <c r="D1613" s="33"/>
      <c r="E1613" s="33"/>
    </row>
    <row r="1614" spans="1:5" x14ac:dyDescent="0.25">
      <c r="A1614" s="33"/>
      <c r="C1614" s="33"/>
      <c r="D1614" s="33"/>
      <c r="E1614" s="33"/>
    </row>
    <row r="1615" spans="1:5" x14ac:dyDescent="0.25">
      <c r="A1615" s="33"/>
      <c r="C1615" s="33"/>
      <c r="D1615" s="33"/>
      <c r="E1615" s="33"/>
    </row>
    <row r="1616" spans="1:5" x14ac:dyDescent="0.25">
      <c r="A1616" s="33"/>
      <c r="C1616" s="33"/>
      <c r="D1616" s="33"/>
      <c r="E1616" s="33"/>
    </row>
    <row r="1617" spans="1:5" x14ac:dyDescent="0.25">
      <c r="A1617" s="33"/>
      <c r="C1617" s="33"/>
      <c r="D1617" s="33"/>
      <c r="E1617" s="33"/>
    </row>
    <row r="1618" spans="1:5" x14ac:dyDescent="0.25">
      <c r="A1618" s="33"/>
      <c r="C1618" s="33"/>
      <c r="D1618" s="33"/>
      <c r="E1618" s="33"/>
    </row>
    <row r="1619" spans="1:5" x14ac:dyDescent="0.25">
      <c r="A1619" s="33"/>
      <c r="C1619" s="33"/>
      <c r="D1619" s="33"/>
      <c r="E1619" s="33"/>
    </row>
    <row r="1620" spans="1:5" x14ac:dyDescent="0.25">
      <c r="A1620" s="33"/>
      <c r="C1620" s="33"/>
      <c r="D1620" s="33"/>
      <c r="E1620" s="33"/>
    </row>
    <row r="1621" spans="1:5" x14ac:dyDescent="0.25">
      <c r="A1621" s="33"/>
      <c r="C1621" s="33"/>
      <c r="D1621" s="33"/>
      <c r="E1621" s="33"/>
    </row>
    <row r="1622" spans="1:5" x14ac:dyDescent="0.25">
      <c r="A1622" s="33"/>
      <c r="C1622" s="33"/>
      <c r="D1622" s="33"/>
      <c r="E1622" s="33"/>
    </row>
    <row r="1623" spans="1:5" x14ac:dyDescent="0.25">
      <c r="A1623" s="33"/>
      <c r="C1623" s="33"/>
      <c r="D1623" s="33"/>
      <c r="E1623" s="33"/>
    </row>
    <row r="1624" spans="1:5" x14ac:dyDescent="0.25">
      <c r="A1624" s="33"/>
      <c r="C1624" s="33"/>
      <c r="D1624" s="33"/>
      <c r="E1624" s="33"/>
    </row>
    <row r="1625" spans="1:5" x14ac:dyDescent="0.25">
      <c r="A1625" s="33"/>
      <c r="C1625" s="33"/>
      <c r="D1625" s="33"/>
      <c r="E1625" s="33"/>
    </row>
    <row r="1626" spans="1:5" x14ac:dyDescent="0.25">
      <c r="A1626" s="33"/>
      <c r="C1626" s="33"/>
      <c r="D1626" s="33"/>
      <c r="E1626" s="33"/>
    </row>
    <row r="1627" spans="1:5" x14ac:dyDescent="0.25">
      <c r="A1627" s="33"/>
      <c r="C1627" s="33"/>
      <c r="D1627" s="33"/>
      <c r="E1627" s="33"/>
    </row>
    <row r="1628" spans="1:5" x14ac:dyDescent="0.25">
      <c r="A1628" s="33"/>
      <c r="C1628" s="33"/>
      <c r="D1628" s="33"/>
      <c r="E1628" s="33"/>
    </row>
    <row r="1629" spans="1:5" x14ac:dyDescent="0.25">
      <c r="A1629" s="33"/>
      <c r="C1629" s="33"/>
      <c r="D1629" s="33"/>
      <c r="E1629" s="33"/>
    </row>
    <row r="1630" spans="1:5" x14ac:dyDescent="0.25">
      <c r="A1630" s="33"/>
      <c r="C1630" s="33"/>
      <c r="D1630" s="33"/>
      <c r="E1630" s="33"/>
    </row>
    <row r="1631" spans="1:5" x14ac:dyDescent="0.25">
      <c r="A1631" s="33"/>
      <c r="C1631" s="33"/>
      <c r="D1631" s="33"/>
      <c r="E1631" s="33"/>
    </row>
    <row r="1632" spans="1:5" x14ac:dyDescent="0.25">
      <c r="A1632" s="33"/>
      <c r="C1632" s="33"/>
      <c r="D1632" s="33"/>
      <c r="E1632" s="33"/>
    </row>
    <row r="1633" spans="1:5" x14ac:dyDescent="0.25">
      <c r="A1633" s="33"/>
      <c r="C1633" s="33"/>
      <c r="D1633" s="33"/>
      <c r="E1633" s="33"/>
    </row>
    <row r="1634" spans="1:5" x14ac:dyDescent="0.25">
      <c r="A1634" s="33"/>
      <c r="C1634" s="33"/>
      <c r="D1634" s="33"/>
      <c r="E1634" s="33"/>
    </row>
    <row r="1635" spans="1:5" x14ac:dyDescent="0.25">
      <c r="A1635" s="33"/>
      <c r="C1635" s="33"/>
      <c r="D1635" s="33"/>
      <c r="E1635" s="33"/>
    </row>
    <row r="1636" spans="1:5" x14ac:dyDescent="0.25">
      <c r="A1636" s="33"/>
      <c r="C1636" s="33"/>
      <c r="D1636" s="33"/>
      <c r="E1636" s="33"/>
    </row>
    <row r="1637" spans="1:5" x14ac:dyDescent="0.25">
      <c r="A1637" s="33"/>
      <c r="C1637" s="33"/>
      <c r="D1637" s="33"/>
      <c r="E1637" s="33"/>
    </row>
    <row r="1638" spans="1:5" x14ac:dyDescent="0.25">
      <c r="A1638" s="33"/>
      <c r="C1638" s="33"/>
      <c r="D1638" s="33"/>
      <c r="E1638" s="33"/>
    </row>
    <row r="1639" spans="1:5" x14ac:dyDescent="0.25">
      <c r="A1639" s="33"/>
      <c r="C1639" s="33"/>
      <c r="D1639" s="33"/>
      <c r="E1639" s="33"/>
    </row>
    <row r="1640" spans="1:5" x14ac:dyDescent="0.25">
      <c r="A1640" s="33"/>
      <c r="C1640" s="33"/>
      <c r="D1640" s="33"/>
      <c r="E1640" s="33"/>
    </row>
    <row r="1641" spans="1:5" x14ac:dyDescent="0.25">
      <c r="A1641" s="33"/>
      <c r="C1641" s="33"/>
      <c r="D1641" s="33"/>
      <c r="E1641" s="33"/>
    </row>
    <row r="1642" spans="1:5" x14ac:dyDescent="0.25">
      <c r="A1642" s="33"/>
      <c r="C1642" s="33"/>
      <c r="D1642" s="33"/>
      <c r="E1642" s="33"/>
    </row>
    <row r="1643" spans="1:5" x14ac:dyDescent="0.25">
      <c r="A1643" s="33"/>
      <c r="C1643" s="33"/>
      <c r="D1643" s="33"/>
      <c r="E1643" s="33"/>
    </row>
    <row r="1644" spans="1:5" x14ac:dyDescent="0.25">
      <c r="A1644" s="33"/>
      <c r="C1644" s="33"/>
      <c r="D1644" s="33"/>
      <c r="E1644" s="33"/>
    </row>
    <row r="1645" spans="1:5" x14ac:dyDescent="0.25">
      <c r="A1645" s="33"/>
      <c r="C1645" s="33"/>
      <c r="D1645" s="33"/>
      <c r="E1645" s="33"/>
    </row>
    <row r="1646" spans="1:5" x14ac:dyDescent="0.25">
      <c r="A1646" s="33"/>
      <c r="C1646" s="33"/>
      <c r="D1646" s="33"/>
      <c r="E1646" s="33"/>
    </row>
    <row r="1647" spans="1:5" x14ac:dyDescent="0.25">
      <c r="A1647" s="33"/>
      <c r="C1647" s="33"/>
      <c r="D1647" s="33"/>
      <c r="E1647" s="33"/>
    </row>
    <row r="1648" spans="1:5" x14ac:dyDescent="0.25">
      <c r="A1648" s="33"/>
      <c r="C1648" s="33"/>
      <c r="D1648" s="33"/>
      <c r="E1648" s="33"/>
    </row>
    <row r="1649" spans="1:5" x14ac:dyDescent="0.25">
      <c r="A1649" s="33"/>
      <c r="C1649" s="33"/>
      <c r="D1649" s="33"/>
      <c r="E1649" s="33"/>
    </row>
    <row r="1650" spans="1:5" x14ac:dyDescent="0.25">
      <c r="A1650" s="33"/>
      <c r="C1650" s="33"/>
      <c r="D1650" s="33"/>
      <c r="E1650" s="33"/>
    </row>
    <row r="1651" spans="1:5" x14ac:dyDescent="0.25">
      <c r="A1651" s="33"/>
      <c r="C1651" s="33"/>
      <c r="D1651" s="33"/>
      <c r="E1651" s="33"/>
    </row>
    <row r="1652" spans="1:5" x14ac:dyDescent="0.25">
      <c r="A1652" s="33"/>
      <c r="C1652" s="33"/>
      <c r="D1652" s="33"/>
      <c r="E1652" s="33"/>
    </row>
    <row r="1653" spans="1:5" x14ac:dyDescent="0.25">
      <c r="A1653" s="33"/>
      <c r="C1653" s="33"/>
      <c r="D1653" s="33"/>
      <c r="E1653" s="33"/>
    </row>
    <row r="1654" spans="1:5" x14ac:dyDescent="0.25">
      <c r="A1654" s="33"/>
      <c r="C1654" s="33"/>
      <c r="D1654" s="33"/>
      <c r="E1654" s="33"/>
    </row>
    <row r="1655" spans="1:5" x14ac:dyDescent="0.25">
      <c r="A1655" s="33"/>
      <c r="C1655" s="33"/>
      <c r="D1655" s="33"/>
      <c r="E1655" s="33"/>
    </row>
    <row r="1656" spans="1:5" x14ac:dyDescent="0.25">
      <c r="A1656" s="33"/>
      <c r="C1656" s="33"/>
      <c r="D1656" s="33"/>
      <c r="E1656" s="33"/>
    </row>
    <row r="1657" spans="1:5" x14ac:dyDescent="0.25">
      <c r="A1657" s="33"/>
      <c r="C1657" s="33"/>
      <c r="D1657" s="33"/>
      <c r="E1657" s="33"/>
    </row>
    <row r="1658" spans="1:5" x14ac:dyDescent="0.25">
      <c r="A1658" s="33"/>
      <c r="C1658" s="33"/>
      <c r="D1658" s="33"/>
      <c r="E1658" s="33"/>
    </row>
    <row r="1659" spans="1:5" x14ac:dyDescent="0.25">
      <c r="A1659" s="33"/>
      <c r="C1659" s="33"/>
      <c r="D1659" s="33"/>
      <c r="E1659" s="33"/>
    </row>
    <row r="1660" spans="1:5" x14ac:dyDescent="0.25">
      <c r="A1660" s="33"/>
      <c r="C1660" s="33"/>
      <c r="D1660" s="33"/>
      <c r="E1660" s="33"/>
    </row>
    <row r="1661" spans="1:5" x14ac:dyDescent="0.25">
      <c r="A1661" s="33"/>
      <c r="C1661" s="33"/>
      <c r="D1661" s="33"/>
      <c r="E1661" s="33"/>
    </row>
    <row r="1662" spans="1:5" x14ac:dyDescent="0.25">
      <c r="A1662" s="33"/>
      <c r="C1662" s="33"/>
      <c r="D1662" s="33"/>
      <c r="E1662" s="33"/>
    </row>
    <row r="1663" spans="1:5" x14ac:dyDescent="0.25">
      <c r="A1663" s="33"/>
      <c r="C1663" s="33"/>
      <c r="D1663" s="33"/>
      <c r="E1663" s="33"/>
    </row>
    <row r="1664" spans="1:5" x14ac:dyDescent="0.25">
      <c r="A1664" s="33"/>
      <c r="C1664" s="33"/>
      <c r="D1664" s="33"/>
      <c r="E1664" s="33"/>
    </row>
    <row r="1665" spans="1:5" x14ac:dyDescent="0.25">
      <c r="A1665" s="33"/>
      <c r="C1665" s="33"/>
      <c r="D1665" s="33"/>
      <c r="E1665" s="33"/>
    </row>
    <row r="1666" spans="1:5" x14ac:dyDescent="0.25">
      <c r="A1666" s="33"/>
      <c r="C1666" s="33"/>
      <c r="D1666" s="33"/>
      <c r="E1666" s="33"/>
    </row>
    <row r="1667" spans="1:5" x14ac:dyDescent="0.25">
      <c r="A1667" s="33"/>
      <c r="C1667" s="33"/>
      <c r="D1667" s="33"/>
      <c r="E1667" s="33"/>
    </row>
    <row r="1668" spans="1:5" x14ac:dyDescent="0.25">
      <c r="A1668" s="33"/>
      <c r="C1668" s="33"/>
      <c r="D1668" s="33"/>
      <c r="E1668" s="33"/>
    </row>
    <row r="1669" spans="1:5" x14ac:dyDescent="0.25">
      <c r="A1669" s="33"/>
      <c r="C1669" s="33"/>
      <c r="D1669" s="33"/>
      <c r="E1669" s="33"/>
    </row>
    <row r="1670" spans="1:5" x14ac:dyDescent="0.25">
      <c r="A1670" s="33"/>
      <c r="C1670" s="33"/>
      <c r="D1670" s="33"/>
      <c r="E1670" s="33"/>
    </row>
    <row r="1671" spans="1:5" x14ac:dyDescent="0.25">
      <c r="A1671" s="33"/>
      <c r="C1671" s="33"/>
      <c r="D1671" s="33"/>
      <c r="E1671" s="33"/>
    </row>
    <row r="1672" spans="1:5" x14ac:dyDescent="0.25">
      <c r="A1672" s="33"/>
      <c r="C1672" s="33"/>
      <c r="D1672" s="33"/>
      <c r="E1672" s="33"/>
    </row>
    <row r="1673" spans="1:5" x14ac:dyDescent="0.25">
      <c r="A1673" s="33"/>
      <c r="C1673" s="33"/>
      <c r="D1673" s="33"/>
      <c r="E1673" s="33"/>
    </row>
    <row r="1674" spans="1:5" x14ac:dyDescent="0.25">
      <c r="A1674" s="33"/>
      <c r="C1674" s="33"/>
      <c r="D1674" s="33"/>
      <c r="E1674" s="33"/>
    </row>
    <row r="1675" spans="1:5" x14ac:dyDescent="0.25">
      <c r="A1675" s="33"/>
      <c r="C1675" s="33"/>
      <c r="D1675" s="33"/>
      <c r="E1675" s="33"/>
    </row>
    <row r="1676" spans="1:5" x14ac:dyDescent="0.25">
      <c r="A1676" s="33"/>
      <c r="C1676" s="33"/>
      <c r="D1676" s="33"/>
      <c r="E1676" s="33"/>
    </row>
    <row r="1677" spans="1:5" x14ac:dyDescent="0.25">
      <c r="A1677" s="33"/>
      <c r="C1677" s="33"/>
      <c r="D1677" s="33"/>
      <c r="E1677" s="33"/>
    </row>
    <row r="1678" spans="1:5" x14ac:dyDescent="0.25">
      <c r="A1678" s="33"/>
      <c r="C1678" s="33"/>
      <c r="D1678" s="33"/>
      <c r="E1678" s="33"/>
    </row>
    <row r="1679" spans="1:5" x14ac:dyDescent="0.25">
      <c r="A1679" s="33"/>
      <c r="C1679" s="33"/>
      <c r="D1679" s="33"/>
      <c r="E1679" s="33"/>
    </row>
    <row r="1680" spans="1:5" x14ac:dyDescent="0.25">
      <c r="A1680" s="33"/>
      <c r="C1680" s="33"/>
      <c r="D1680" s="33"/>
      <c r="E1680" s="33"/>
    </row>
    <row r="1681" spans="1:5" x14ac:dyDescent="0.25">
      <c r="A1681" s="33"/>
      <c r="C1681" s="33"/>
      <c r="D1681" s="33"/>
      <c r="E1681" s="33"/>
    </row>
    <row r="1682" spans="1:5" x14ac:dyDescent="0.25">
      <c r="A1682" s="33"/>
      <c r="C1682" s="33"/>
      <c r="D1682" s="33"/>
      <c r="E1682" s="33"/>
    </row>
    <row r="1683" spans="1:5" x14ac:dyDescent="0.25">
      <c r="A1683" s="33"/>
      <c r="C1683" s="33"/>
      <c r="D1683" s="33"/>
      <c r="E1683" s="33"/>
    </row>
    <row r="1684" spans="1:5" x14ac:dyDescent="0.25">
      <c r="A1684" s="33"/>
      <c r="C1684" s="33"/>
      <c r="D1684" s="33"/>
      <c r="E1684" s="33"/>
    </row>
    <row r="1685" spans="1:5" x14ac:dyDescent="0.25">
      <c r="A1685" s="33"/>
      <c r="C1685" s="33"/>
      <c r="D1685" s="33"/>
      <c r="E1685" s="33"/>
    </row>
    <row r="1686" spans="1:5" x14ac:dyDescent="0.25">
      <c r="A1686" s="33"/>
      <c r="C1686" s="33"/>
      <c r="D1686" s="33"/>
      <c r="E1686" s="33"/>
    </row>
    <row r="1687" spans="1:5" x14ac:dyDescent="0.25">
      <c r="A1687" s="33"/>
      <c r="C1687" s="33"/>
      <c r="D1687" s="33"/>
      <c r="E1687" s="33"/>
    </row>
    <row r="1688" spans="1:5" x14ac:dyDescent="0.25">
      <c r="A1688" s="33"/>
      <c r="C1688" s="33"/>
      <c r="D1688" s="33"/>
      <c r="E1688" s="33"/>
    </row>
    <row r="1689" spans="1:5" x14ac:dyDescent="0.25">
      <c r="A1689" s="33"/>
      <c r="C1689" s="33"/>
      <c r="D1689" s="33"/>
      <c r="E1689" s="33"/>
    </row>
    <row r="1690" spans="1:5" x14ac:dyDescent="0.25">
      <c r="A1690" s="33"/>
      <c r="C1690" s="33"/>
      <c r="D1690" s="33"/>
      <c r="E1690" s="33"/>
    </row>
    <row r="1691" spans="1:5" x14ac:dyDescent="0.25">
      <c r="A1691" s="33"/>
      <c r="C1691" s="33"/>
      <c r="D1691" s="33"/>
      <c r="E1691" s="33"/>
    </row>
    <row r="1692" spans="1:5" x14ac:dyDescent="0.25">
      <c r="A1692" s="33"/>
      <c r="C1692" s="33"/>
      <c r="D1692" s="33"/>
      <c r="E1692" s="33"/>
    </row>
    <row r="1693" spans="1:5" x14ac:dyDescent="0.25">
      <c r="A1693" s="33"/>
      <c r="C1693" s="33"/>
      <c r="D1693" s="33"/>
      <c r="E1693" s="33"/>
    </row>
    <row r="1694" spans="1:5" x14ac:dyDescent="0.25">
      <c r="A1694" s="33"/>
      <c r="C1694" s="33"/>
      <c r="D1694" s="33"/>
      <c r="E1694" s="33"/>
    </row>
    <row r="1695" spans="1:5" x14ac:dyDescent="0.25">
      <c r="A1695" s="33"/>
      <c r="C1695" s="33"/>
      <c r="D1695" s="33"/>
      <c r="E1695" s="33"/>
    </row>
    <row r="1696" spans="1:5" x14ac:dyDescent="0.25">
      <c r="A1696" s="33"/>
      <c r="C1696" s="33"/>
      <c r="D1696" s="33"/>
      <c r="E1696" s="33"/>
    </row>
    <row r="1697" spans="1:5" x14ac:dyDescent="0.25">
      <c r="A1697" s="33"/>
      <c r="C1697" s="33"/>
      <c r="D1697" s="33"/>
      <c r="E1697" s="33"/>
    </row>
    <row r="1698" spans="1:5" x14ac:dyDescent="0.25">
      <c r="A1698" s="33"/>
      <c r="C1698" s="33"/>
      <c r="D1698" s="33"/>
      <c r="E1698" s="33"/>
    </row>
    <row r="1699" spans="1:5" x14ac:dyDescent="0.25">
      <c r="A1699" s="33"/>
      <c r="C1699" s="33"/>
      <c r="D1699" s="33"/>
      <c r="E1699" s="33"/>
    </row>
    <row r="1700" spans="1:5" x14ac:dyDescent="0.25">
      <c r="A1700" s="33"/>
      <c r="C1700" s="33"/>
      <c r="D1700" s="33"/>
      <c r="E1700" s="33"/>
    </row>
    <row r="1701" spans="1:5" x14ac:dyDescent="0.25">
      <c r="A1701" s="33"/>
      <c r="C1701" s="33"/>
      <c r="D1701" s="33"/>
      <c r="E1701" s="33"/>
    </row>
    <row r="1702" spans="1:5" x14ac:dyDescent="0.25">
      <c r="A1702" s="33"/>
      <c r="C1702" s="33"/>
      <c r="D1702" s="33"/>
      <c r="E1702" s="33"/>
    </row>
    <row r="1703" spans="1:5" x14ac:dyDescent="0.25">
      <c r="A1703" s="33"/>
      <c r="C1703" s="33"/>
      <c r="D1703" s="33"/>
      <c r="E1703" s="33"/>
    </row>
    <row r="1704" spans="1:5" x14ac:dyDescent="0.25">
      <c r="A1704" s="33"/>
      <c r="C1704" s="33"/>
      <c r="D1704" s="33"/>
      <c r="E1704" s="33"/>
    </row>
    <row r="1705" spans="1:5" x14ac:dyDescent="0.25">
      <c r="A1705" s="33"/>
      <c r="C1705" s="33"/>
      <c r="D1705" s="33"/>
      <c r="E1705" s="33"/>
    </row>
    <row r="1706" spans="1:5" x14ac:dyDescent="0.25">
      <c r="A1706" s="33"/>
      <c r="C1706" s="33"/>
      <c r="D1706" s="33"/>
      <c r="E1706" s="33"/>
    </row>
    <row r="1707" spans="1:5" x14ac:dyDescent="0.25">
      <c r="A1707" s="33"/>
      <c r="C1707" s="33"/>
      <c r="D1707" s="33"/>
      <c r="E1707" s="33"/>
    </row>
    <row r="1708" spans="1:5" x14ac:dyDescent="0.25">
      <c r="A1708" s="33"/>
      <c r="C1708" s="33"/>
      <c r="D1708" s="33"/>
      <c r="E1708" s="33"/>
    </row>
    <row r="1709" spans="1:5" x14ac:dyDescent="0.25">
      <c r="A1709" s="33"/>
      <c r="C1709" s="33"/>
      <c r="D1709" s="33"/>
      <c r="E1709" s="33"/>
    </row>
    <row r="1710" spans="1:5" x14ac:dyDescent="0.25">
      <c r="A1710" s="33"/>
      <c r="C1710" s="33"/>
      <c r="D1710" s="33"/>
      <c r="E1710" s="33"/>
    </row>
    <row r="1711" spans="1:5" x14ac:dyDescent="0.25">
      <c r="A1711" s="33"/>
      <c r="C1711" s="33"/>
      <c r="D1711" s="33"/>
      <c r="E1711" s="33"/>
    </row>
    <row r="1712" spans="1:5" x14ac:dyDescent="0.25">
      <c r="A1712" s="33"/>
      <c r="C1712" s="33"/>
      <c r="D1712" s="33"/>
      <c r="E1712" s="33"/>
    </row>
    <row r="1713" spans="1:5" x14ac:dyDescent="0.25">
      <c r="A1713" s="33"/>
      <c r="C1713" s="33"/>
      <c r="D1713" s="33"/>
      <c r="E1713" s="33"/>
    </row>
    <row r="1714" spans="1:5" x14ac:dyDescent="0.25">
      <c r="A1714" s="33"/>
      <c r="C1714" s="33"/>
      <c r="D1714" s="33"/>
      <c r="E1714" s="33"/>
    </row>
    <row r="1715" spans="1:5" x14ac:dyDescent="0.25">
      <c r="A1715" s="33"/>
      <c r="C1715" s="33"/>
      <c r="D1715" s="33"/>
      <c r="E1715" s="33"/>
    </row>
    <row r="1716" spans="1:5" x14ac:dyDescent="0.25">
      <c r="A1716" s="33"/>
      <c r="C1716" s="33"/>
      <c r="D1716" s="33"/>
      <c r="E1716" s="33"/>
    </row>
    <row r="1717" spans="1:5" x14ac:dyDescent="0.25">
      <c r="A1717" s="33"/>
      <c r="C1717" s="33"/>
      <c r="D1717" s="33"/>
      <c r="E1717" s="33"/>
    </row>
    <row r="1718" spans="1:5" x14ac:dyDescent="0.25">
      <c r="A1718" s="33"/>
      <c r="C1718" s="33"/>
      <c r="D1718" s="33"/>
      <c r="E1718" s="33"/>
    </row>
    <row r="1719" spans="1:5" x14ac:dyDescent="0.25">
      <c r="A1719" s="33"/>
      <c r="C1719" s="33"/>
      <c r="D1719" s="33"/>
      <c r="E1719" s="33"/>
    </row>
    <row r="1720" spans="1:5" x14ac:dyDescent="0.25">
      <c r="A1720" s="33"/>
      <c r="C1720" s="33"/>
      <c r="D1720" s="33"/>
      <c r="E1720" s="33"/>
    </row>
    <row r="1721" spans="1:5" x14ac:dyDescent="0.25">
      <c r="A1721" s="33"/>
      <c r="C1721" s="33"/>
      <c r="D1721" s="33"/>
      <c r="E1721" s="33"/>
    </row>
    <row r="1722" spans="1:5" x14ac:dyDescent="0.25">
      <c r="A1722" s="33"/>
      <c r="C1722" s="33"/>
      <c r="D1722" s="33"/>
      <c r="E1722" s="33"/>
    </row>
    <row r="1723" spans="1:5" x14ac:dyDescent="0.25">
      <c r="A1723" s="33"/>
      <c r="C1723" s="33"/>
      <c r="D1723" s="33"/>
      <c r="E1723" s="33"/>
    </row>
    <row r="1724" spans="1:5" x14ac:dyDescent="0.25">
      <c r="A1724" s="33"/>
      <c r="C1724" s="33"/>
      <c r="D1724" s="33"/>
      <c r="E1724" s="33"/>
    </row>
    <row r="1725" spans="1:5" x14ac:dyDescent="0.25">
      <c r="A1725" s="33"/>
      <c r="C1725" s="33"/>
      <c r="D1725" s="33"/>
      <c r="E1725" s="33"/>
    </row>
    <row r="1726" spans="1:5" x14ac:dyDescent="0.25">
      <c r="A1726" s="33"/>
      <c r="C1726" s="33"/>
      <c r="D1726" s="33"/>
      <c r="E1726" s="33"/>
    </row>
    <row r="1727" spans="1:5" x14ac:dyDescent="0.25">
      <c r="A1727" s="33"/>
      <c r="C1727" s="33"/>
      <c r="D1727" s="33"/>
      <c r="E1727" s="33"/>
    </row>
    <row r="1728" spans="1:5" x14ac:dyDescent="0.25">
      <c r="A1728" s="33"/>
      <c r="C1728" s="33"/>
      <c r="D1728" s="33"/>
      <c r="E1728" s="33"/>
    </row>
    <row r="1729" spans="1:5" x14ac:dyDescent="0.25">
      <c r="A1729" s="33"/>
      <c r="C1729" s="33"/>
      <c r="D1729" s="33"/>
      <c r="E1729" s="33"/>
    </row>
    <row r="1730" spans="1:5" x14ac:dyDescent="0.25">
      <c r="A1730" s="33"/>
      <c r="C1730" s="33"/>
      <c r="D1730" s="33"/>
      <c r="E1730" s="33"/>
    </row>
    <row r="1731" spans="1:5" x14ac:dyDescent="0.25">
      <c r="A1731" s="33"/>
      <c r="C1731" s="33"/>
      <c r="D1731" s="33"/>
      <c r="E1731" s="33"/>
    </row>
    <row r="1732" spans="1:5" x14ac:dyDescent="0.25">
      <c r="A1732" s="33"/>
      <c r="C1732" s="33"/>
      <c r="D1732" s="33"/>
      <c r="E1732" s="33"/>
    </row>
    <row r="1733" spans="1:5" x14ac:dyDescent="0.25">
      <c r="A1733" s="33"/>
      <c r="C1733" s="33"/>
      <c r="D1733" s="33"/>
      <c r="E1733" s="33"/>
    </row>
    <row r="1734" spans="1:5" x14ac:dyDescent="0.25">
      <c r="A1734" s="33"/>
      <c r="C1734" s="33"/>
      <c r="D1734" s="33"/>
      <c r="E1734" s="33"/>
    </row>
    <row r="1735" spans="1:5" x14ac:dyDescent="0.25">
      <c r="A1735" s="33"/>
      <c r="C1735" s="33"/>
      <c r="D1735" s="33"/>
      <c r="E1735" s="33"/>
    </row>
    <row r="1736" spans="1:5" x14ac:dyDescent="0.25">
      <c r="A1736" s="33"/>
      <c r="C1736" s="33"/>
      <c r="D1736" s="33"/>
      <c r="E1736" s="33"/>
    </row>
    <row r="1737" spans="1:5" x14ac:dyDescent="0.25">
      <c r="A1737" s="33"/>
      <c r="C1737" s="33"/>
      <c r="D1737" s="33"/>
      <c r="E1737" s="33"/>
    </row>
    <row r="1738" spans="1:5" x14ac:dyDescent="0.25">
      <c r="A1738" s="33"/>
      <c r="C1738" s="33"/>
      <c r="D1738" s="33"/>
      <c r="E1738" s="33"/>
    </row>
    <row r="1739" spans="1:5" x14ac:dyDescent="0.25">
      <c r="A1739" s="33"/>
      <c r="C1739" s="33"/>
      <c r="D1739" s="33"/>
      <c r="E1739" s="33"/>
    </row>
    <row r="1740" spans="1:5" x14ac:dyDescent="0.25">
      <c r="A1740" s="33"/>
      <c r="C1740" s="33"/>
      <c r="D1740" s="33"/>
      <c r="E1740" s="33"/>
    </row>
    <row r="1741" spans="1:5" x14ac:dyDescent="0.25">
      <c r="A1741" s="33"/>
      <c r="C1741" s="33"/>
      <c r="D1741" s="33"/>
      <c r="E1741" s="33"/>
    </row>
    <row r="1742" spans="1:5" x14ac:dyDescent="0.25">
      <c r="A1742" s="33"/>
      <c r="C1742" s="33"/>
      <c r="D1742" s="33"/>
      <c r="E1742" s="33"/>
    </row>
    <row r="1743" spans="1:5" x14ac:dyDescent="0.25">
      <c r="A1743" s="33"/>
      <c r="C1743" s="33"/>
      <c r="D1743" s="33"/>
      <c r="E1743" s="33"/>
    </row>
    <row r="1744" spans="1:5" x14ac:dyDescent="0.25">
      <c r="A1744" s="33"/>
      <c r="C1744" s="33"/>
      <c r="D1744" s="33"/>
      <c r="E1744" s="33"/>
    </row>
    <row r="1745" spans="1:5" x14ac:dyDescent="0.25">
      <c r="A1745" s="33"/>
      <c r="C1745" s="33"/>
      <c r="D1745" s="33"/>
      <c r="E1745" s="33"/>
    </row>
    <row r="1746" spans="1:5" x14ac:dyDescent="0.25">
      <c r="A1746" s="33"/>
      <c r="C1746" s="33"/>
      <c r="D1746" s="33"/>
      <c r="E1746" s="33"/>
    </row>
    <row r="1747" spans="1:5" x14ac:dyDescent="0.25">
      <c r="A1747" s="33"/>
      <c r="C1747" s="33"/>
      <c r="D1747" s="33"/>
      <c r="E1747" s="33"/>
    </row>
    <row r="1748" spans="1:5" x14ac:dyDescent="0.25">
      <c r="A1748" s="33"/>
      <c r="C1748" s="33"/>
      <c r="D1748" s="33"/>
      <c r="E1748" s="33"/>
    </row>
    <row r="1749" spans="1:5" x14ac:dyDescent="0.25">
      <c r="A1749" s="33"/>
      <c r="C1749" s="33"/>
      <c r="D1749" s="33"/>
      <c r="E1749" s="33"/>
    </row>
    <row r="1750" spans="1:5" x14ac:dyDescent="0.25">
      <c r="A1750" s="33"/>
      <c r="C1750" s="33"/>
      <c r="D1750" s="33"/>
      <c r="E1750" s="33"/>
    </row>
    <row r="1751" spans="1:5" x14ac:dyDescent="0.25">
      <c r="A1751" s="33"/>
      <c r="C1751" s="33"/>
      <c r="D1751" s="33"/>
      <c r="E1751" s="33"/>
    </row>
    <row r="1752" spans="1:5" x14ac:dyDescent="0.25">
      <c r="A1752" s="33"/>
      <c r="C1752" s="33"/>
      <c r="D1752" s="33"/>
      <c r="E1752" s="33"/>
    </row>
    <row r="1753" spans="1:5" x14ac:dyDescent="0.25">
      <c r="A1753" s="33"/>
      <c r="C1753" s="33"/>
      <c r="D1753" s="33"/>
      <c r="E1753" s="33"/>
    </row>
    <row r="1754" spans="1:5" x14ac:dyDescent="0.25">
      <c r="A1754" s="33"/>
      <c r="C1754" s="33"/>
      <c r="D1754" s="33"/>
      <c r="E1754" s="33"/>
    </row>
    <row r="1755" spans="1:5" x14ac:dyDescent="0.25">
      <c r="A1755" s="33"/>
      <c r="C1755" s="33"/>
      <c r="D1755" s="33"/>
      <c r="E1755" s="33"/>
    </row>
    <row r="1756" spans="1:5" x14ac:dyDescent="0.25">
      <c r="A1756" s="33"/>
      <c r="C1756" s="33"/>
      <c r="D1756" s="33"/>
      <c r="E1756" s="33"/>
    </row>
    <row r="1757" spans="1:5" x14ac:dyDescent="0.25">
      <c r="A1757" s="33"/>
      <c r="C1757" s="33"/>
      <c r="D1757" s="33"/>
      <c r="E1757" s="33"/>
    </row>
    <row r="1758" spans="1:5" x14ac:dyDescent="0.25">
      <c r="A1758" s="33"/>
      <c r="C1758" s="33"/>
      <c r="D1758" s="33"/>
      <c r="E1758" s="33"/>
    </row>
    <row r="1759" spans="1:5" x14ac:dyDescent="0.25">
      <c r="A1759" s="33"/>
      <c r="C1759" s="33"/>
      <c r="D1759" s="33"/>
      <c r="E1759" s="33"/>
    </row>
    <row r="1760" spans="1:5" x14ac:dyDescent="0.25">
      <c r="A1760" s="33"/>
      <c r="C1760" s="33"/>
      <c r="D1760" s="33"/>
      <c r="E1760" s="33"/>
    </row>
    <row r="1761" spans="1:5" x14ac:dyDescent="0.25">
      <c r="A1761" s="33"/>
      <c r="C1761" s="33"/>
      <c r="D1761" s="33"/>
      <c r="E1761" s="33"/>
    </row>
    <row r="1762" spans="1:5" x14ac:dyDescent="0.25">
      <c r="A1762" s="33"/>
      <c r="C1762" s="33"/>
      <c r="D1762" s="33"/>
      <c r="E1762" s="33"/>
    </row>
    <row r="1763" spans="1:5" x14ac:dyDescent="0.25">
      <c r="A1763" s="33"/>
      <c r="C1763" s="33"/>
      <c r="D1763" s="33"/>
      <c r="E1763" s="33"/>
    </row>
    <row r="1764" spans="1:5" x14ac:dyDescent="0.25">
      <c r="A1764" s="33"/>
      <c r="C1764" s="33"/>
      <c r="D1764" s="33"/>
      <c r="E1764" s="33"/>
    </row>
    <row r="1765" spans="1:5" x14ac:dyDescent="0.25">
      <c r="A1765" s="33"/>
      <c r="C1765" s="33"/>
      <c r="D1765" s="33"/>
      <c r="E1765" s="33"/>
    </row>
    <row r="1766" spans="1:5" x14ac:dyDescent="0.25">
      <c r="A1766" s="33"/>
      <c r="C1766" s="33"/>
      <c r="D1766" s="33"/>
      <c r="E1766" s="33"/>
    </row>
    <row r="1767" spans="1:5" x14ac:dyDescent="0.25">
      <c r="A1767" s="33"/>
      <c r="C1767" s="33"/>
      <c r="D1767" s="33"/>
      <c r="E1767" s="33"/>
    </row>
    <row r="1768" spans="1:5" x14ac:dyDescent="0.25">
      <c r="A1768" s="33"/>
      <c r="C1768" s="33"/>
      <c r="D1768" s="33"/>
      <c r="E1768" s="33"/>
    </row>
    <row r="1769" spans="1:5" x14ac:dyDescent="0.25">
      <c r="A1769" s="33"/>
      <c r="C1769" s="33"/>
      <c r="D1769" s="33"/>
      <c r="E1769" s="33"/>
    </row>
    <row r="1770" spans="1:5" x14ac:dyDescent="0.25">
      <c r="A1770" s="33"/>
      <c r="C1770" s="33"/>
      <c r="D1770" s="33"/>
      <c r="E1770" s="33"/>
    </row>
    <row r="1771" spans="1:5" x14ac:dyDescent="0.25">
      <c r="A1771" s="33"/>
      <c r="C1771" s="33"/>
      <c r="D1771" s="33"/>
      <c r="E1771" s="33"/>
    </row>
    <row r="1772" spans="1:5" x14ac:dyDescent="0.25">
      <c r="A1772" s="33"/>
      <c r="C1772" s="33"/>
      <c r="D1772" s="33"/>
      <c r="E1772" s="33"/>
    </row>
    <row r="1773" spans="1:5" x14ac:dyDescent="0.25">
      <c r="A1773" s="33"/>
      <c r="C1773" s="33"/>
      <c r="D1773" s="33"/>
      <c r="E1773" s="33"/>
    </row>
    <row r="1774" spans="1:5" x14ac:dyDescent="0.25">
      <c r="A1774" s="33"/>
      <c r="C1774" s="33"/>
      <c r="D1774" s="33"/>
      <c r="E1774" s="33"/>
    </row>
    <row r="1775" spans="1:5" x14ac:dyDescent="0.25">
      <c r="A1775" s="33"/>
      <c r="C1775" s="33"/>
      <c r="D1775" s="33"/>
      <c r="E1775" s="33"/>
    </row>
    <row r="1776" spans="1:5" x14ac:dyDescent="0.25">
      <c r="A1776" s="33"/>
      <c r="C1776" s="33"/>
      <c r="D1776" s="33"/>
      <c r="E1776" s="33"/>
    </row>
    <row r="1777" spans="1:5" x14ac:dyDescent="0.25">
      <c r="A1777" s="33"/>
      <c r="C1777" s="33"/>
      <c r="D1777" s="33"/>
      <c r="E1777" s="33"/>
    </row>
    <row r="1778" spans="1:5" x14ac:dyDescent="0.25">
      <c r="A1778" s="33"/>
      <c r="C1778" s="33"/>
      <c r="D1778" s="33"/>
      <c r="E1778" s="33"/>
    </row>
    <row r="1779" spans="1:5" x14ac:dyDescent="0.25">
      <c r="A1779" s="33"/>
      <c r="C1779" s="33"/>
      <c r="D1779" s="33"/>
      <c r="E1779" s="33"/>
    </row>
    <row r="1780" spans="1:5" x14ac:dyDescent="0.25">
      <c r="A1780" s="33"/>
      <c r="C1780" s="33"/>
      <c r="D1780" s="33"/>
      <c r="E1780" s="33"/>
    </row>
    <row r="1781" spans="1:5" x14ac:dyDescent="0.25">
      <c r="A1781" s="33"/>
      <c r="C1781" s="33"/>
      <c r="D1781" s="33"/>
      <c r="E1781" s="33"/>
    </row>
    <row r="1782" spans="1:5" x14ac:dyDescent="0.25">
      <c r="A1782" s="33"/>
      <c r="C1782" s="33"/>
      <c r="D1782" s="33"/>
      <c r="E1782" s="33"/>
    </row>
    <row r="1783" spans="1:5" x14ac:dyDescent="0.25">
      <c r="A1783" s="33"/>
      <c r="C1783" s="33"/>
      <c r="D1783" s="33"/>
      <c r="E1783" s="33"/>
    </row>
    <row r="1784" spans="1:5" x14ac:dyDescent="0.25">
      <c r="A1784" s="33"/>
      <c r="C1784" s="33"/>
      <c r="D1784" s="33"/>
      <c r="E1784" s="33"/>
    </row>
    <row r="1785" spans="1:5" x14ac:dyDescent="0.25">
      <c r="A1785" s="33"/>
      <c r="C1785" s="33"/>
      <c r="D1785" s="33"/>
      <c r="E1785" s="33"/>
    </row>
    <row r="1786" spans="1:5" x14ac:dyDescent="0.25">
      <c r="A1786" s="33"/>
      <c r="C1786" s="33"/>
      <c r="D1786" s="33"/>
      <c r="E1786" s="33"/>
    </row>
    <row r="1787" spans="1:5" x14ac:dyDescent="0.25">
      <c r="A1787" s="33"/>
      <c r="C1787" s="33"/>
      <c r="D1787" s="33"/>
      <c r="E1787" s="33"/>
    </row>
    <row r="1788" spans="1:5" x14ac:dyDescent="0.25">
      <c r="A1788" s="33"/>
      <c r="C1788" s="33"/>
      <c r="D1788" s="33"/>
      <c r="E1788" s="33"/>
    </row>
    <row r="1789" spans="1:5" x14ac:dyDescent="0.25">
      <c r="A1789" s="33"/>
      <c r="C1789" s="33"/>
      <c r="D1789" s="33"/>
      <c r="E1789" s="33"/>
    </row>
    <row r="1790" spans="1:5" x14ac:dyDescent="0.25">
      <c r="A1790" s="33"/>
      <c r="C1790" s="33"/>
      <c r="D1790" s="33"/>
      <c r="E1790" s="33"/>
    </row>
    <row r="1791" spans="1:5" x14ac:dyDescent="0.25">
      <c r="A1791" s="33"/>
      <c r="C1791" s="33"/>
      <c r="D1791" s="33"/>
      <c r="E1791" s="33"/>
    </row>
    <row r="1792" spans="1:5" x14ac:dyDescent="0.25">
      <c r="A1792" s="33"/>
      <c r="C1792" s="33"/>
      <c r="D1792" s="33"/>
      <c r="E1792" s="33"/>
    </row>
    <row r="1793" spans="1:5" x14ac:dyDescent="0.25">
      <c r="A1793" s="33"/>
      <c r="C1793" s="33"/>
      <c r="D1793" s="33"/>
      <c r="E1793" s="33"/>
    </row>
    <row r="1794" spans="1:5" x14ac:dyDescent="0.25">
      <c r="A1794" s="33"/>
      <c r="C1794" s="33"/>
      <c r="D1794" s="33"/>
      <c r="E1794" s="33"/>
    </row>
    <row r="1795" spans="1:5" x14ac:dyDescent="0.25">
      <c r="A1795" s="33"/>
      <c r="C1795" s="33"/>
      <c r="D1795" s="33"/>
      <c r="E1795" s="33"/>
    </row>
    <row r="1796" spans="1:5" x14ac:dyDescent="0.25">
      <c r="A1796" s="33"/>
      <c r="C1796" s="33"/>
      <c r="D1796" s="33"/>
      <c r="E1796" s="33"/>
    </row>
    <row r="1797" spans="1:5" x14ac:dyDescent="0.25">
      <c r="A1797" s="33"/>
      <c r="C1797" s="33"/>
      <c r="D1797" s="33"/>
      <c r="E1797" s="33"/>
    </row>
    <row r="1798" spans="1:5" x14ac:dyDescent="0.25">
      <c r="A1798" s="33"/>
      <c r="C1798" s="33"/>
      <c r="D1798" s="33"/>
      <c r="E1798" s="33"/>
    </row>
    <row r="1799" spans="1:5" x14ac:dyDescent="0.25">
      <c r="A1799" s="33"/>
      <c r="C1799" s="33"/>
      <c r="D1799" s="33"/>
      <c r="E1799" s="33"/>
    </row>
    <row r="1800" spans="1:5" x14ac:dyDescent="0.25">
      <c r="A1800" s="33"/>
      <c r="C1800" s="33"/>
      <c r="D1800" s="33"/>
      <c r="E1800" s="33"/>
    </row>
    <row r="1801" spans="1:5" x14ac:dyDescent="0.25">
      <c r="A1801" s="33"/>
      <c r="C1801" s="33"/>
      <c r="D1801" s="33"/>
      <c r="E1801" s="33"/>
    </row>
    <row r="1802" spans="1:5" x14ac:dyDescent="0.25">
      <c r="A1802" s="33"/>
      <c r="C1802" s="33"/>
      <c r="D1802" s="33"/>
      <c r="E1802" s="33"/>
    </row>
    <row r="1803" spans="1:5" x14ac:dyDescent="0.25">
      <c r="A1803" s="33"/>
      <c r="C1803" s="33"/>
      <c r="D1803" s="33"/>
      <c r="E1803" s="33"/>
    </row>
    <row r="1804" spans="1:5" x14ac:dyDescent="0.25">
      <c r="A1804" s="33"/>
      <c r="C1804" s="33"/>
      <c r="D1804" s="33"/>
      <c r="E1804" s="33"/>
    </row>
    <row r="1805" spans="1:5" x14ac:dyDescent="0.25">
      <c r="A1805" s="33"/>
      <c r="C1805" s="33"/>
      <c r="D1805" s="33"/>
      <c r="E1805" s="33"/>
    </row>
    <row r="1806" spans="1:5" x14ac:dyDescent="0.25">
      <c r="A1806" s="33"/>
      <c r="C1806" s="33"/>
      <c r="D1806" s="33"/>
      <c r="E1806" s="33"/>
    </row>
    <row r="1807" spans="1:5" x14ac:dyDescent="0.25">
      <c r="A1807" s="33"/>
      <c r="C1807" s="33"/>
      <c r="D1807" s="33"/>
      <c r="E1807" s="33"/>
    </row>
    <row r="1808" spans="1:5" x14ac:dyDescent="0.25">
      <c r="A1808" s="33"/>
      <c r="C1808" s="33"/>
      <c r="D1808" s="33"/>
      <c r="E1808" s="33"/>
    </row>
    <row r="1809" spans="1:5" x14ac:dyDescent="0.25">
      <c r="A1809" s="33"/>
      <c r="C1809" s="33"/>
      <c r="D1809" s="33"/>
      <c r="E1809" s="33"/>
    </row>
    <row r="1810" spans="1:5" x14ac:dyDescent="0.25">
      <c r="A1810" s="33"/>
      <c r="C1810" s="33"/>
      <c r="D1810" s="33"/>
      <c r="E1810" s="33"/>
    </row>
    <row r="1811" spans="1:5" x14ac:dyDescent="0.25">
      <c r="A1811" s="33"/>
      <c r="C1811" s="33"/>
      <c r="D1811" s="33"/>
      <c r="E1811" s="33"/>
    </row>
    <row r="1812" spans="1:5" x14ac:dyDescent="0.25">
      <c r="A1812" s="33"/>
      <c r="C1812" s="33"/>
      <c r="D1812" s="33"/>
      <c r="E1812" s="33"/>
    </row>
    <row r="1813" spans="1:5" x14ac:dyDescent="0.25">
      <c r="A1813" s="33"/>
      <c r="C1813" s="33"/>
      <c r="D1813" s="33"/>
      <c r="E1813" s="33"/>
    </row>
    <row r="1814" spans="1:5" x14ac:dyDescent="0.25">
      <c r="A1814" s="33"/>
      <c r="C1814" s="33"/>
      <c r="D1814" s="33"/>
      <c r="E1814" s="33"/>
    </row>
    <row r="1815" spans="1:5" x14ac:dyDescent="0.25">
      <c r="A1815" s="33"/>
      <c r="C1815" s="33"/>
      <c r="D1815" s="33"/>
      <c r="E1815" s="33"/>
    </row>
    <row r="1816" spans="1:5" x14ac:dyDescent="0.25">
      <c r="A1816" s="33"/>
      <c r="C1816" s="33"/>
      <c r="D1816" s="33"/>
      <c r="E1816" s="33"/>
    </row>
    <row r="1817" spans="1:5" x14ac:dyDescent="0.25">
      <c r="A1817" s="33"/>
      <c r="C1817" s="33"/>
      <c r="D1817" s="33"/>
      <c r="E1817" s="33"/>
    </row>
    <row r="1818" spans="1:5" x14ac:dyDescent="0.25">
      <c r="A1818" s="33"/>
      <c r="C1818" s="33"/>
      <c r="D1818" s="33"/>
      <c r="E1818" s="33"/>
    </row>
    <row r="1819" spans="1:5" x14ac:dyDescent="0.25">
      <c r="A1819" s="33"/>
      <c r="C1819" s="33"/>
      <c r="D1819" s="33"/>
      <c r="E1819" s="33"/>
    </row>
    <row r="1820" spans="1:5" x14ac:dyDescent="0.25">
      <c r="A1820" s="33"/>
      <c r="C1820" s="33"/>
      <c r="D1820" s="33"/>
      <c r="E1820" s="33"/>
    </row>
    <row r="1821" spans="1:5" x14ac:dyDescent="0.25">
      <c r="A1821" s="33"/>
      <c r="C1821" s="33"/>
      <c r="D1821" s="33"/>
      <c r="E1821" s="33"/>
    </row>
    <row r="1822" spans="1:5" x14ac:dyDescent="0.25">
      <c r="A1822" s="33"/>
      <c r="C1822" s="33"/>
      <c r="D1822" s="33"/>
      <c r="E1822" s="33"/>
    </row>
    <row r="1823" spans="1:5" x14ac:dyDescent="0.25">
      <c r="A1823" s="33"/>
      <c r="C1823" s="33"/>
      <c r="D1823" s="33"/>
      <c r="E1823" s="33"/>
    </row>
    <row r="1824" spans="1:5" x14ac:dyDescent="0.25">
      <c r="A1824" s="33"/>
      <c r="C1824" s="33"/>
      <c r="D1824" s="33"/>
      <c r="E1824" s="33"/>
    </row>
    <row r="1825" spans="1:5" x14ac:dyDescent="0.25">
      <c r="A1825" s="33"/>
      <c r="C1825" s="33"/>
      <c r="D1825" s="33"/>
      <c r="E1825" s="33"/>
    </row>
    <row r="1826" spans="1:5" x14ac:dyDescent="0.25">
      <c r="A1826" s="33"/>
      <c r="C1826" s="33"/>
      <c r="D1826" s="33"/>
      <c r="E1826" s="33"/>
    </row>
    <row r="1827" spans="1:5" x14ac:dyDescent="0.25">
      <c r="A1827" s="33"/>
      <c r="C1827" s="33"/>
      <c r="D1827" s="33"/>
      <c r="E1827" s="33"/>
    </row>
    <row r="1828" spans="1:5" x14ac:dyDescent="0.25">
      <c r="A1828" s="33"/>
      <c r="C1828" s="33"/>
      <c r="D1828" s="33"/>
      <c r="E1828" s="33"/>
    </row>
    <row r="1829" spans="1:5" x14ac:dyDescent="0.25">
      <c r="A1829" s="33"/>
      <c r="C1829" s="33"/>
      <c r="D1829" s="33"/>
      <c r="E1829" s="33"/>
    </row>
    <row r="1830" spans="1:5" x14ac:dyDescent="0.25">
      <c r="A1830" s="33"/>
      <c r="C1830" s="33"/>
      <c r="D1830" s="33"/>
      <c r="E1830" s="33"/>
    </row>
    <row r="1831" spans="1:5" x14ac:dyDescent="0.25">
      <c r="A1831" s="33"/>
      <c r="C1831" s="33"/>
      <c r="D1831" s="33"/>
      <c r="E1831" s="33"/>
    </row>
    <row r="1832" spans="1:5" x14ac:dyDescent="0.25">
      <c r="A1832" s="33"/>
      <c r="C1832" s="33"/>
      <c r="D1832" s="33"/>
      <c r="E1832" s="33"/>
    </row>
    <row r="1833" spans="1:5" x14ac:dyDescent="0.25">
      <c r="A1833" s="33"/>
      <c r="C1833" s="33"/>
      <c r="D1833" s="33"/>
      <c r="E1833" s="33"/>
    </row>
    <row r="1834" spans="1:5" x14ac:dyDescent="0.25">
      <c r="A1834" s="33"/>
      <c r="C1834" s="33"/>
      <c r="D1834" s="33"/>
      <c r="E1834" s="33"/>
    </row>
    <row r="1835" spans="1:5" x14ac:dyDescent="0.25">
      <c r="A1835" s="33"/>
      <c r="C1835" s="33"/>
      <c r="D1835" s="33"/>
      <c r="E1835" s="33"/>
    </row>
    <row r="1836" spans="1:5" x14ac:dyDescent="0.25">
      <c r="A1836" s="33"/>
      <c r="C1836" s="33"/>
      <c r="D1836" s="33"/>
      <c r="E1836" s="33"/>
    </row>
    <row r="1837" spans="1:5" x14ac:dyDescent="0.25">
      <c r="A1837" s="33"/>
      <c r="C1837" s="33"/>
      <c r="D1837" s="33"/>
      <c r="E1837" s="33"/>
    </row>
    <row r="1838" spans="1:5" x14ac:dyDescent="0.25">
      <c r="A1838" s="33"/>
      <c r="C1838" s="33"/>
      <c r="D1838" s="33"/>
      <c r="E1838" s="33"/>
    </row>
    <row r="1839" spans="1:5" x14ac:dyDescent="0.25">
      <c r="A1839" s="33"/>
      <c r="C1839" s="33"/>
      <c r="D1839" s="33"/>
      <c r="E1839" s="33"/>
    </row>
    <row r="1840" spans="1:5" x14ac:dyDescent="0.25">
      <c r="A1840" s="33"/>
      <c r="C1840" s="33"/>
      <c r="D1840" s="33"/>
      <c r="E1840" s="33"/>
    </row>
    <row r="1841" spans="1:5" x14ac:dyDescent="0.25">
      <c r="A1841" s="33"/>
      <c r="C1841" s="33"/>
      <c r="D1841" s="33"/>
      <c r="E1841" s="33"/>
    </row>
    <row r="1842" spans="1:5" x14ac:dyDescent="0.25">
      <c r="A1842" s="33"/>
      <c r="C1842" s="33"/>
      <c r="D1842" s="33"/>
      <c r="E1842" s="33"/>
    </row>
    <row r="1843" spans="1:5" x14ac:dyDescent="0.25">
      <c r="A1843" s="33"/>
      <c r="C1843" s="33"/>
      <c r="D1843" s="33"/>
      <c r="E1843" s="33"/>
    </row>
    <row r="1844" spans="1:5" x14ac:dyDescent="0.25">
      <c r="A1844" s="33"/>
      <c r="C1844" s="33"/>
      <c r="D1844" s="33"/>
      <c r="E1844" s="33"/>
    </row>
    <row r="1845" spans="1:5" x14ac:dyDescent="0.25">
      <c r="A1845" s="33"/>
      <c r="C1845" s="33"/>
      <c r="D1845" s="33"/>
      <c r="E1845" s="33"/>
    </row>
    <row r="1846" spans="1:5" x14ac:dyDescent="0.25">
      <c r="A1846" s="33"/>
      <c r="C1846" s="33"/>
      <c r="D1846" s="33"/>
      <c r="E1846" s="33"/>
    </row>
    <row r="1847" spans="1:5" x14ac:dyDescent="0.25">
      <c r="A1847" s="33"/>
      <c r="C1847" s="33"/>
      <c r="D1847" s="33"/>
      <c r="E1847" s="33"/>
    </row>
    <row r="1848" spans="1:5" x14ac:dyDescent="0.25">
      <c r="A1848" s="33"/>
      <c r="C1848" s="33"/>
      <c r="D1848" s="33"/>
      <c r="E1848" s="33"/>
    </row>
    <row r="1849" spans="1:5" x14ac:dyDescent="0.25">
      <c r="A1849" s="33"/>
      <c r="C1849" s="33"/>
      <c r="D1849" s="33"/>
      <c r="E1849" s="33"/>
    </row>
    <row r="1850" spans="1:5" x14ac:dyDescent="0.25">
      <c r="A1850" s="33"/>
      <c r="C1850" s="33"/>
      <c r="D1850" s="33"/>
      <c r="E1850" s="33"/>
    </row>
    <row r="1851" spans="1:5" x14ac:dyDescent="0.25">
      <c r="A1851" s="33"/>
      <c r="C1851" s="33"/>
      <c r="D1851" s="33"/>
      <c r="E1851" s="33"/>
    </row>
    <row r="1852" spans="1:5" x14ac:dyDescent="0.25">
      <c r="A1852" s="33"/>
      <c r="C1852" s="33"/>
      <c r="D1852" s="33"/>
      <c r="E1852" s="33"/>
    </row>
    <row r="1853" spans="1:5" x14ac:dyDescent="0.25">
      <c r="A1853" s="33"/>
      <c r="C1853" s="33"/>
      <c r="D1853" s="33"/>
      <c r="E1853" s="33"/>
    </row>
    <row r="1854" spans="1:5" x14ac:dyDescent="0.25">
      <c r="A1854" s="33"/>
      <c r="C1854" s="33"/>
      <c r="D1854" s="33"/>
      <c r="E1854" s="33"/>
    </row>
    <row r="1855" spans="1:5" x14ac:dyDescent="0.25">
      <c r="A1855" s="33"/>
      <c r="C1855" s="33"/>
      <c r="D1855" s="33"/>
      <c r="E1855" s="33"/>
    </row>
    <row r="1856" spans="1:5" x14ac:dyDescent="0.25">
      <c r="A1856" s="33"/>
      <c r="C1856" s="33"/>
      <c r="D1856" s="33"/>
      <c r="E1856" s="33"/>
    </row>
    <row r="1857" spans="1:5" x14ac:dyDescent="0.25">
      <c r="A1857" s="33"/>
      <c r="C1857" s="33"/>
      <c r="D1857" s="33"/>
      <c r="E1857" s="33"/>
    </row>
    <row r="1858" spans="1:5" x14ac:dyDescent="0.25">
      <c r="A1858" s="33"/>
      <c r="C1858" s="33"/>
      <c r="D1858" s="33"/>
      <c r="E1858" s="33"/>
    </row>
    <row r="1859" spans="1:5" x14ac:dyDescent="0.25">
      <c r="A1859" s="33"/>
      <c r="C1859" s="33"/>
      <c r="D1859" s="33"/>
      <c r="E1859" s="33"/>
    </row>
    <row r="1860" spans="1:5" x14ac:dyDescent="0.25">
      <c r="A1860" s="33"/>
      <c r="C1860" s="33"/>
      <c r="D1860" s="33"/>
      <c r="E1860" s="33"/>
    </row>
    <row r="1861" spans="1:5" x14ac:dyDescent="0.25">
      <c r="A1861" s="33"/>
      <c r="C1861" s="33"/>
      <c r="D1861" s="33"/>
      <c r="E1861" s="33"/>
    </row>
    <row r="1862" spans="1:5" x14ac:dyDescent="0.25">
      <c r="A1862" s="33"/>
      <c r="C1862" s="33"/>
      <c r="D1862" s="33"/>
      <c r="E1862" s="33"/>
    </row>
    <row r="1863" spans="1:5" x14ac:dyDescent="0.25">
      <c r="A1863" s="33"/>
      <c r="C1863" s="33"/>
      <c r="D1863" s="33"/>
      <c r="E1863" s="33"/>
    </row>
    <row r="1864" spans="1:5" x14ac:dyDescent="0.25">
      <c r="A1864" s="33"/>
      <c r="C1864" s="33"/>
      <c r="D1864" s="33"/>
      <c r="E1864" s="33"/>
    </row>
    <row r="1865" spans="1:5" x14ac:dyDescent="0.25">
      <c r="A1865" s="33"/>
      <c r="C1865" s="33"/>
      <c r="D1865" s="33"/>
      <c r="E1865" s="33"/>
    </row>
    <row r="1866" spans="1:5" x14ac:dyDescent="0.25">
      <c r="A1866" s="33"/>
      <c r="C1866" s="33"/>
      <c r="D1866" s="33"/>
      <c r="E1866" s="33"/>
    </row>
    <row r="1867" spans="1:5" x14ac:dyDescent="0.25">
      <c r="A1867" s="33"/>
      <c r="C1867" s="33"/>
      <c r="D1867" s="33"/>
      <c r="E1867" s="33"/>
    </row>
    <row r="1868" spans="1:5" x14ac:dyDescent="0.25">
      <c r="A1868" s="33"/>
      <c r="C1868" s="33"/>
      <c r="D1868" s="33"/>
      <c r="E1868" s="33"/>
    </row>
    <row r="1869" spans="1:5" x14ac:dyDescent="0.25">
      <c r="A1869" s="33"/>
      <c r="C1869" s="33"/>
      <c r="D1869" s="33"/>
      <c r="E1869" s="33"/>
    </row>
    <row r="1870" spans="1:5" x14ac:dyDescent="0.25">
      <c r="A1870" s="33"/>
      <c r="C1870" s="33"/>
      <c r="D1870" s="33"/>
      <c r="E1870" s="33"/>
    </row>
    <row r="1871" spans="1:5" x14ac:dyDescent="0.25">
      <c r="A1871" s="33"/>
      <c r="C1871" s="33"/>
      <c r="D1871" s="33"/>
      <c r="E1871" s="33"/>
    </row>
    <row r="1872" spans="1:5" x14ac:dyDescent="0.25">
      <c r="A1872" s="33"/>
      <c r="C1872" s="33"/>
      <c r="D1872" s="33"/>
      <c r="E1872" s="33"/>
    </row>
    <row r="1873" spans="1:5" x14ac:dyDescent="0.25">
      <c r="A1873" s="33"/>
      <c r="C1873" s="33"/>
      <c r="D1873" s="33"/>
      <c r="E1873" s="33"/>
    </row>
    <row r="1874" spans="1:5" x14ac:dyDescent="0.25">
      <c r="A1874" s="33"/>
      <c r="C1874" s="33"/>
      <c r="D1874" s="33"/>
      <c r="E1874" s="33"/>
    </row>
    <row r="1875" spans="1:5" x14ac:dyDescent="0.25">
      <c r="A1875" s="33"/>
      <c r="C1875" s="33"/>
      <c r="D1875" s="33"/>
      <c r="E1875" s="33"/>
    </row>
    <row r="1876" spans="1:5" x14ac:dyDescent="0.25">
      <c r="A1876" s="33"/>
      <c r="C1876" s="33"/>
      <c r="D1876" s="33"/>
      <c r="E1876" s="33"/>
    </row>
    <row r="1877" spans="1:5" x14ac:dyDescent="0.25">
      <c r="A1877" s="33"/>
      <c r="C1877" s="33"/>
      <c r="D1877" s="33"/>
      <c r="E1877" s="33"/>
    </row>
    <row r="1878" spans="1:5" x14ac:dyDescent="0.25">
      <c r="A1878" s="33"/>
      <c r="C1878" s="33"/>
      <c r="D1878" s="33"/>
      <c r="E1878" s="33"/>
    </row>
    <row r="1879" spans="1:5" x14ac:dyDescent="0.25">
      <c r="A1879" s="33"/>
      <c r="C1879" s="33"/>
      <c r="D1879" s="33"/>
      <c r="E1879" s="33"/>
    </row>
    <row r="1880" spans="1:5" x14ac:dyDescent="0.25">
      <c r="A1880" s="33"/>
      <c r="C1880" s="33"/>
      <c r="D1880" s="33"/>
      <c r="E1880" s="33"/>
    </row>
    <row r="1881" spans="1:5" x14ac:dyDescent="0.25">
      <c r="A1881" s="33"/>
      <c r="C1881" s="33"/>
      <c r="D1881" s="33"/>
      <c r="E1881" s="33"/>
    </row>
    <row r="1882" spans="1:5" x14ac:dyDescent="0.25">
      <c r="A1882" s="33"/>
      <c r="C1882" s="33"/>
      <c r="D1882" s="33"/>
      <c r="E1882" s="33"/>
    </row>
    <row r="1883" spans="1:5" x14ac:dyDescent="0.25">
      <c r="A1883" s="33"/>
      <c r="C1883" s="33"/>
      <c r="D1883" s="33"/>
      <c r="E1883" s="33"/>
    </row>
    <row r="1884" spans="1:5" x14ac:dyDescent="0.25">
      <c r="A1884" s="33"/>
      <c r="C1884" s="33"/>
      <c r="D1884" s="33"/>
      <c r="E1884" s="33"/>
    </row>
    <row r="1885" spans="1:5" x14ac:dyDescent="0.25">
      <c r="A1885" s="33"/>
      <c r="C1885" s="33"/>
      <c r="D1885" s="33"/>
      <c r="E1885" s="33"/>
    </row>
    <row r="1886" spans="1:5" x14ac:dyDescent="0.25">
      <c r="A1886" s="33"/>
      <c r="C1886" s="33"/>
      <c r="D1886" s="33"/>
      <c r="E1886" s="33"/>
    </row>
    <row r="1887" spans="1:5" x14ac:dyDescent="0.25">
      <c r="A1887" s="33"/>
      <c r="C1887" s="33"/>
      <c r="D1887" s="33"/>
      <c r="E1887" s="33"/>
    </row>
    <row r="1888" spans="1:5" x14ac:dyDescent="0.25">
      <c r="A1888" s="33"/>
      <c r="C1888" s="33"/>
      <c r="D1888" s="33"/>
      <c r="E1888" s="33"/>
    </row>
    <row r="1889" spans="1:5" x14ac:dyDescent="0.25">
      <c r="A1889" s="33"/>
      <c r="C1889" s="33"/>
      <c r="D1889" s="33"/>
      <c r="E1889" s="33"/>
    </row>
    <row r="1890" spans="1:5" x14ac:dyDescent="0.25">
      <c r="A1890" s="33"/>
      <c r="C1890" s="33"/>
      <c r="D1890" s="33"/>
      <c r="E1890" s="33"/>
    </row>
    <row r="1891" spans="1:5" x14ac:dyDescent="0.25">
      <c r="A1891" s="33"/>
      <c r="C1891" s="33"/>
      <c r="D1891" s="33"/>
      <c r="E1891" s="33"/>
    </row>
    <row r="1892" spans="1:5" x14ac:dyDescent="0.25">
      <c r="A1892" s="33"/>
      <c r="C1892" s="33"/>
      <c r="D1892" s="33"/>
      <c r="E1892" s="33"/>
    </row>
    <row r="1893" spans="1:5" x14ac:dyDescent="0.25">
      <c r="A1893" s="33"/>
      <c r="C1893" s="33"/>
      <c r="D1893" s="33"/>
      <c r="E1893" s="33"/>
    </row>
    <row r="1894" spans="1:5" x14ac:dyDescent="0.25">
      <c r="A1894" s="33"/>
      <c r="C1894" s="33"/>
      <c r="D1894" s="33"/>
      <c r="E1894" s="33"/>
    </row>
    <row r="1895" spans="1:5" x14ac:dyDescent="0.25">
      <c r="A1895" s="33"/>
      <c r="C1895" s="33"/>
      <c r="D1895" s="33"/>
      <c r="E1895" s="33"/>
    </row>
    <row r="1896" spans="1:5" x14ac:dyDescent="0.25">
      <c r="A1896" s="33"/>
      <c r="C1896" s="33"/>
      <c r="D1896" s="33"/>
      <c r="E1896" s="33"/>
    </row>
    <row r="1897" spans="1:5" x14ac:dyDescent="0.25">
      <c r="A1897" s="33"/>
      <c r="C1897" s="33"/>
      <c r="D1897" s="33"/>
      <c r="E1897" s="33"/>
    </row>
    <row r="1898" spans="1:5" x14ac:dyDescent="0.25">
      <c r="A1898" s="33"/>
      <c r="C1898" s="33"/>
      <c r="D1898" s="33"/>
      <c r="E1898" s="33"/>
    </row>
    <row r="1899" spans="1:5" x14ac:dyDescent="0.25">
      <c r="A1899" s="33"/>
      <c r="C1899" s="33"/>
      <c r="D1899" s="33"/>
      <c r="E1899" s="33"/>
    </row>
    <row r="1900" spans="1:5" x14ac:dyDescent="0.25">
      <c r="A1900" s="33"/>
      <c r="C1900" s="33"/>
      <c r="D1900" s="33"/>
      <c r="E1900" s="33"/>
    </row>
    <row r="1901" spans="1:5" x14ac:dyDescent="0.25">
      <c r="A1901" s="33"/>
      <c r="C1901" s="33"/>
      <c r="D1901" s="33"/>
      <c r="E1901" s="33"/>
    </row>
    <row r="1902" spans="1:5" x14ac:dyDescent="0.25">
      <c r="A1902" s="33"/>
      <c r="C1902" s="33"/>
      <c r="D1902" s="33"/>
      <c r="E1902" s="33"/>
    </row>
    <row r="1903" spans="1:5" x14ac:dyDescent="0.25">
      <c r="A1903" s="33"/>
      <c r="C1903" s="33"/>
      <c r="D1903" s="33"/>
      <c r="E1903" s="33"/>
    </row>
    <row r="1904" spans="1:5" x14ac:dyDescent="0.25">
      <c r="A1904" s="33"/>
      <c r="C1904" s="33"/>
      <c r="D1904" s="33"/>
      <c r="E1904" s="33"/>
    </row>
    <row r="1905" spans="1:5" x14ac:dyDescent="0.25">
      <c r="A1905" s="33"/>
      <c r="C1905" s="33"/>
      <c r="D1905" s="33"/>
      <c r="E1905" s="33"/>
    </row>
    <row r="1906" spans="1:5" x14ac:dyDescent="0.25">
      <c r="A1906" s="33"/>
      <c r="C1906" s="33"/>
      <c r="D1906" s="33"/>
      <c r="E1906" s="33"/>
    </row>
    <row r="1907" spans="1:5" x14ac:dyDescent="0.25">
      <c r="A1907" s="33"/>
      <c r="C1907" s="33"/>
      <c r="D1907" s="33"/>
      <c r="E1907" s="33"/>
    </row>
    <row r="1908" spans="1:5" x14ac:dyDescent="0.25">
      <c r="A1908" s="33"/>
      <c r="C1908" s="33"/>
      <c r="D1908" s="33"/>
      <c r="E1908" s="33"/>
    </row>
    <row r="1909" spans="1:5" x14ac:dyDescent="0.25">
      <c r="A1909" s="33"/>
      <c r="C1909" s="33"/>
      <c r="D1909" s="33"/>
      <c r="E1909" s="33"/>
    </row>
    <row r="1910" spans="1:5" x14ac:dyDescent="0.25">
      <c r="A1910" s="33"/>
      <c r="C1910" s="33"/>
      <c r="D1910" s="33"/>
      <c r="E1910" s="33"/>
    </row>
    <row r="1911" spans="1:5" x14ac:dyDescent="0.25">
      <c r="A1911" s="33"/>
      <c r="C1911" s="33"/>
      <c r="D1911" s="33"/>
      <c r="E1911" s="33"/>
    </row>
    <row r="1912" spans="1:5" x14ac:dyDescent="0.25">
      <c r="A1912" s="33"/>
      <c r="C1912" s="33"/>
      <c r="D1912" s="33"/>
      <c r="E1912" s="33"/>
    </row>
    <row r="1913" spans="1:5" x14ac:dyDescent="0.25">
      <c r="A1913" s="33"/>
      <c r="C1913" s="33"/>
      <c r="D1913" s="33"/>
      <c r="E1913" s="33"/>
    </row>
    <row r="1914" spans="1:5" x14ac:dyDescent="0.25">
      <c r="A1914" s="33"/>
      <c r="C1914" s="33"/>
      <c r="D1914" s="33"/>
      <c r="E1914" s="33"/>
    </row>
    <row r="1915" spans="1:5" x14ac:dyDescent="0.25">
      <c r="A1915" s="33"/>
      <c r="C1915" s="33"/>
      <c r="D1915" s="33"/>
      <c r="E1915" s="33"/>
    </row>
    <row r="1916" spans="1:5" x14ac:dyDescent="0.25">
      <c r="A1916" s="33"/>
      <c r="C1916" s="33"/>
      <c r="D1916" s="33"/>
      <c r="E1916" s="33"/>
    </row>
    <row r="1917" spans="1:5" x14ac:dyDescent="0.25">
      <c r="A1917" s="33"/>
      <c r="C1917" s="33"/>
      <c r="D1917" s="33"/>
      <c r="E1917" s="33"/>
    </row>
    <row r="1918" spans="1:5" x14ac:dyDescent="0.25">
      <c r="A1918" s="33"/>
      <c r="C1918" s="33"/>
      <c r="D1918" s="33"/>
      <c r="E1918" s="33"/>
    </row>
    <row r="1919" spans="1:5" x14ac:dyDescent="0.25">
      <c r="A1919" s="33"/>
      <c r="C1919" s="33"/>
      <c r="D1919" s="33"/>
      <c r="E1919" s="33"/>
    </row>
    <row r="1920" spans="1:5" x14ac:dyDescent="0.25">
      <c r="A1920" s="33"/>
      <c r="C1920" s="33"/>
      <c r="D1920" s="33"/>
      <c r="E1920" s="33"/>
    </row>
    <row r="1921" spans="1:5" x14ac:dyDescent="0.25">
      <c r="A1921" s="33"/>
      <c r="C1921" s="33"/>
      <c r="D1921" s="33"/>
      <c r="E1921" s="33"/>
    </row>
    <row r="1922" spans="1:5" x14ac:dyDescent="0.25">
      <c r="A1922" s="33"/>
      <c r="C1922" s="33"/>
      <c r="D1922" s="33"/>
      <c r="E1922" s="33"/>
    </row>
    <row r="1923" spans="1:5" x14ac:dyDescent="0.25">
      <c r="A1923" s="33"/>
      <c r="C1923" s="33"/>
      <c r="D1923" s="33"/>
      <c r="E1923" s="33"/>
    </row>
    <row r="1924" spans="1:5" x14ac:dyDescent="0.25">
      <c r="A1924" s="33"/>
      <c r="C1924" s="33"/>
      <c r="D1924" s="33"/>
      <c r="E1924" s="33"/>
    </row>
    <row r="1925" spans="1:5" x14ac:dyDescent="0.25">
      <c r="A1925" s="33"/>
      <c r="C1925" s="33"/>
      <c r="D1925" s="33"/>
      <c r="E1925" s="33"/>
    </row>
    <row r="1926" spans="1:5" x14ac:dyDescent="0.25">
      <c r="A1926" s="33"/>
      <c r="C1926" s="33"/>
      <c r="D1926" s="33"/>
      <c r="E1926" s="33"/>
    </row>
    <row r="1927" spans="1:5" x14ac:dyDescent="0.25">
      <c r="A1927" s="33"/>
      <c r="C1927" s="33"/>
      <c r="D1927" s="33"/>
      <c r="E1927" s="33"/>
    </row>
    <row r="1928" spans="1:5" x14ac:dyDescent="0.25">
      <c r="A1928" s="33"/>
      <c r="C1928" s="33"/>
      <c r="D1928" s="33"/>
      <c r="E1928" s="33"/>
    </row>
    <row r="1929" spans="1:5" x14ac:dyDescent="0.25">
      <c r="A1929" s="33"/>
      <c r="C1929" s="33"/>
      <c r="D1929" s="33"/>
      <c r="E1929" s="33"/>
    </row>
    <row r="1930" spans="1:5" x14ac:dyDescent="0.25">
      <c r="A1930" s="33"/>
      <c r="C1930" s="33"/>
      <c r="D1930" s="33"/>
      <c r="E1930" s="33"/>
    </row>
    <row r="1931" spans="1:5" x14ac:dyDescent="0.25">
      <c r="A1931" s="33"/>
      <c r="C1931" s="33"/>
      <c r="D1931" s="33"/>
      <c r="E1931" s="33"/>
    </row>
    <row r="1932" spans="1:5" x14ac:dyDescent="0.25">
      <c r="A1932" s="33"/>
      <c r="C1932" s="33"/>
      <c r="D1932" s="33"/>
      <c r="E1932" s="33"/>
    </row>
    <row r="1933" spans="1:5" x14ac:dyDescent="0.25">
      <c r="A1933" s="33"/>
      <c r="C1933" s="33"/>
      <c r="D1933" s="33"/>
      <c r="E1933" s="33"/>
    </row>
    <row r="1934" spans="1:5" x14ac:dyDescent="0.25">
      <c r="A1934" s="33"/>
      <c r="C1934" s="33"/>
      <c r="D1934" s="33"/>
      <c r="E1934" s="33"/>
    </row>
    <row r="1935" spans="1:5" x14ac:dyDescent="0.25">
      <c r="A1935" s="33"/>
      <c r="C1935" s="33"/>
      <c r="D1935" s="33"/>
      <c r="E1935" s="33"/>
    </row>
    <row r="1936" spans="1:5" x14ac:dyDescent="0.25">
      <c r="A1936" s="33"/>
      <c r="C1936" s="33"/>
      <c r="D1936" s="33"/>
      <c r="E1936" s="33"/>
    </row>
    <row r="1937" spans="1:5" x14ac:dyDescent="0.25">
      <c r="A1937" s="33"/>
      <c r="C1937" s="33"/>
      <c r="D1937" s="33"/>
      <c r="E1937" s="33"/>
    </row>
    <row r="1938" spans="1:5" x14ac:dyDescent="0.25">
      <c r="A1938" s="33"/>
      <c r="C1938" s="33"/>
      <c r="D1938" s="33"/>
      <c r="E1938" s="33"/>
    </row>
    <row r="1939" spans="1:5" x14ac:dyDescent="0.25">
      <c r="A1939" s="33"/>
      <c r="C1939" s="33"/>
      <c r="D1939" s="33"/>
      <c r="E1939" s="33"/>
    </row>
    <row r="1940" spans="1:5" x14ac:dyDescent="0.25">
      <c r="A1940" s="33"/>
      <c r="C1940" s="33"/>
      <c r="D1940" s="33"/>
      <c r="E1940" s="33"/>
    </row>
    <row r="1941" spans="1:5" x14ac:dyDescent="0.25">
      <c r="A1941" s="33"/>
      <c r="C1941" s="33"/>
      <c r="D1941" s="33"/>
      <c r="E1941" s="33"/>
    </row>
    <row r="1942" spans="1:5" x14ac:dyDescent="0.25">
      <c r="A1942" s="33"/>
      <c r="C1942" s="33"/>
      <c r="D1942" s="33"/>
      <c r="E1942" s="33"/>
    </row>
    <row r="1943" spans="1:5" x14ac:dyDescent="0.25">
      <c r="A1943" s="33"/>
      <c r="C1943" s="33"/>
      <c r="D1943" s="33"/>
      <c r="E1943" s="33"/>
    </row>
    <row r="1944" spans="1:5" x14ac:dyDescent="0.25">
      <c r="A1944" s="33"/>
      <c r="C1944" s="33"/>
      <c r="D1944" s="33"/>
      <c r="E1944" s="33"/>
    </row>
    <row r="1945" spans="1:5" x14ac:dyDescent="0.25">
      <c r="A1945" s="33"/>
      <c r="C1945" s="33"/>
      <c r="D1945" s="33"/>
      <c r="E1945" s="33"/>
    </row>
    <row r="1946" spans="1:5" x14ac:dyDescent="0.25">
      <c r="A1946" s="33"/>
      <c r="C1946" s="33"/>
      <c r="D1946" s="33"/>
      <c r="E1946" s="33"/>
    </row>
    <row r="1947" spans="1:5" x14ac:dyDescent="0.25">
      <c r="A1947" s="33"/>
      <c r="C1947" s="33"/>
      <c r="D1947" s="33"/>
      <c r="E1947" s="33"/>
    </row>
    <row r="1948" spans="1:5" x14ac:dyDescent="0.25">
      <c r="A1948" s="33"/>
      <c r="C1948" s="33"/>
      <c r="D1948" s="33"/>
      <c r="E1948" s="33"/>
    </row>
    <row r="1949" spans="1:5" x14ac:dyDescent="0.25">
      <c r="A1949" s="33"/>
      <c r="C1949" s="33"/>
      <c r="D1949" s="33"/>
      <c r="E1949" s="33"/>
    </row>
    <row r="1950" spans="1:5" x14ac:dyDescent="0.25">
      <c r="A1950" s="33"/>
      <c r="C1950" s="33"/>
      <c r="D1950" s="33"/>
      <c r="E1950" s="33"/>
    </row>
    <row r="1951" spans="1:5" x14ac:dyDescent="0.25">
      <c r="A1951" s="33"/>
      <c r="C1951" s="33"/>
      <c r="D1951" s="33"/>
      <c r="E1951" s="33"/>
    </row>
    <row r="1952" spans="1:5" x14ac:dyDescent="0.25">
      <c r="A1952" s="33"/>
      <c r="C1952" s="33"/>
      <c r="D1952" s="33"/>
      <c r="E1952" s="33"/>
    </row>
    <row r="1953" spans="1:5" x14ac:dyDescent="0.25">
      <c r="A1953" s="33"/>
      <c r="C1953" s="33"/>
      <c r="D1953" s="33"/>
      <c r="E1953" s="33"/>
    </row>
    <row r="1954" spans="1:5" x14ac:dyDescent="0.25">
      <c r="A1954" s="33"/>
      <c r="C1954" s="33"/>
      <c r="D1954" s="33"/>
      <c r="E1954" s="33"/>
    </row>
    <row r="1955" spans="1:5" x14ac:dyDescent="0.25">
      <c r="A1955" s="33"/>
      <c r="C1955" s="33"/>
      <c r="D1955" s="33"/>
      <c r="E1955" s="33"/>
    </row>
    <row r="1956" spans="1:5" x14ac:dyDescent="0.25">
      <c r="A1956" s="33"/>
      <c r="C1956" s="33"/>
      <c r="D1956" s="33"/>
      <c r="E1956" s="33"/>
    </row>
    <row r="1957" spans="1:5" x14ac:dyDescent="0.25">
      <c r="A1957" s="33"/>
      <c r="C1957" s="33"/>
      <c r="D1957" s="33"/>
      <c r="E1957" s="33"/>
    </row>
    <row r="1958" spans="1:5" x14ac:dyDescent="0.25">
      <c r="A1958" s="33"/>
      <c r="C1958" s="33"/>
      <c r="D1958" s="33"/>
      <c r="E1958" s="33"/>
    </row>
    <row r="1959" spans="1:5" x14ac:dyDescent="0.25">
      <c r="A1959" s="33"/>
      <c r="C1959" s="33"/>
      <c r="D1959" s="33"/>
      <c r="E1959" s="33"/>
    </row>
    <row r="1960" spans="1:5" x14ac:dyDescent="0.25">
      <c r="A1960" s="33"/>
      <c r="C1960" s="33"/>
      <c r="D1960" s="33"/>
      <c r="E1960" s="33"/>
    </row>
    <row r="1961" spans="1:5" x14ac:dyDescent="0.25">
      <c r="A1961" s="33"/>
      <c r="C1961" s="33"/>
      <c r="D1961" s="33"/>
      <c r="E1961" s="33"/>
    </row>
    <row r="1962" spans="1:5" x14ac:dyDescent="0.25">
      <c r="A1962" s="33"/>
      <c r="C1962" s="33"/>
      <c r="D1962" s="33"/>
      <c r="E1962" s="33"/>
    </row>
    <row r="1963" spans="1:5" x14ac:dyDescent="0.25">
      <c r="A1963" s="33"/>
      <c r="C1963" s="33"/>
      <c r="D1963" s="33"/>
      <c r="E1963" s="33"/>
    </row>
    <row r="1964" spans="1:5" x14ac:dyDescent="0.25">
      <c r="A1964" s="33"/>
      <c r="C1964" s="33"/>
      <c r="D1964" s="33"/>
      <c r="E1964" s="33"/>
    </row>
    <row r="1965" spans="1:5" x14ac:dyDescent="0.25">
      <c r="A1965" s="33"/>
      <c r="C1965" s="33"/>
      <c r="D1965" s="33"/>
      <c r="E1965" s="33"/>
    </row>
    <row r="1966" spans="1:5" x14ac:dyDescent="0.25">
      <c r="A1966" s="33"/>
      <c r="C1966" s="33"/>
      <c r="D1966" s="33"/>
      <c r="E1966" s="33"/>
    </row>
    <row r="1967" spans="1:5" x14ac:dyDescent="0.25">
      <c r="A1967" s="33"/>
      <c r="C1967" s="33"/>
      <c r="D1967" s="33"/>
      <c r="E1967" s="33"/>
    </row>
    <row r="1968" spans="1:5" x14ac:dyDescent="0.25">
      <c r="A1968" s="33"/>
      <c r="C1968" s="33"/>
      <c r="D1968" s="33"/>
      <c r="E1968" s="33"/>
    </row>
    <row r="1969" spans="1:5" x14ac:dyDescent="0.25">
      <c r="A1969" s="33"/>
      <c r="C1969" s="33"/>
      <c r="D1969" s="33"/>
      <c r="E1969" s="33"/>
    </row>
    <row r="1970" spans="1:5" x14ac:dyDescent="0.25">
      <c r="A1970" s="33"/>
      <c r="C1970" s="33"/>
      <c r="D1970" s="33"/>
      <c r="E1970" s="33"/>
    </row>
    <row r="1971" spans="1:5" x14ac:dyDescent="0.25">
      <c r="A1971" s="33"/>
      <c r="C1971" s="33"/>
      <c r="D1971" s="33"/>
      <c r="E1971" s="33"/>
    </row>
    <row r="1972" spans="1:5" x14ac:dyDescent="0.25">
      <c r="A1972" s="33"/>
      <c r="C1972" s="33"/>
      <c r="D1972" s="33"/>
      <c r="E1972" s="33"/>
    </row>
    <row r="1973" spans="1:5" x14ac:dyDescent="0.25">
      <c r="A1973" s="33"/>
      <c r="C1973" s="33"/>
      <c r="D1973" s="33"/>
      <c r="E1973" s="33"/>
    </row>
    <row r="1974" spans="1:5" x14ac:dyDescent="0.25">
      <c r="A1974" s="33"/>
      <c r="C1974" s="33"/>
      <c r="D1974" s="33"/>
      <c r="E1974" s="33"/>
    </row>
    <row r="1975" spans="1:5" x14ac:dyDescent="0.25">
      <c r="A1975" s="33"/>
      <c r="C1975" s="33"/>
      <c r="D1975" s="33"/>
      <c r="E1975" s="33"/>
    </row>
    <row r="1976" spans="1:5" x14ac:dyDescent="0.25">
      <c r="A1976" s="33"/>
      <c r="C1976" s="33"/>
      <c r="D1976" s="33"/>
      <c r="E1976" s="33"/>
    </row>
    <row r="1977" spans="1:5" x14ac:dyDescent="0.25">
      <c r="A1977" s="33"/>
      <c r="C1977" s="33"/>
      <c r="D1977" s="33"/>
      <c r="E1977" s="33"/>
    </row>
    <row r="1978" spans="1:5" x14ac:dyDescent="0.25">
      <c r="A1978" s="33"/>
      <c r="C1978" s="33"/>
      <c r="D1978" s="33"/>
      <c r="E1978" s="33"/>
    </row>
    <row r="1979" spans="1:5" x14ac:dyDescent="0.25">
      <c r="A1979" s="33"/>
      <c r="C1979" s="33"/>
      <c r="D1979" s="33"/>
      <c r="E1979" s="33"/>
    </row>
    <row r="1980" spans="1:5" x14ac:dyDescent="0.25">
      <c r="A1980" s="33"/>
      <c r="C1980" s="33"/>
      <c r="D1980" s="33"/>
      <c r="E1980" s="33"/>
    </row>
    <row r="1981" spans="1:5" x14ac:dyDescent="0.25">
      <c r="A1981" s="33"/>
      <c r="C1981" s="33"/>
      <c r="D1981" s="33"/>
      <c r="E1981" s="33"/>
    </row>
    <row r="1982" spans="1:5" x14ac:dyDescent="0.25">
      <c r="A1982" s="33"/>
      <c r="C1982" s="33"/>
      <c r="D1982" s="33"/>
      <c r="E1982" s="33"/>
    </row>
    <row r="1983" spans="1:5" x14ac:dyDescent="0.25">
      <c r="A1983" s="33"/>
      <c r="C1983" s="33"/>
      <c r="D1983" s="33"/>
      <c r="E1983" s="33"/>
    </row>
    <row r="1984" spans="1:5" x14ac:dyDescent="0.25">
      <c r="A1984" s="33"/>
      <c r="C1984" s="33"/>
      <c r="D1984" s="33"/>
      <c r="E1984" s="33"/>
    </row>
    <row r="1985" spans="1:5" x14ac:dyDescent="0.25">
      <c r="A1985" s="33"/>
      <c r="C1985" s="33"/>
      <c r="D1985" s="33"/>
      <c r="E1985" s="33"/>
    </row>
    <row r="1986" spans="1:5" x14ac:dyDescent="0.25">
      <c r="A1986" s="33"/>
      <c r="C1986" s="33"/>
      <c r="D1986" s="33"/>
      <c r="E1986" s="33"/>
    </row>
    <row r="1987" spans="1:5" x14ac:dyDescent="0.25">
      <c r="A1987" s="33"/>
      <c r="C1987" s="33"/>
      <c r="D1987" s="33"/>
      <c r="E1987" s="33"/>
    </row>
    <row r="1988" spans="1:5" x14ac:dyDescent="0.25">
      <c r="A1988" s="33"/>
      <c r="C1988" s="33"/>
      <c r="D1988" s="33"/>
      <c r="E1988" s="33"/>
    </row>
    <row r="1989" spans="1:5" x14ac:dyDescent="0.25">
      <c r="A1989" s="33"/>
      <c r="C1989" s="33"/>
      <c r="D1989" s="33"/>
      <c r="E1989" s="33"/>
    </row>
    <row r="1990" spans="1:5" x14ac:dyDescent="0.25">
      <c r="A1990" s="33"/>
      <c r="C1990" s="33"/>
      <c r="D1990" s="33"/>
      <c r="E1990" s="33"/>
    </row>
    <row r="1991" spans="1:5" x14ac:dyDescent="0.25">
      <c r="A1991" s="33"/>
      <c r="C1991" s="33"/>
      <c r="D1991" s="33"/>
      <c r="E1991" s="33"/>
    </row>
    <row r="1992" spans="1:5" x14ac:dyDescent="0.25">
      <c r="A1992" s="33"/>
      <c r="C1992" s="33"/>
      <c r="D1992" s="33"/>
      <c r="E1992" s="33"/>
    </row>
    <row r="1993" spans="1:5" x14ac:dyDescent="0.25">
      <c r="A1993" s="33"/>
      <c r="C1993" s="33"/>
      <c r="D1993" s="33"/>
      <c r="E1993" s="33"/>
    </row>
    <row r="1994" spans="1:5" x14ac:dyDescent="0.25">
      <c r="A1994" s="33"/>
      <c r="C1994" s="33"/>
      <c r="D1994" s="33"/>
      <c r="E1994" s="33"/>
    </row>
    <row r="1995" spans="1:5" x14ac:dyDescent="0.25">
      <c r="A1995" s="33"/>
      <c r="C1995" s="33"/>
      <c r="D1995" s="33"/>
      <c r="E1995" s="33"/>
    </row>
    <row r="1996" spans="1:5" x14ac:dyDescent="0.25">
      <c r="A1996" s="33"/>
      <c r="C1996" s="33"/>
      <c r="D1996" s="33"/>
      <c r="E1996" s="33"/>
    </row>
    <row r="1997" spans="1:5" x14ac:dyDescent="0.25">
      <c r="A1997" s="33"/>
      <c r="C1997" s="33"/>
      <c r="D1997" s="33"/>
      <c r="E1997" s="33"/>
    </row>
    <row r="1998" spans="1:5" x14ac:dyDescent="0.25">
      <c r="A1998" s="33"/>
      <c r="C1998" s="33"/>
      <c r="D1998" s="33"/>
      <c r="E1998" s="33"/>
    </row>
    <row r="1999" spans="1:5" x14ac:dyDescent="0.25">
      <c r="A1999" s="33"/>
      <c r="C1999" s="33"/>
      <c r="D1999" s="33"/>
      <c r="E1999" s="33"/>
    </row>
    <row r="2000" spans="1:5" x14ac:dyDescent="0.25">
      <c r="A2000" s="33"/>
      <c r="C2000" s="33"/>
      <c r="D2000" s="33"/>
      <c r="E2000" s="33"/>
    </row>
    <row r="2001" spans="1:5" x14ac:dyDescent="0.25">
      <c r="A2001" s="33"/>
      <c r="C2001" s="33"/>
      <c r="D2001" s="33"/>
      <c r="E2001" s="33"/>
    </row>
    <row r="2002" spans="1:5" x14ac:dyDescent="0.25">
      <c r="A2002" s="33"/>
      <c r="C2002" s="33"/>
      <c r="D2002" s="33"/>
      <c r="E2002" s="33"/>
    </row>
    <row r="2003" spans="1:5" x14ac:dyDescent="0.25">
      <c r="A2003" s="33"/>
      <c r="C2003" s="33"/>
      <c r="D2003" s="33"/>
      <c r="E2003" s="33"/>
    </row>
    <row r="2004" spans="1:5" x14ac:dyDescent="0.25">
      <c r="A2004" s="33"/>
      <c r="C2004" s="33"/>
      <c r="D2004" s="33"/>
      <c r="E2004" s="33"/>
    </row>
    <row r="2005" spans="1:5" x14ac:dyDescent="0.25">
      <c r="A2005" s="33"/>
      <c r="C2005" s="33"/>
      <c r="D2005" s="33"/>
      <c r="E2005" s="33"/>
    </row>
    <row r="2006" spans="1:5" x14ac:dyDescent="0.25">
      <c r="A2006" s="33"/>
      <c r="C2006" s="33"/>
      <c r="D2006" s="33"/>
      <c r="E2006" s="33"/>
    </row>
    <row r="2007" spans="1:5" x14ac:dyDescent="0.25">
      <c r="A2007" s="33"/>
      <c r="C2007" s="33"/>
      <c r="D2007" s="33"/>
      <c r="E2007" s="33"/>
    </row>
    <row r="2008" spans="1:5" x14ac:dyDescent="0.25">
      <c r="A2008" s="33"/>
      <c r="C2008" s="33"/>
      <c r="D2008" s="33"/>
      <c r="E2008" s="33"/>
    </row>
    <row r="2009" spans="1:5" x14ac:dyDescent="0.25">
      <c r="A2009" s="33"/>
      <c r="C2009" s="33"/>
      <c r="D2009" s="33"/>
      <c r="E2009" s="33"/>
    </row>
    <row r="2010" spans="1:5" x14ac:dyDescent="0.25">
      <c r="A2010" s="33"/>
      <c r="C2010" s="33"/>
      <c r="D2010" s="33"/>
      <c r="E2010" s="33"/>
    </row>
    <row r="2011" spans="1:5" x14ac:dyDescent="0.25">
      <c r="A2011" s="33"/>
      <c r="C2011" s="33"/>
      <c r="D2011" s="33"/>
      <c r="E2011" s="33"/>
    </row>
    <row r="2012" spans="1:5" x14ac:dyDescent="0.25">
      <c r="A2012" s="33"/>
      <c r="C2012" s="33"/>
      <c r="D2012" s="33"/>
      <c r="E2012" s="33"/>
    </row>
    <row r="2013" spans="1:5" x14ac:dyDescent="0.25">
      <c r="A2013" s="33"/>
      <c r="C2013" s="33"/>
      <c r="D2013" s="33"/>
      <c r="E2013" s="33"/>
    </row>
    <row r="2014" spans="1:5" x14ac:dyDescent="0.25">
      <c r="A2014" s="33"/>
      <c r="C2014" s="33"/>
      <c r="D2014" s="33"/>
      <c r="E2014" s="33"/>
    </row>
    <row r="2015" spans="1:5" x14ac:dyDescent="0.25">
      <c r="A2015" s="33"/>
      <c r="C2015" s="33"/>
      <c r="D2015" s="33"/>
      <c r="E2015" s="33"/>
    </row>
    <row r="2016" spans="1:5" x14ac:dyDescent="0.25">
      <c r="A2016" s="33"/>
      <c r="C2016" s="33"/>
      <c r="D2016" s="33"/>
      <c r="E2016" s="33"/>
    </row>
    <row r="2017" spans="1:5" x14ac:dyDescent="0.25">
      <c r="A2017" s="33"/>
      <c r="C2017" s="33"/>
      <c r="D2017" s="33"/>
      <c r="E2017" s="33"/>
    </row>
    <row r="2018" spans="1:5" x14ac:dyDescent="0.25">
      <c r="A2018" s="33"/>
      <c r="C2018" s="33"/>
      <c r="D2018" s="33"/>
      <c r="E2018" s="33"/>
    </row>
    <row r="2019" spans="1:5" x14ac:dyDescent="0.25">
      <c r="A2019" s="33"/>
      <c r="C2019" s="33"/>
      <c r="D2019" s="33"/>
      <c r="E2019" s="33"/>
    </row>
    <row r="2020" spans="1:5" x14ac:dyDescent="0.25">
      <c r="A2020" s="33"/>
      <c r="C2020" s="33"/>
      <c r="D2020" s="33"/>
      <c r="E2020" s="33"/>
    </row>
    <row r="2021" spans="1:5" x14ac:dyDescent="0.25">
      <c r="A2021" s="33"/>
      <c r="C2021" s="33"/>
      <c r="D2021" s="33"/>
      <c r="E2021" s="33"/>
    </row>
    <row r="2022" spans="1:5" x14ac:dyDescent="0.25">
      <c r="A2022" s="33"/>
      <c r="C2022" s="33"/>
      <c r="D2022" s="33"/>
      <c r="E2022" s="33"/>
    </row>
    <row r="2023" spans="1:5" x14ac:dyDescent="0.25">
      <c r="A2023" s="33"/>
      <c r="C2023" s="33"/>
      <c r="D2023" s="33"/>
      <c r="E2023" s="33"/>
    </row>
    <row r="2024" spans="1:5" x14ac:dyDescent="0.25">
      <c r="A2024" s="33"/>
      <c r="C2024" s="33"/>
      <c r="D2024" s="33"/>
      <c r="E2024" s="33"/>
    </row>
    <row r="2025" spans="1:5" x14ac:dyDescent="0.25">
      <c r="A2025" s="33"/>
      <c r="C2025" s="33"/>
      <c r="D2025" s="33"/>
      <c r="E2025" s="33"/>
    </row>
    <row r="2026" spans="1:5" x14ac:dyDescent="0.25">
      <c r="A2026" s="33"/>
      <c r="C2026" s="33"/>
      <c r="D2026" s="33"/>
      <c r="E2026" s="33"/>
    </row>
    <row r="2027" spans="1:5" x14ac:dyDescent="0.25">
      <c r="A2027" s="33"/>
      <c r="C2027" s="33"/>
      <c r="D2027" s="33"/>
      <c r="E2027" s="33"/>
    </row>
    <row r="2028" spans="1:5" x14ac:dyDescent="0.25">
      <c r="A2028" s="33"/>
      <c r="C2028" s="33"/>
      <c r="D2028" s="33"/>
      <c r="E2028" s="33"/>
    </row>
    <row r="2029" spans="1:5" x14ac:dyDescent="0.25">
      <c r="A2029" s="33"/>
      <c r="C2029" s="33"/>
      <c r="D2029" s="33"/>
      <c r="E2029" s="33"/>
    </row>
    <row r="2030" spans="1:5" x14ac:dyDescent="0.25">
      <c r="A2030" s="33"/>
      <c r="C2030" s="33"/>
      <c r="D2030" s="33"/>
      <c r="E2030" s="33"/>
    </row>
    <row r="2031" spans="1:5" x14ac:dyDescent="0.25">
      <c r="A2031" s="33"/>
      <c r="C2031" s="33"/>
      <c r="D2031" s="33"/>
      <c r="E2031" s="33"/>
    </row>
    <row r="2032" spans="1:5" x14ac:dyDescent="0.25">
      <c r="A2032" s="33"/>
      <c r="C2032" s="33"/>
      <c r="D2032" s="33"/>
      <c r="E2032" s="33"/>
    </row>
    <row r="2033" spans="1:5" x14ac:dyDescent="0.25">
      <c r="A2033" s="33"/>
      <c r="C2033" s="33"/>
      <c r="D2033" s="33"/>
      <c r="E2033" s="33"/>
    </row>
    <row r="2034" spans="1:5" x14ac:dyDescent="0.25">
      <c r="A2034" s="33"/>
      <c r="C2034" s="33"/>
      <c r="D2034" s="33"/>
      <c r="E2034" s="33"/>
    </row>
    <row r="2035" spans="1:5" x14ac:dyDescent="0.25">
      <c r="A2035" s="33"/>
      <c r="C2035" s="33"/>
      <c r="D2035" s="33"/>
      <c r="E2035" s="33"/>
    </row>
    <row r="2036" spans="1:5" x14ac:dyDescent="0.25">
      <c r="A2036" s="33"/>
      <c r="C2036" s="33"/>
      <c r="D2036" s="33"/>
      <c r="E2036" s="33"/>
    </row>
    <row r="2037" spans="1:5" x14ac:dyDescent="0.25">
      <c r="A2037" s="33"/>
      <c r="C2037" s="33"/>
      <c r="D2037" s="33"/>
      <c r="E2037" s="33"/>
    </row>
    <row r="2038" spans="1:5" x14ac:dyDescent="0.25">
      <c r="A2038" s="33"/>
      <c r="C2038" s="33"/>
      <c r="D2038" s="33"/>
      <c r="E2038" s="33"/>
    </row>
    <row r="2039" spans="1:5" x14ac:dyDescent="0.25">
      <c r="A2039" s="33"/>
      <c r="C2039" s="33"/>
      <c r="D2039" s="33"/>
      <c r="E2039" s="33"/>
    </row>
    <row r="2040" spans="1:5" x14ac:dyDescent="0.25">
      <c r="A2040" s="33"/>
      <c r="C2040" s="33"/>
      <c r="D2040" s="33"/>
      <c r="E2040" s="33"/>
    </row>
    <row r="2041" spans="1:5" x14ac:dyDescent="0.25">
      <c r="A2041" s="33"/>
      <c r="C2041" s="33"/>
      <c r="D2041" s="33"/>
      <c r="E2041" s="33"/>
    </row>
    <row r="2042" spans="1:5" x14ac:dyDescent="0.25">
      <c r="A2042" s="33"/>
      <c r="C2042" s="33"/>
      <c r="D2042" s="33"/>
      <c r="E2042" s="33"/>
    </row>
    <row r="2043" spans="1:5" x14ac:dyDescent="0.25">
      <c r="A2043" s="33"/>
      <c r="C2043" s="33"/>
      <c r="D2043" s="33"/>
      <c r="E2043" s="33"/>
    </row>
    <row r="2044" spans="1:5" x14ac:dyDescent="0.25">
      <c r="A2044" s="33"/>
      <c r="C2044" s="33"/>
      <c r="D2044" s="33"/>
      <c r="E2044" s="33"/>
    </row>
    <row r="2045" spans="1:5" x14ac:dyDescent="0.25">
      <c r="A2045" s="33"/>
      <c r="C2045" s="33"/>
      <c r="D2045" s="33"/>
      <c r="E2045" s="33"/>
    </row>
    <row r="2046" spans="1:5" x14ac:dyDescent="0.25">
      <c r="A2046" s="33"/>
      <c r="C2046" s="33"/>
      <c r="D2046" s="33"/>
      <c r="E2046" s="33"/>
    </row>
    <row r="2047" spans="1:5" x14ac:dyDescent="0.25">
      <c r="A2047" s="33"/>
      <c r="C2047" s="33"/>
      <c r="D2047" s="33"/>
      <c r="E2047" s="33"/>
    </row>
    <row r="2048" spans="1:5" x14ac:dyDescent="0.25">
      <c r="A2048" s="33"/>
      <c r="C2048" s="33"/>
      <c r="D2048" s="33"/>
      <c r="E2048" s="33"/>
    </row>
    <row r="2049" spans="1:5" x14ac:dyDescent="0.25">
      <c r="A2049" s="33"/>
      <c r="C2049" s="33"/>
      <c r="D2049" s="33"/>
      <c r="E2049" s="33"/>
    </row>
    <row r="2050" spans="1:5" x14ac:dyDescent="0.25">
      <c r="A2050" s="33"/>
      <c r="C2050" s="33"/>
      <c r="D2050" s="33"/>
      <c r="E2050" s="33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63" t="s">
        <v>1142</v>
      </c>
      <c r="C8" s="66">
        <v>-999999999999</v>
      </c>
      <c r="D8" s="66">
        <v>-5000000</v>
      </c>
      <c r="E8" s="69">
        <v>20</v>
      </c>
    </row>
    <row r="9" spans="2:5" x14ac:dyDescent="0.25">
      <c r="B9" s="64" t="s">
        <v>1142</v>
      </c>
      <c r="C9" s="67">
        <v>-5000000</v>
      </c>
      <c r="D9" s="67">
        <v>-4000000</v>
      </c>
      <c r="E9" s="70">
        <v>17</v>
      </c>
    </row>
    <row r="10" spans="2:5" x14ac:dyDescent="0.25">
      <c r="B10" s="64" t="s">
        <v>1142</v>
      </c>
      <c r="C10" s="67">
        <v>-4000000</v>
      </c>
      <c r="D10" s="67">
        <v>-3000000</v>
      </c>
      <c r="E10" s="70">
        <v>13</v>
      </c>
    </row>
    <row r="11" spans="2:5" x14ac:dyDescent="0.25">
      <c r="B11" s="64" t="s">
        <v>1142</v>
      </c>
      <c r="C11" s="67">
        <v>-3000000</v>
      </c>
      <c r="D11" s="67">
        <v>-2000000</v>
      </c>
      <c r="E11" s="70">
        <v>9</v>
      </c>
    </row>
    <row r="12" spans="2:5" x14ac:dyDescent="0.25">
      <c r="B12" s="64" t="s">
        <v>1142</v>
      </c>
      <c r="C12" s="67">
        <v>-2000000</v>
      </c>
      <c r="D12" s="67">
        <v>-1000000</v>
      </c>
      <c r="E12" s="70">
        <v>11</v>
      </c>
    </row>
    <row r="13" spans="2:5" x14ac:dyDescent="0.25">
      <c r="B13" s="64" t="s">
        <v>1142</v>
      </c>
      <c r="C13" s="67">
        <v>-1000000</v>
      </c>
      <c r="D13" s="67">
        <v>-750000</v>
      </c>
      <c r="E13" s="70">
        <v>14</v>
      </c>
    </row>
    <row r="14" spans="2:5" x14ac:dyDescent="0.25">
      <c r="B14" s="64" t="s">
        <v>1142</v>
      </c>
      <c r="C14" s="67">
        <v>-750000</v>
      </c>
      <c r="D14" s="67">
        <v>-500000</v>
      </c>
      <c r="E14" s="70">
        <v>13</v>
      </c>
    </row>
    <row r="15" spans="2:5" x14ac:dyDescent="0.25">
      <c r="B15" s="64" t="s">
        <v>1142</v>
      </c>
      <c r="C15" s="67">
        <v>-500000</v>
      </c>
      <c r="D15" s="67">
        <v>-250000</v>
      </c>
      <c r="E15" s="70">
        <v>8</v>
      </c>
    </row>
    <row r="16" spans="2:5" x14ac:dyDescent="0.25">
      <c r="B16" s="64" t="s">
        <v>1142</v>
      </c>
      <c r="C16" s="67">
        <v>-250000</v>
      </c>
      <c r="D16" s="67">
        <v>0</v>
      </c>
      <c r="E16" s="70">
        <v>6</v>
      </c>
    </row>
    <row r="17" spans="2:5" x14ac:dyDescent="0.25">
      <c r="B17" s="64" t="s">
        <v>1142</v>
      </c>
      <c r="C17" s="67">
        <v>0</v>
      </c>
      <c r="D17" s="67">
        <v>250000</v>
      </c>
      <c r="E17" s="70">
        <v>6</v>
      </c>
    </row>
    <row r="18" spans="2:5" x14ac:dyDescent="0.25">
      <c r="B18" s="64" t="s">
        <v>1142</v>
      </c>
      <c r="C18" s="67">
        <v>250000</v>
      </c>
      <c r="D18" s="67">
        <v>500000</v>
      </c>
      <c r="E18" s="70">
        <v>8</v>
      </c>
    </row>
    <row r="19" spans="2:5" x14ac:dyDescent="0.25">
      <c r="B19" s="64" t="s">
        <v>1142</v>
      </c>
      <c r="C19" s="67">
        <v>500000</v>
      </c>
      <c r="D19" s="67">
        <v>750000</v>
      </c>
      <c r="E19" s="70">
        <v>13</v>
      </c>
    </row>
    <row r="20" spans="2:5" x14ac:dyDescent="0.25">
      <c r="B20" s="64" t="s">
        <v>1142</v>
      </c>
      <c r="C20" s="67">
        <v>750000</v>
      </c>
      <c r="D20" s="67">
        <v>1000000</v>
      </c>
      <c r="E20" s="70">
        <v>14</v>
      </c>
    </row>
    <row r="21" spans="2:5" x14ac:dyDescent="0.25">
      <c r="B21" s="64" t="s">
        <v>1142</v>
      </c>
      <c r="C21" s="67">
        <v>1000000</v>
      </c>
      <c r="D21" s="67">
        <v>2000000</v>
      </c>
      <c r="E21" s="70">
        <v>11</v>
      </c>
    </row>
    <row r="22" spans="2:5" x14ac:dyDescent="0.25">
      <c r="B22" s="64" t="s">
        <v>1142</v>
      </c>
      <c r="C22" s="67">
        <v>2000000</v>
      </c>
      <c r="D22" s="67">
        <v>3000000</v>
      </c>
      <c r="E22" s="70">
        <v>9</v>
      </c>
    </row>
    <row r="23" spans="2:5" x14ac:dyDescent="0.25">
      <c r="B23" s="64" t="s">
        <v>1142</v>
      </c>
      <c r="C23" s="67">
        <v>3000000</v>
      </c>
      <c r="D23" s="67">
        <v>4000000</v>
      </c>
      <c r="E23" s="70">
        <v>13</v>
      </c>
    </row>
    <row r="24" spans="2:5" x14ac:dyDescent="0.25">
      <c r="B24" s="64" t="s">
        <v>1142</v>
      </c>
      <c r="C24" s="67">
        <v>4000000</v>
      </c>
      <c r="D24" s="67">
        <v>5000000</v>
      </c>
      <c r="E24" s="70">
        <v>17</v>
      </c>
    </row>
    <row r="25" spans="2:5" x14ac:dyDescent="0.25">
      <c r="B25" s="64" t="s">
        <v>1142</v>
      </c>
      <c r="C25" s="67">
        <v>5000000</v>
      </c>
      <c r="D25" s="67">
        <v>999999999999</v>
      </c>
      <c r="E25" s="70">
        <v>20</v>
      </c>
    </row>
    <row r="26" spans="2:5" x14ac:dyDescent="0.25">
      <c r="B26" s="64" t="s">
        <v>1143</v>
      </c>
      <c r="C26" s="67">
        <v>-999999999999</v>
      </c>
      <c r="D26" s="67">
        <v>-5000000</v>
      </c>
      <c r="E26" s="70">
        <v>22</v>
      </c>
    </row>
    <row r="27" spans="2:5" x14ac:dyDescent="0.25">
      <c r="B27" s="64" t="s">
        <v>1143</v>
      </c>
      <c r="C27" s="67">
        <v>-5000000</v>
      </c>
      <c r="D27" s="67">
        <v>-4000000</v>
      </c>
      <c r="E27" s="70">
        <v>18</v>
      </c>
    </row>
    <row r="28" spans="2:5" x14ac:dyDescent="0.25">
      <c r="B28" s="64" t="s">
        <v>1143</v>
      </c>
      <c r="C28" s="67">
        <v>-4000000</v>
      </c>
      <c r="D28" s="67">
        <v>-3000000</v>
      </c>
      <c r="E28" s="70">
        <v>14</v>
      </c>
    </row>
    <row r="29" spans="2:5" x14ac:dyDescent="0.25">
      <c r="B29" s="64" t="s">
        <v>1143</v>
      </c>
      <c r="C29" s="67">
        <v>-3000000</v>
      </c>
      <c r="D29" s="67">
        <v>-2000000</v>
      </c>
      <c r="E29" s="70">
        <v>10</v>
      </c>
    </row>
    <row r="30" spans="2:5" x14ac:dyDescent="0.25">
      <c r="B30" s="64" t="s">
        <v>1143</v>
      </c>
      <c r="C30" s="67">
        <v>-2000000</v>
      </c>
      <c r="D30" s="67">
        <v>-1000000</v>
      </c>
      <c r="E30" s="70">
        <v>11</v>
      </c>
    </row>
    <row r="31" spans="2:5" x14ac:dyDescent="0.25">
      <c r="B31" s="64" t="s">
        <v>1143</v>
      </c>
      <c r="C31" s="67">
        <v>-1000000</v>
      </c>
      <c r="D31" s="67">
        <v>-750000</v>
      </c>
      <c r="E31" s="70">
        <v>13</v>
      </c>
    </row>
    <row r="32" spans="2:5" x14ac:dyDescent="0.25">
      <c r="B32" s="64" t="s">
        <v>1143</v>
      </c>
      <c r="C32" s="67">
        <v>-750000</v>
      </c>
      <c r="D32" s="67">
        <v>-500000</v>
      </c>
      <c r="E32" s="70">
        <v>12</v>
      </c>
    </row>
    <row r="33" spans="2:5" x14ac:dyDescent="0.25">
      <c r="B33" s="64" t="s">
        <v>1143</v>
      </c>
      <c r="C33" s="67">
        <v>-500000</v>
      </c>
      <c r="D33" s="67">
        <v>-250000</v>
      </c>
      <c r="E33" s="70">
        <v>6</v>
      </c>
    </row>
    <row r="34" spans="2:5" x14ac:dyDescent="0.25">
      <c r="B34" s="64" t="s">
        <v>1143</v>
      </c>
      <c r="C34" s="67">
        <v>-250000</v>
      </c>
      <c r="D34" s="67">
        <v>0</v>
      </c>
      <c r="E34" s="70">
        <v>5</v>
      </c>
    </row>
    <row r="35" spans="2:5" x14ac:dyDescent="0.25">
      <c r="B35" s="64" t="s">
        <v>1143</v>
      </c>
      <c r="C35" s="67">
        <v>0</v>
      </c>
      <c r="D35" s="67">
        <v>250000</v>
      </c>
      <c r="E35" s="70">
        <v>5</v>
      </c>
    </row>
    <row r="36" spans="2:5" x14ac:dyDescent="0.25">
      <c r="B36" s="64" t="s">
        <v>1143</v>
      </c>
      <c r="C36" s="67">
        <v>250000</v>
      </c>
      <c r="D36" s="67">
        <v>500000</v>
      </c>
      <c r="E36" s="70">
        <v>6</v>
      </c>
    </row>
    <row r="37" spans="2:5" x14ac:dyDescent="0.25">
      <c r="B37" s="64" t="s">
        <v>1143</v>
      </c>
      <c r="C37" s="67">
        <v>500000</v>
      </c>
      <c r="D37" s="67">
        <v>750000</v>
      </c>
      <c r="E37" s="70">
        <v>12</v>
      </c>
    </row>
    <row r="38" spans="2:5" x14ac:dyDescent="0.25">
      <c r="B38" s="64" t="s">
        <v>1143</v>
      </c>
      <c r="C38" s="67">
        <v>750000</v>
      </c>
      <c r="D38" s="67">
        <v>1000000</v>
      </c>
      <c r="E38" s="70">
        <v>13</v>
      </c>
    </row>
    <row r="39" spans="2:5" x14ac:dyDescent="0.25">
      <c r="B39" s="64" t="s">
        <v>1143</v>
      </c>
      <c r="C39" s="67">
        <v>1000000</v>
      </c>
      <c r="D39" s="67">
        <v>2000000</v>
      </c>
      <c r="E39" s="70">
        <v>11</v>
      </c>
    </row>
    <row r="40" spans="2:5" x14ac:dyDescent="0.25">
      <c r="B40" s="64" t="s">
        <v>1143</v>
      </c>
      <c r="C40" s="67">
        <v>2000000</v>
      </c>
      <c r="D40" s="67">
        <v>3000000</v>
      </c>
      <c r="E40" s="70">
        <v>10</v>
      </c>
    </row>
    <row r="41" spans="2:5" x14ac:dyDescent="0.25">
      <c r="B41" s="64" t="s">
        <v>1143</v>
      </c>
      <c r="C41" s="67">
        <v>3000000</v>
      </c>
      <c r="D41" s="67">
        <v>4000000</v>
      </c>
      <c r="E41" s="70">
        <v>14</v>
      </c>
    </row>
    <row r="42" spans="2:5" x14ac:dyDescent="0.25">
      <c r="B42" s="64" t="s">
        <v>1143</v>
      </c>
      <c r="C42" s="67">
        <v>4000000</v>
      </c>
      <c r="D42" s="67">
        <v>5000000</v>
      </c>
      <c r="E42" s="70">
        <v>18</v>
      </c>
    </row>
    <row r="43" spans="2:5" x14ac:dyDescent="0.25">
      <c r="B43" s="64" t="s">
        <v>1143</v>
      </c>
      <c r="C43" s="67">
        <v>5000000</v>
      </c>
      <c r="D43" s="67">
        <v>999999999999</v>
      </c>
      <c r="E43" s="70">
        <v>22</v>
      </c>
    </row>
    <row r="44" spans="2:5" x14ac:dyDescent="0.25">
      <c r="B44" s="64" t="s">
        <v>1144</v>
      </c>
      <c r="C44" s="67">
        <v>-999999999999</v>
      </c>
      <c r="D44" s="67">
        <v>-5000000</v>
      </c>
      <c r="E44" s="70">
        <v>22</v>
      </c>
    </row>
    <row r="45" spans="2:5" x14ac:dyDescent="0.25">
      <c r="B45" s="64" t="s">
        <v>1144</v>
      </c>
      <c r="C45" s="67">
        <v>-5000000</v>
      </c>
      <c r="D45" s="67">
        <v>-4000000</v>
      </c>
      <c r="E45" s="70">
        <v>19</v>
      </c>
    </row>
    <row r="46" spans="2:5" x14ac:dyDescent="0.25">
      <c r="B46" s="64" t="s">
        <v>1144</v>
      </c>
      <c r="C46" s="67">
        <v>-4000000</v>
      </c>
      <c r="D46" s="67">
        <v>-3000000</v>
      </c>
      <c r="E46" s="70">
        <v>15</v>
      </c>
    </row>
    <row r="47" spans="2:5" x14ac:dyDescent="0.25">
      <c r="B47" s="64" t="s">
        <v>1144</v>
      </c>
      <c r="C47" s="67">
        <v>-3000000</v>
      </c>
      <c r="D47" s="67">
        <v>-2000000</v>
      </c>
      <c r="E47" s="70">
        <v>11</v>
      </c>
    </row>
    <row r="48" spans="2:5" x14ac:dyDescent="0.25">
      <c r="B48" s="64" t="s">
        <v>1144</v>
      </c>
      <c r="C48" s="67">
        <v>-2000000</v>
      </c>
      <c r="D48" s="67">
        <v>-1000000</v>
      </c>
      <c r="E48" s="70">
        <v>12</v>
      </c>
    </row>
    <row r="49" spans="2:5" x14ac:dyDescent="0.25">
      <c r="B49" s="64" t="s">
        <v>1144</v>
      </c>
      <c r="C49" s="67">
        <v>-1000000</v>
      </c>
      <c r="D49" s="67">
        <v>-750000</v>
      </c>
      <c r="E49" s="70">
        <v>14</v>
      </c>
    </row>
    <row r="50" spans="2:5" x14ac:dyDescent="0.25">
      <c r="B50" s="64" t="s">
        <v>1144</v>
      </c>
      <c r="C50" s="67">
        <v>-750000</v>
      </c>
      <c r="D50" s="67">
        <v>-500000</v>
      </c>
      <c r="E50" s="70">
        <v>13</v>
      </c>
    </row>
    <row r="51" spans="2:5" x14ac:dyDescent="0.25">
      <c r="B51" s="64" t="s">
        <v>1144</v>
      </c>
      <c r="C51" s="67">
        <v>-500000</v>
      </c>
      <c r="D51" s="67">
        <v>-250000</v>
      </c>
      <c r="E51" s="70">
        <v>7</v>
      </c>
    </row>
    <row r="52" spans="2:5" x14ac:dyDescent="0.25">
      <c r="B52" s="64" t="s">
        <v>1144</v>
      </c>
      <c r="C52" s="67">
        <v>-250000</v>
      </c>
      <c r="D52" s="67">
        <v>0</v>
      </c>
      <c r="E52" s="70">
        <v>6</v>
      </c>
    </row>
    <row r="53" spans="2:5" x14ac:dyDescent="0.25">
      <c r="B53" s="64" t="s">
        <v>1144</v>
      </c>
      <c r="C53" s="67">
        <v>0</v>
      </c>
      <c r="D53" s="67">
        <v>250000</v>
      </c>
      <c r="E53" s="70">
        <v>6</v>
      </c>
    </row>
    <row r="54" spans="2:5" x14ac:dyDescent="0.25">
      <c r="B54" s="64" t="s">
        <v>1144</v>
      </c>
      <c r="C54" s="67">
        <v>250000</v>
      </c>
      <c r="D54" s="67">
        <v>500000</v>
      </c>
      <c r="E54" s="70">
        <v>7</v>
      </c>
    </row>
    <row r="55" spans="2:5" x14ac:dyDescent="0.25">
      <c r="B55" s="64" t="s">
        <v>1144</v>
      </c>
      <c r="C55" s="67">
        <v>500000</v>
      </c>
      <c r="D55" s="67">
        <v>750000</v>
      </c>
      <c r="E55" s="70">
        <v>13</v>
      </c>
    </row>
    <row r="56" spans="2:5" x14ac:dyDescent="0.25">
      <c r="B56" s="64" t="s">
        <v>1144</v>
      </c>
      <c r="C56" s="67">
        <v>750000</v>
      </c>
      <c r="D56" s="67">
        <v>1000000</v>
      </c>
      <c r="E56" s="70">
        <v>14</v>
      </c>
    </row>
    <row r="57" spans="2:5" x14ac:dyDescent="0.25">
      <c r="B57" s="64" t="s">
        <v>1144</v>
      </c>
      <c r="C57" s="67">
        <v>1000000</v>
      </c>
      <c r="D57" s="67">
        <v>2000000</v>
      </c>
      <c r="E57" s="70">
        <v>12</v>
      </c>
    </row>
    <row r="58" spans="2:5" x14ac:dyDescent="0.25">
      <c r="B58" s="64" t="s">
        <v>1144</v>
      </c>
      <c r="C58" s="67">
        <v>2000000</v>
      </c>
      <c r="D58" s="67">
        <v>3000000</v>
      </c>
      <c r="E58" s="70">
        <v>11</v>
      </c>
    </row>
    <row r="59" spans="2:5" x14ac:dyDescent="0.25">
      <c r="B59" s="64" t="s">
        <v>1144</v>
      </c>
      <c r="C59" s="67">
        <v>3000000</v>
      </c>
      <c r="D59" s="67">
        <v>4000000</v>
      </c>
      <c r="E59" s="70">
        <v>15</v>
      </c>
    </row>
    <row r="60" spans="2:5" x14ac:dyDescent="0.25">
      <c r="B60" s="64" t="s">
        <v>1144</v>
      </c>
      <c r="C60" s="67">
        <v>4000000</v>
      </c>
      <c r="D60" s="67">
        <v>5000000</v>
      </c>
      <c r="E60" s="70">
        <v>19</v>
      </c>
    </row>
    <row r="61" spans="2:5" x14ac:dyDescent="0.25">
      <c r="B61" s="64" t="s">
        <v>1144</v>
      </c>
      <c r="C61" s="67">
        <v>5000000</v>
      </c>
      <c r="D61" s="67">
        <v>999999999999</v>
      </c>
      <c r="E61" s="70">
        <v>22</v>
      </c>
    </row>
    <row r="62" spans="2:5" x14ac:dyDescent="0.25">
      <c r="B62" s="64" t="s">
        <v>1145</v>
      </c>
      <c r="C62" s="67">
        <v>-999999999999</v>
      </c>
      <c r="D62" s="67">
        <v>-5000000</v>
      </c>
      <c r="E62" s="70">
        <v>65</v>
      </c>
    </row>
    <row r="63" spans="2:5" x14ac:dyDescent="0.25">
      <c r="B63" s="64" t="s">
        <v>1145</v>
      </c>
      <c r="C63" s="67">
        <v>-5000000</v>
      </c>
      <c r="D63" s="67">
        <v>-4000000</v>
      </c>
      <c r="E63" s="70">
        <v>63</v>
      </c>
    </row>
    <row r="64" spans="2:5" x14ac:dyDescent="0.25">
      <c r="B64" s="64" t="s">
        <v>1145</v>
      </c>
      <c r="C64" s="67">
        <v>-4000000</v>
      </c>
      <c r="D64" s="67">
        <v>-3000000</v>
      </c>
      <c r="E64" s="70">
        <v>60</v>
      </c>
    </row>
    <row r="65" spans="2:5" x14ac:dyDescent="0.25">
      <c r="B65" s="64" t="s">
        <v>1145</v>
      </c>
      <c r="C65" s="67">
        <v>-3000000</v>
      </c>
      <c r="D65" s="67">
        <v>-2000000</v>
      </c>
      <c r="E65" s="70">
        <v>60</v>
      </c>
    </row>
    <row r="66" spans="2:5" x14ac:dyDescent="0.25">
      <c r="B66" s="64" t="s">
        <v>1145</v>
      </c>
      <c r="C66" s="67">
        <v>-2000000</v>
      </c>
      <c r="D66" s="67">
        <v>-1000000</v>
      </c>
      <c r="E66" s="70">
        <v>58</v>
      </c>
    </row>
    <row r="67" spans="2:5" x14ac:dyDescent="0.25">
      <c r="B67" s="64" t="s">
        <v>1145</v>
      </c>
      <c r="C67" s="67">
        <v>-1000000</v>
      </c>
      <c r="D67" s="67">
        <v>-750000</v>
      </c>
      <c r="E67" s="70">
        <v>58</v>
      </c>
    </row>
    <row r="68" spans="2:5" x14ac:dyDescent="0.25">
      <c r="B68" s="64" t="s">
        <v>1145</v>
      </c>
      <c r="C68" s="67">
        <v>-750000</v>
      </c>
      <c r="D68" s="67">
        <v>-500000</v>
      </c>
      <c r="E68" s="70">
        <v>58</v>
      </c>
    </row>
    <row r="69" spans="2:5" x14ac:dyDescent="0.25">
      <c r="B69" s="64" t="s">
        <v>1145</v>
      </c>
      <c r="C69" s="67">
        <v>-500000</v>
      </c>
      <c r="D69" s="67">
        <v>-250000</v>
      </c>
      <c r="E69" s="70">
        <v>55</v>
      </c>
    </row>
    <row r="70" spans="2:5" x14ac:dyDescent="0.25">
      <c r="B70" s="64" t="s">
        <v>1145</v>
      </c>
      <c r="C70" s="67">
        <v>-250000</v>
      </c>
      <c r="D70" s="67">
        <v>0</v>
      </c>
      <c r="E70" s="70">
        <v>55</v>
      </c>
    </row>
    <row r="71" spans="2:5" x14ac:dyDescent="0.25">
      <c r="B71" s="64" t="s">
        <v>1145</v>
      </c>
      <c r="C71" s="67">
        <v>0</v>
      </c>
      <c r="D71" s="67">
        <v>250000</v>
      </c>
      <c r="E71" s="70">
        <v>55</v>
      </c>
    </row>
    <row r="72" spans="2:5" x14ac:dyDescent="0.25">
      <c r="B72" s="64" t="s">
        <v>1145</v>
      </c>
      <c r="C72" s="67">
        <v>250000</v>
      </c>
      <c r="D72" s="67">
        <v>500000</v>
      </c>
      <c r="E72" s="70">
        <v>55</v>
      </c>
    </row>
    <row r="73" spans="2:5" x14ac:dyDescent="0.25">
      <c r="B73" s="64" t="s">
        <v>1145</v>
      </c>
      <c r="C73" s="67">
        <v>500000</v>
      </c>
      <c r="D73" s="67">
        <v>750000</v>
      </c>
      <c r="E73" s="70">
        <v>58</v>
      </c>
    </row>
    <row r="74" spans="2:5" x14ac:dyDescent="0.25">
      <c r="B74" s="64" t="s">
        <v>1145</v>
      </c>
      <c r="C74" s="67">
        <v>750000</v>
      </c>
      <c r="D74" s="67">
        <v>1000000</v>
      </c>
      <c r="E74" s="70">
        <v>58</v>
      </c>
    </row>
    <row r="75" spans="2:5" x14ac:dyDescent="0.25">
      <c r="B75" s="64" t="s">
        <v>1145</v>
      </c>
      <c r="C75" s="67">
        <v>1000000</v>
      </c>
      <c r="D75" s="67">
        <v>2000000</v>
      </c>
      <c r="E75" s="70">
        <v>58</v>
      </c>
    </row>
    <row r="76" spans="2:5" x14ac:dyDescent="0.25">
      <c r="B76" s="64" t="s">
        <v>1145</v>
      </c>
      <c r="C76" s="67">
        <v>2000000</v>
      </c>
      <c r="D76" s="67">
        <v>3000000</v>
      </c>
      <c r="E76" s="70">
        <v>60</v>
      </c>
    </row>
    <row r="77" spans="2:5" x14ac:dyDescent="0.25">
      <c r="B77" s="64" t="s">
        <v>1145</v>
      </c>
      <c r="C77" s="67">
        <v>3000000</v>
      </c>
      <c r="D77" s="67">
        <v>4000000</v>
      </c>
      <c r="E77" s="70">
        <v>60</v>
      </c>
    </row>
    <row r="78" spans="2:5" x14ac:dyDescent="0.25">
      <c r="B78" s="64" t="s">
        <v>1145</v>
      </c>
      <c r="C78" s="67">
        <v>4000000</v>
      </c>
      <c r="D78" s="67">
        <v>5000000</v>
      </c>
      <c r="E78" s="70">
        <v>63</v>
      </c>
    </row>
    <row r="79" spans="2:5" x14ac:dyDescent="0.25">
      <c r="B79" s="64" t="s">
        <v>1145</v>
      </c>
      <c r="C79" s="67">
        <v>5000000</v>
      </c>
      <c r="D79" s="67">
        <v>999999999999</v>
      </c>
      <c r="E79" s="70">
        <v>65</v>
      </c>
    </row>
    <row r="80" spans="2:5" x14ac:dyDescent="0.25">
      <c r="B80" s="64" t="s">
        <v>1146</v>
      </c>
      <c r="C80" s="67">
        <v>-999999999999</v>
      </c>
      <c r="D80" s="67">
        <v>-5000000</v>
      </c>
      <c r="E80" s="70">
        <v>65</v>
      </c>
    </row>
    <row r="81" spans="2:5" x14ac:dyDescent="0.25">
      <c r="B81" s="64" t="s">
        <v>1146</v>
      </c>
      <c r="C81" s="67">
        <v>-5000000</v>
      </c>
      <c r="D81" s="67">
        <v>-4000000</v>
      </c>
      <c r="E81" s="70">
        <v>63</v>
      </c>
    </row>
    <row r="82" spans="2:5" x14ac:dyDescent="0.25">
      <c r="B82" s="64" t="s">
        <v>1146</v>
      </c>
      <c r="C82" s="67">
        <v>-4000000</v>
      </c>
      <c r="D82" s="67">
        <v>-3000000</v>
      </c>
      <c r="E82" s="70">
        <v>60</v>
      </c>
    </row>
    <row r="83" spans="2:5" x14ac:dyDescent="0.25">
      <c r="B83" s="64" t="s">
        <v>1146</v>
      </c>
      <c r="C83" s="67">
        <v>-3000000</v>
      </c>
      <c r="D83" s="67">
        <v>-2000000</v>
      </c>
      <c r="E83" s="70">
        <v>60</v>
      </c>
    </row>
    <row r="84" spans="2:5" x14ac:dyDescent="0.25">
      <c r="B84" s="64" t="s">
        <v>1146</v>
      </c>
      <c r="C84" s="67">
        <v>-2000000</v>
      </c>
      <c r="D84" s="67">
        <v>-1000000</v>
      </c>
      <c r="E84" s="70">
        <v>58</v>
      </c>
    </row>
    <row r="85" spans="2:5" x14ac:dyDescent="0.25">
      <c r="B85" s="64" t="s">
        <v>1146</v>
      </c>
      <c r="C85" s="67">
        <v>-1000000</v>
      </c>
      <c r="D85" s="67">
        <v>-750000</v>
      </c>
      <c r="E85" s="70">
        <v>58</v>
      </c>
    </row>
    <row r="86" spans="2:5" x14ac:dyDescent="0.25">
      <c r="B86" s="64" t="s">
        <v>1146</v>
      </c>
      <c r="C86" s="67">
        <v>-750000</v>
      </c>
      <c r="D86" s="67">
        <v>-500000</v>
      </c>
      <c r="E86" s="70">
        <v>58</v>
      </c>
    </row>
    <row r="87" spans="2:5" x14ac:dyDescent="0.25">
      <c r="B87" s="64" t="s">
        <v>1146</v>
      </c>
      <c r="C87" s="67">
        <v>-500000</v>
      </c>
      <c r="D87" s="67">
        <v>-250000</v>
      </c>
      <c r="E87" s="70">
        <v>55</v>
      </c>
    </row>
    <row r="88" spans="2:5" x14ac:dyDescent="0.25">
      <c r="B88" s="64" t="s">
        <v>1146</v>
      </c>
      <c r="C88" s="67">
        <v>-250000</v>
      </c>
      <c r="D88" s="67">
        <v>0</v>
      </c>
      <c r="E88" s="70">
        <v>55</v>
      </c>
    </row>
    <row r="89" spans="2:5" x14ac:dyDescent="0.25">
      <c r="B89" s="64" t="s">
        <v>1146</v>
      </c>
      <c r="C89" s="67">
        <v>0</v>
      </c>
      <c r="D89" s="67">
        <v>250000</v>
      </c>
      <c r="E89" s="70">
        <v>55</v>
      </c>
    </row>
    <row r="90" spans="2:5" x14ac:dyDescent="0.25">
      <c r="B90" s="64" t="s">
        <v>1146</v>
      </c>
      <c r="C90" s="67">
        <v>250000</v>
      </c>
      <c r="D90" s="67">
        <v>500000</v>
      </c>
      <c r="E90" s="70">
        <v>55</v>
      </c>
    </row>
    <row r="91" spans="2:5" x14ac:dyDescent="0.25">
      <c r="B91" s="64" t="s">
        <v>1146</v>
      </c>
      <c r="C91" s="67">
        <v>500000</v>
      </c>
      <c r="D91" s="67">
        <v>750000</v>
      </c>
      <c r="E91" s="70">
        <v>58</v>
      </c>
    </row>
    <row r="92" spans="2:5" x14ac:dyDescent="0.25">
      <c r="B92" s="64" t="s">
        <v>1146</v>
      </c>
      <c r="C92" s="67">
        <v>750000</v>
      </c>
      <c r="D92" s="67">
        <v>1000000</v>
      </c>
      <c r="E92" s="70">
        <v>58</v>
      </c>
    </row>
    <row r="93" spans="2:5" x14ac:dyDescent="0.25">
      <c r="B93" s="64" t="s">
        <v>1146</v>
      </c>
      <c r="C93" s="67">
        <v>1000000</v>
      </c>
      <c r="D93" s="67">
        <v>2000000</v>
      </c>
      <c r="E93" s="70">
        <v>58</v>
      </c>
    </row>
    <row r="94" spans="2:5" x14ac:dyDescent="0.25">
      <c r="B94" s="64" t="s">
        <v>1146</v>
      </c>
      <c r="C94" s="67">
        <v>2000000</v>
      </c>
      <c r="D94" s="67">
        <v>3000000</v>
      </c>
      <c r="E94" s="70">
        <v>60</v>
      </c>
    </row>
    <row r="95" spans="2:5" x14ac:dyDescent="0.25">
      <c r="B95" s="64" t="s">
        <v>1146</v>
      </c>
      <c r="C95" s="67">
        <v>3000000</v>
      </c>
      <c r="D95" s="67">
        <v>4000000</v>
      </c>
      <c r="E95" s="70">
        <v>60</v>
      </c>
    </row>
    <row r="96" spans="2:5" x14ac:dyDescent="0.25">
      <c r="B96" s="64" t="s">
        <v>1146</v>
      </c>
      <c r="C96" s="67">
        <v>4000000</v>
      </c>
      <c r="D96" s="67">
        <v>5000000</v>
      </c>
      <c r="E96" s="70">
        <v>63</v>
      </c>
    </row>
    <row r="97" spans="2:5" x14ac:dyDescent="0.25">
      <c r="B97" s="64" t="s">
        <v>1146</v>
      </c>
      <c r="C97" s="67">
        <v>5000000</v>
      </c>
      <c r="D97" s="67">
        <v>999999999999</v>
      </c>
      <c r="E97" s="70">
        <v>65</v>
      </c>
    </row>
    <row r="98" spans="2:5" x14ac:dyDescent="0.25">
      <c r="B98" s="64" t="s">
        <v>1147</v>
      </c>
      <c r="C98" s="67">
        <v>-999999999999</v>
      </c>
      <c r="D98" s="67">
        <v>-5000000</v>
      </c>
      <c r="E98" s="70">
        <v>22</v>
      </c>
    </row>
    <row r="99" spans="2:5" x14ac:dyDescent="0.25">
      <c r="B99" s="64" t="s">
        <v>1147</v>
      </c>
      <c r="C99" s="67">
        <v>-5000000</v>
      </c>
      <c r="D99" s="67">
        <v>-4000000</v>
      </c>
      <c r="E99" s="70">
        <v>18</v>
      </c>
    </row>
    <row r="100" spans="2:5" x14ac:dyDescent="0.25">
      <c r="B100" s="64" t="s">
        <v>1147</v>
      </c>
      <c r="C100" s="67">
        <v>-4000000</v>
      </c>
      <c r="D100" s="67">
        <v>-3000000</v>
      </c>
      <c r="E100" s="70">
        <v>14</v>
      </c>
    </row>
    <row r="101" spans="2:5" x14ac:dyDescent="0.25">
      <c r="B101" s="64" t="s">
        <v>1147</v>
      </c>
      <c r="C101" s="67">
        <v>-3000000</v>
      </c>
      <c r="D101" s="67">
        <v>-2000000</v>
      </c>
      <c r="E101" s="70">
        <v>10</v>
      </c>
    </row>
    <row r="102" spans="2:5" x14ac:dyDescent="0.25">
      <c r="B102" s="64" t="s">
        <v>1147</v>
      </c>
      <c r="C102" s="67">
        <v>-2000000</v>
      </c>
      <c r="D102" s="67">
        <v>-1000000</v>
      </c>
      <c r="E102" s="70">
        <v>11</v>
      </c>
    </row>
    <row r="103" spans="2:5" x14ac:dyDescent="0.25">
      <c r="B103" s="64" t="s">
        <v>1147</v>
      </c>
      <c r="C103" s="67">
        <v>-1000000</v>
      </c>
      <c r="D103" s="67">
        <v>-750000</v>
      </c>
      <c r="E103" s="70">
        <v>13</v>
      </c>
    </row>
    <row r="104" spans="2:5" x14ac:dyDescent="0.25">
      <c r="B104" s="64" t="s">
        <v>1147</v>
      </c>
      <c r="C104" s="67">
        <v>-750000</v>
      </c>
      <c r="D104" s="67">
        <v>-500000</v>
      </c>
      <c r="E104" s="70">
        <v>12</v>
      </c>
    </row>
    <row r="105" spans="2:5" x14ac:dyDescent="0.25">
      <c r="B105" s="64" t="s">
        <v>1147</v>
      </c>
      <c r="C105" s="67">
        <v>-500000</v>
      </c>
      <c r="D105" s="67">
        <v>-250000</v>
      </c>
      <c r="E105" s="70">
        <v>7</v>
      </c>
    </row>
    <row r="106" spans="2:5" x14ac:dyDescent="0.25">
      <c r="B106" s="64" t="s">
        <v>1147</v>
      </c>
      <c r="C106" s="67">
        <v>-250000</v>
      </c>
      <c r="D106" s="67">
        <v>0</v>
      </c>
      <c r="E106" s="70">
        <v>5</v>
      </c>
    </row>
    <row r="107" spans="2:5" x14ac:dyDescent="0.25">
      <c r="B107" s="64" t="s">
        <v>1147</v>
      </c>
      <c r="C107" s="67">
        <v>0</v>
      </c>
      <c r="D107" s="67">
        <v>250000</v>
      </c>
      <c r="E107" s="70">
        <v>5</v>
      </c>
    </row>
    <row r="108" spans="2:5" x14ac:dyDescent="0.25">
      <c r="B108" s="64" t="s">
        <v>1147</v>
      </c>
      <c r="C108" s="67">
        <v>250000</v>
      </c>
      <c r="D108" s="67">
        <v>500000</v>
      </c>
      <c r="E108" s="70">
        <v>7</v>
      </c>
    </row>
    <row r="109" spans="2:5" x14ac:dyDescent="0.25">
      <c r="B109" s="64" t="s">
        <v>1147</v>
      </c>
      <c r="C109" s="67">
        <v>500000</v>
      </c>
      <c r="D109" s="67">
        <v>750000</v>
      </c>
      <c r="E109" s="70">
        <v>12</v>
      </c>
    </row>
    <row r="110" spans="2:5" x14ac:dyDescent="0.25">
      <c r="B110" s="64" t="s">
        <v>1147</v>
      </c>
      <c r="C110" s="67">
        <v>750000</v>
      </c>
      <c r="D110" s="67">
        <v>1000000</v>
      </c>
      <c r="E110" s="70">
        <v>13</v>
      </c>
    </row>
    <row r="111" spans="2:5" x14ac:dyDescent="0.25">
      <c r="B111" s="64" t="s">
        <v>1147</v>
      </c>
      <c r="C111" s="67">
        <v>1000000</v>
      </c>
      <c r="D111" s="67">
        <v>2000000</v>
      </c>
      <c r="E111" s="70">
        <v>11</v>
      </c>
    </row>
    <row r="112" spans="2:5" x14ac:dyDescent="0.25">
      <c r="B112" s="64" t="s">
        <v>1147</v>
      </c>
      <c r="C112" s="67">
        <v>2000000</v>
      </c>
      <c r="D112" s="67">
        <v>3000000</v>
      </c>
      <c r="E112" s="70">
        <v>10</v>
      </c>
    </row>
    <row r="113" spans="2:5" x14ac:dyDescent="0.25">
      <c r="B113" s="64" t="s">
        <v>1147</v>
      </c>
      <c r="C113" s="67">
        <v>3000000</v>
      </c>
      <c r="D113" s="67">
        <v>4000000</v>
      </c>
      <c r="E113" s="70">
        <v>14</v>
      </c>
    </row>
    <row r="114" spans="2:5" x14ac:dyDescent="0.25">
      <c r="B114" s="64" t="s">
        <v>1147</v>
      </c>
      <c r="C114" s="67">
        <v>4000000</v>
      </c>
      <c r="D114" s="67">
        <v>5000000</v>
      </c>
      <c r="E114" s="70">
        <v>18</v>
      </c>
    </row>
    <row r="115" spans="2:5" x14ac:dyDescent="0.25">
      <c r="B115" s="64" t="s">
        <v>1147</v>
      </c>
      <c r="C115" s="67">
        <v>5000000</v>
      </c>
      <c r="D115" s="67">
        <v>999999999999</v>
      </c>
      <c r="E115" s="70">
        <v>22</v>
      </c>
    </row>
    <row r="116" spans="2:5" x14ac:dyDescent="0.25">
      <c r="B116" s="64" t="s">
        <v>1148</v>
      </c>
      <c r="C116" s="67">
        <v>-999999999999</v>
      </c>
      <c r="D116" s="67">
        <v>-5000000</v>
      </c>
      <c r="E116" s="70">
        <v>27</v>
      </c>
    </row>
    <row r="117" spans="2:5" x14ac:dyDescent="0.25">
      <c r="B117" s="64" t="s">
        <v>1148</v>
      </c>
      <c r="C117" s="67">
        <v>-5000000</v>
      </c>
      <c r="D117" s="67">
        <v>-4000000</v>
      </c>
      <c r="E117" s="70">
        <v>21</v>
      </c>
    </row>
    <row r="118" spans="2:5" x14ac:dyDescent="0.25">
      <c r="B118" s="64" t="s">
        <v>1148</v>
      </c>
      <c r="C118" s="67">
        <v>-4000000</v>
      </c>
      <c r="D118" s="67">
        <v>-3000000</v>
      </c>
      <c r="E118" s="70">
        <v>17</v>
      </c>
    </row>
    <row r="119" spans="2:5" x14ac:dyDescent="0.25">
      <c r="B119" s="64" t="s">
        <v>1148</v>
      </c>
      <c r="C119" s="67">
        <v>-3000000</v>
      </c>
      <c r="D119" s="67">
        <v>-2000000</v>
      </c>
      <c r="E119" s="70">
        <v>14</v>
      </c>
    </row>
    <row r="120" spans="2:5" x14ac:dyDescent="0.25">
      <c r="B120" s="64" t="s">
        <v>1148</v>
      </c>
      <c r="C120" s="67">
        <v>-2000000</v>
      </c>
      <c r="D120" s="67">
        <v>-1000000</v>
      </c>
      <c r="E120" s="70">
        <v>13</v>
      </c>
    </row>
    <row r="121" spans="2:5" x14ac:dyDescent="0.25">
      <c r="B121" s="64" t="s">
        <v>1148</v>
      </c>
      <c r="C121" s="67">
        <v>-1000000</v>
      </c>
      <c r="D121" s="67">
        <v>-750000</v>
      </c>
      <c r="E121" s="70">
        <v>11</v>
      </c>
    </row>
    <row r="122" spans="2:5" x14ac:dyDescent="0.25">
      <c r="B122" s="64" t="s">
        <v>1148</v>
      </c>
      <c r="C122" s="67">
        <v>-750000</v>
      </c>
      <c r="D122" s="67">
        <v>-500000</v>
      </c>
      <c r="E122" s="70">
        <v>9</v>
      </c>
    </row>
    <row r="123" spans="2:5" x14ac:dyDescent="0.25">
      <c r="B123" s="64" t="s">
        <v>1148</v>
      </c>
      <c r="C123" s="67">
        <v>-500000</v>
      </c>
      <c r="D123" s="67">
        <v>-250000</v>
      </c>
      <c r="E123" s="70">
        <v>6</v>
      </c>
    </row>
    <row r="124" spans="2:5" x14ac:dyDescent="0.25">
      <c r="B124" s="64" t="s">
        <v>1148</v>
      </c>
      <c r="C124" s="67">
        <v>-250000</v>
      </c>
      <c r="D124" s="67">
        <v>0</v>
      </c>
      <c r="E124" s="70">
        <v>5</v>
      </c>
    </row>
    <row r="125" spans="2:5" x14ac:dyDescent="0.25">
      <c r="B125" s="64" t="s">
        <v>1148</v>
      </c>
      <c r="C125" s="67">
        <v>0</v>
      </c>
      <c r="D125" s="67">
        <v>250000</v>
      </c>
      <c r="E125" s="70">
        <v>5</v>
      </c>
    </row>
    <row r="126" spans="2:5" x14ac:dyDescent="0.25">
      <c r="B126" s="64" t="s">
        <v>1148</v>
      </c>
      <c r="C126" s="67">
        <v>250000</v>
      </c>
      <c r="D126" s="67">
        <v>500000</v>
      </c>
      <c r="E126" s="70">
        <v>6</v>
      </c>
    </row>
    <row r="127" spans="2:5" x14ac:dyDescent="0.25">
      <c r="B127" s="64" t="s">
        <v>1148</v>
      </c>
      <c r="C127" s="67">
        <v>500000</v>
      </c>
      <c r="D127" s="67">
        <v>750000</v>
      </c>
      <c r="E127" s="70">
        <v>9</v>
      </c>
    </row>
    <row r="128" spans="2:5" x14ac:dyDescent="0.25">
      <c r="B128" s="64" t="s">
        <v>1148</v>
      </c>
      <c r="C128" s="67">
        <v>750000</v>
      </c>
      <c r="D128" s="67">
        <v>1000000</v>
      </c>
      <c r="E128" s="70">
        <v>11</v>
      </c>
    </row>
    <row r="129" spans="2:5" x14ac:dyDescent="0.25">
      <c r="B129" s="64" t="s">
        <v>1148</v>
      </c>
      <c r="C129" s="67">
        <v>1000000</v>
      </c>
      <c r="D129" s="67">
        <v>2000000</v>
      </c>
      <c r="E129" s="70">
        <v>13</v>
      </c>
    </row>
    <row r="130" spans="2:5" x14ac:dyDescent="0.25">
      <c r="B130" s="64" t="s">
        <v>1148</v>
      </c>
      <c r="C130" s="67">
        <v>2000000</v>
      </c>
      <c r="D130" s="67">
        <v>3000000</v>
      </c>
      <c r="E130" s="70">
        <v>14</v>
      </c>
    </row>
    <row r="131" spans="2:5" x14ac:dyDescent="0.25">
      <c r="B131" s="64" t="s">
        <v>1148</v>
      </c>
      <c r="C131" s="67">
        <v>3000000</v>
      </c>
      <c r="D131" s="67">
        <v>4000000</v>
      </c>
      <c r="E131" s="70">
        <v>17</v>
      </c>
    </row>
    <row r="132" spans="2:5" x14ac:dyDescent="0.25">
      <c r="B132" s="64" t="s">
        <v>1148</v>
      </c>
      <c r="C132" s="67">
        <v>4000000</v>
      </c>
      <c r="D132" s="67">
        <v>5000000</v>
      </c>
      <c r="E132" s="70">
        <v>21</v>
      </c>
    </row>
    <row r="133" spans="2:5" x14ac:dyDescent="0.25">
      <c r="B133" s="64" t="s">
        <v>1148</v>
      </c>
      <c r="C133" s="67">
        <v>5000000</v>
      </c>
      <c r="D133" s="67">
        <v>999999999999</v>
      </c>
      <c r="E133" s="70">
        <v>27</v>
      </c>
    </row>
    <row r="134" spans="2:5" x14ac:dyDescent="0.25">
      <c r="B134" s="64" t="s">
        <v>1149</v>
      </c>
      <c r="C134" s="67">
        <v>-999999999999</v>
      </c>
      <c r="D134" s="67">
        <v>-5000000</v>
      </c>
      <c r="E134" s="70">
        <v>27</v>
      </c>
    </row>
    <row r="135" spans="2:5" x14ac:dyDescent="0.25">
      <c r="B135" s="64" t="s">
        <v>1149</v>
      </c>
      <c r="C135" s="67">
        <v>-5000000</v>
      </c>
      <c r="D135" s="67">
        <v>-4000000</v>
      </c>
      <c r="E135" s="70">
        <v>21</v>
      </c>
    </row>
    <row r="136" spans="2:5" x14ac:dyDescent="0.25">
      <c r="B136" s="64" t="s">
        <v>1149</v>
      </c>
      <c r="C136" s="67">
        <v>-4000000</v>
      </c>
      <c r="D136" s="67">
        <v>-3000000</v>
      </c>
      <c r="E136" s="70">
        <v>17</v>
      </c>
    </row>
    <row r="137" spans="2:5" x14ac:dyDescent="0.25">
      <c r="B137" s="64" t="s">
        <v>1149</v>
      </c>
      <c r="C137" s="67">
        <v>-3000000</v>
      </c>
      <c r="D137" s="67">
        <v>-2000000</v>
      </c>
      <c r="E137" s="70">
        <v>14</v>
      </c>
    </row>
    <row r="138" spans="2:5" x14ac:dyDescent="0.25">
      <c r="B138" s="64" t="s">
        <v>1149</v>
      </c>
      <c r="C138" s="67">
        <v>-2000000</v>
      </c>
      <c r="D138" s="67">
        <v>-1000000</v>
      </c>
      <c r="E138" s="70">
        <v>13</v>
      </c>
    </row>
    <row r="139" spans="2:5" x14ac:dyDescent="0.25">
      <c r="B139" s="64" t="s">
        <v>1149</v>
      </c>
      <c r="C139" s="67">
        <v>-1000000</v>
      </c>
      <c r="D139" s="67">
        <v>-750000</v>
      </c>
      <c r="E139" s="70">
        <v>11</v>
      </c>
    </row>
    <row r="140" spans="2:5" x14ac:dyDescent="0.25">
      <c r="B140" s="64" t="s">
        <v>1149</v>
      </c>
      <c r="C140" s="67">
        <v>-750000</v>
      </c>
      <c r="D140" s="67">
        <v>-500000</v>
      </c>
      <c r="E140" s="70">
        <v>9</v>
      </c>
    </row>
    <row r="141" spans="2:5" x14ac:dyDescent="0.25">
      <c r="B141" s="64" t="s">
        <v>1149</v>
      </c>
      <c r="C141" s="67">
        <v>-500000</v>
      </c>
      <c r="D141" s="67">
        <v>-250000</v>
      </c>
      <c r="E141" s="70">
        <v>6</v>
      </c>
    </row>
    <row r="142" spans="2:5" x14ac:dyDescent="0.25">
      <c r="B142" s="64" t="s">
        <v>1149</v>
      </c>
      <c r="C142" s="67">
        <v>-250000</v>
      </c>
      <c r="D142" s="67">
        <v>0</v>
      </c>
      <c r="E142" s="70">
        <v>5</v>
      </c>
    </row>
    <row r="143" spans="2:5" x14ac:dyDescent="0.25">
      <c r="B143" s="64" t="s">
        <v>1149</v>
      </c>
      <c r="C143" s="67">
        <v>0</v>
      </c>
      <c r="D143" s="67">
        <v>250000</v>
      </c>
      <c r="E143" s="70">
        <v>5</v>
      </c>
    </row>
    <row r="144" spans="2:5" x14ac:dyDescent="0.25">
      <c r="B144" s="64" t="s">
        <v>1149</v>
      </c>
      <c r="C144" s="67">
        <v>250000</v>
      </c>
      <c r="D144" s="67">
        <v>500000</v>
      </c>
      <c r="E144" s="70">
        <v>6</v>
      </c>
    </row>
    <row r="145" spans="2:5" x14ac:dyDescent="0.25">
      <c r="B145" s="64" t="s">
        <v>1149</v>
      </c>
      <c r="C145" s="67">
        <v>500000</v>
      </c>
      <c r="D145" s="67">
        <v>750000</v>
      </c>
      <c r="E145" s="70">
        <v>9</v>
      </c>
    </row>
    <row r="146" spans="2:5" x14ac:dyDescent="0.25">
      <c r="B146" s="64" t="s">
        <v>1149</v>
      </c>
      <c r="C146" s="67">
        <v>750000</v>
      </c>
      <c r="D146" s="67">
        <v>1000000</v>
      </c>
      <c r="E146" s="70">
        <v>11</v>
      </c>
    </row>
    <row r="147" spans="2:5" x14ac:dyDescent="0.25">
      <c r="B147" s="64" t="s">
        <v>1149</v>
      </c>
      <c r="C147" s="67">
        <v>1000000</v>
      </c>
      <c r="D147" s="67">
        <v>2000000</v>
      </c>
      <c r="E147" s="70">
        <v>13</v>
      </c>
    </row>
    <row r="148" spans="2:5" x14ac:dyDescent="0.25">
      <c r="B148" s="64" t="s">
        <v>1149</v>
      </c>
      <c r="C148" s="67">
        <v>2000000</v>
      </c>
      <c r="D148" s="67">
        <v>3000000</v>
      </c>
      <c r="E148" s="70">
        <v>14</v>
      </c>
    </row>
    <row r="149" spans="2:5" x14ac:dyDescent="0.25">
      <c r="B149" s="64" t="s">
        <v>1149</v>
      </c>
      <c r="C149" s="67">
        <v>3000000</v>
      </c>
      <c r="D149" s="67">
        <v>4000000</v>
      </c>
      <c r="E149" s="70">
        <v>17</v>
      </c>
    </row>
    <row r="150" spans="2:5" x14ac:dyDescent="0.25">
      <c r="B150" s="64" t="s">
        <v>1149</v>
      </c>
      <c r="C150" s="67">
        <v>4000000</v>
      </c>
      <c r="D150" s="67">
        <v>5000000</v>
      </c>
      <c r="E150" s="70">
        <v>21</v>
      </c>
    </row>
    <row r="151" spans="2:5" x14ac:dyDescent="0.25">
      <c r="B151" s="64" t="s">
        <v>1149</v>
      </c>
      <c r="C151" s="67">
        <v>5000000</v>
      </c>
      <c r="D151" s="67">
        <v>999999999999</v>
      </c>
      <c r="E151" s="70">
        <v>27</v>
      </c>
    </row>
    <row r="152" spans="2:5" x14ac:dyDescent="0.25">
      <c r="B152" s="64" t="s">
        <v>1150</v>
      </c>
      <c r="C152" s="67">
        <v>-999999999999</v>
      </c>
      <c r="D152" s="67">
        <v>-5000000</v>
      </c>
      <c r="E152" s="70">
        <v>27</v>
      </c>
    </row>
    <row r="153" spans="2:5" x14ac:dyDescent="0.25">
      <c r="B153" s="64" t="s">
        <v>1150</v>
      </c>
      <c r="C153" s="67">
        <v>-5000000</v>
      </c>
      <c r="D153" s="67">
        <v>-4000000</v>
      </c>
      <c r="E153" s="70">
        <v>21</v>
      </c>
    </row>
    <row r="154" spans="2:5" x14ac:dyDescent="0.25">
      <c r="B154" s="64" t="s">
        <v>1150</v>
      </c>
      <c r="C154" s="67">
        <v>-4000000</v>
      </c>
      <c r="D154" s="67">
        <v>-3000000</v>
      </c>
      <c r="E154" s="70">
        <v>17</v>
      </c>
    </row>
    <row r="155" spans="2:5" x14ac:dyDescent="0.25">
      <c r="B155" s="64" t="s">
        <v>1150</v>
      </c>
      <c r="C155" s="67">
        <v>-3000000</v>
      </c>
      <c r="D155" s="67">
        <v>-2000000</v>
      </c>
      <c r="E155" s="70">
        <v>14</v>
      </c>
    </row>
    <row r="156" spans="2:5" x14ac:dyDescent="0.25">
      <c r="B156" s="64" t="s">
        <v>1150</v>
      </c>
      <c r="C156" s="67">
        <v>-2000000</v>
      </c>
      <c r="D156" s="67">
        <v>-1000000</v>
      </c>
      <c r="E156" s="70">
        <v>13</v>
      </c>
    </row>
    <row r="157" spans="2:5" x14ac:dyDescent="0.25">
      <c r="B157" s="64" t="s">
        <v>1150</v>
      </c>
      <c r="C157" s="67">
        <v>-1000000</v>
      </c>
      <c r="D157" s="67">
        <v>-750000</v>
      </c>
      <c r="E157" s="70">
        <v>11</v>
      </c>
    </row>
    <row r="158" spans="2:5" x14ac:dyDescent="0.25">
      <c r="B158" s="64" t="s">
        <v>1150</v>
      </c>
      <c r="C158" s="67">
        <v>-750000</v>
      </c>
      <c r="D158" s="67">
        <v>-500000</v>
      </c>
      <c r="E158" s="70">
        <v>9</v>
      </c>
    </row>
    <row r="159" spans="2:5" x14ac:dyDescent="0.25">
      <c r="B159" s="64" t="s">
        <v>1150</v>
      </c>
      <c r="C159" s="67">
        <v>-500000</v>
      </c>
      <c r="D159" s="67">
        <v>-250000</v>
      </c>
      <c r="E159" s="70">
        <v>6</v>
      </c>
    </row>
    <row r="160" spans="2:5" x14ac:dyDescent="0.25">
      <c r="B160" s="64" t="s">
        <v>1150</v>
      </c>
      <c r="C160" s="67">
        <v>-250000</v>
      </c>
      <c r="D160" s="67">
        <v>0</v>
      </c>
      <c r="E160" s="70">
        <v>5</v>
      </c>
    </row>
    <row r="161" spans="2:5" x14ac:dyDescent="0.25">
      <c r="B161" s="64" t="s">
        <v>1150</v>
      </c>
      <c r="C161" s="67">
        <v>0</v>
      </c>
      <c r="D161" s="67">
        <v>250000</v>
      </c>
      <c r="E161" s="70">
        <v>5</v>
      </c>
    </row>
    <row r="162" spans="2:5" x14ac:dyDescent="0.25">
      <c r="B162" s="64" t="s">
        <v>1150</v>
      </c>
      <c r="C162" s="67">
        <v>250000</v>
      </c>
      <c r="D162" s="67">
        <v>500000</v>
      </c>
      <c r="E162" s="70">
        <v>6</v>
      </c>
    </row>
    <row r="163" spans="2:5" x14ac:dyDescent="0.25">
      <c r="B163" s="64" t="s">
        <v>1150</v>
      </c>
      <c r="C163" s="67">
        <v>500000</v>
      </c>
      <c r="D163" s="67">
        <v>750000</v>
      </c>
      <c r="E163" s="70">
        <v>9</v>
      </c>
    </row>
    <row r="164" spans="2:5" x14ac:dyDescent="0.25">
      <c r="B164" s="64" t="s">
        <v>1150</v>
      </c>
      <c r="C164" s="67">
        <v>750000</v>
      </c>
      <c r="D164" s="67">
        <v>1000000</v>
      </c>
      <c r="E164" s="70">
        <v>11</v>
      </c>
    </row>
    <row r="165" spans="2:5" x14ac:dyDescent="0.25">
      <c r="B165" s="64" t="s">
        <v>1150</v>
      </c>
      <c r="C165" s="67">
        <v>1000000</v>
      </c>
      <c r="D165" s="67">
        <v>2000000</v>
      </c>
      <c r="E165" s="70">
        <v>13</v>
      </c>
    </row>
    <row r="166" spans="2:5" x14ac:dyDescent="0.25">
      <c r="B166" s="64" t="s">
        <v>1150</v>
      </c>
      <c r="C166" s="67">
        <v>2000000</v>
      </c>
      <c r="D166" s="67">
        <v>3000000</v>
      </c>
      <c r="E166" s="70">
        <v>14</v>
      </c>
    </row>
    <row r="167" spans="2:5" x14ac:dyDescent="0.25">
      <c r="B167" s="64" t="s">
        <v>1150</v>
      </c>
      <c r="C167" s="67">
        <v>3000000</v>
      </c>
      <c r="D167" s="67">
        <v>4000000</v>
      </c>
      <c r="E167" s="70">
        <v>17</v>
      </c>
    </row>
    <row r="168" spans="2:5" x14ac:dyDescent="0.25">
      <c r="B168" s="64" t="s">
        <v>1150</v>
      </c>
      <c r="C168" s="67">
        <v>4000000</v>
      </c>
      <c r="D168" s="67">
        <v>5000000</v>
      </c>
      <c r="E168" s="70">
        <v>21</v>
      </c>
    </row>
    <row r="169" spans="2:5" x14ac:dyDescent="0.25">
      <c r="B169" s="64" t="s">
        <v>1150</v>
      </c>
      <c r="C169" s="67">
        <v>5000000</v>
      </c>
      <c r="D169" s="67">
        <v>999999999999</v>
      </c>
      <c r="E169" s="70">
        <v>27</v>
      </c>
    </row>
    <row r="170" spans="2:5" x14ac:dyDescent="0.25">
      <c r="B170" s="64" t="s">
        <v>1151</v>
      </c>
      <c r="C170" s="67">
        <v>-999999999999</v>
      </c>
      <c r="D170" s="67">
        <v>-5000000</v>
      </c>
      <c r="E170" s="70">
        <v>27</v>
      </c>
    </row>
    <row r="171" spans="2:5" x14ac:dyDescent="0.25">
      <c r="B171" s="64" t="s">
        <v>1151</v>
      </c>
      <c r="C171" s="67">
        <v>-5000000</v>
      </c>
      <c r="D171" s="67">
        <v>-4000000</v>
      </c>
      <c r="E171" s="70">
        <v>21</v>
      </c>
    </row>
    <row r="172" spans="2:5" x14ac:dyDescent="0.25">
      <c r="B172" s="64" t="s">
        <v>1151</v>
      </c>
      <c r="C172" s="67">
        <v>-4000000</v>
      </c>
      <c r="D172" s="67">
        <v>-3000000</v>
      </c>
      <c r="E172" s="70">
        <v>17</v>
      </c>
    </row>
    <row r="173" spans="2:5" x14ac:dyDescent="0.25">
      <c r="B173" s="64" t="s">
        <v>1151</v>
      </c>
      <c r="C173" s="67">
        <v>-3000000</v>
      </c>
      <c r="D173" s="67">
        <v>-2000000</v>
      </c>
      <c r="E173" s="70">
        <v>14</v>
      </c>
    </row>
    <row r="174" spans="2:5" x14ac:dyDescent="0.25">
      <c r="B174" s="64" t="s">
        <v>1151</v>
      </c>
      <c r="C174" s="67">
        <v>-2000000</v>
      </c>
      <c r="D174" s="67">
        <v>-1000000</v>
      </c>
      <c r="E174" s="70">
        <v>13</v>
      </c>
    </row>
    <row r="175" spans="2:5" x14ac:dyDescent="0.25">
      <c r="B175" s="64" t="s">
        <v>1151</v>
      </c>
      <c r="C175" s="67">
        <v>-1000000</v>
      </c>
      <c r="D175" s="67">
        <v>-750000</v>
      </c>
      <c r="E175" s="70">
        <v>11</v>
      </c>
    </row>
    <row r="176" spans="2:5" x14ac:dyDescent="0.25">
      <c r="B176" s="64" t="s">
        <v>1151</v>
      </c>
      <c r="C176" s="67">
        <v>-750000</v>
      </c>
      <c r="D176" s="67">
        <v>-500000</v>
      </c>
      <c r="E176" s="70">
        <v>9</v>
      </c>
    </row>
    <row r="177" spans="2:5" x14ac:dyDescent="0.25">
      <c r="B177" s="64" t="s">
        <v>1151</v>
      </c>
      <c r="C177" s="67">
        <v>-500000</v>
      </c>
      <c r="D177" s="67">
        <v>-250000</v>
      </c>
      <c r="E177" s="70">
        <v>6</v>
      </c>
    </row>
    <row r="178" spans="2:5" x14ac:dyDescent="0.25">
      <c r="B178" s="64" t="s">
        <v>1151</v>
      </c>
      <c r="C178" s="67">
        <v>-250000</v>
      </c>
      <c r="D178" s="67">
        <v>0</v>
      </c>
      <c r="E178" s="70">
        <v>5</v>
      </c>
    </row>
    <row r="179" spans="2:5" x14ac:dyDescent="0.25">
      <c r="B179" s="64" t="s">
        <v>1151</v>
      </c>
      <c r="C179" s="67">
        <v>0</v>
      </c>
      <c r="D179" s="67">
        <v>250000</v>
      </c>
      <c r="E179" s="70">
        <v>5</v>
      </c>
    </row>
    <row r="180" spans="2:5" x14ac:dyDescent="0.25">
      <c r="B180" s="64" t="s">
        <v>1151</v>
      </c>
      <c r="C180" s="67">
        <v>250000</v>
      </c>
      <c r="D180" s="67">
        <v>500000</v>
      </c>
      <c r="E180" s="70">
        <v>6</v>
      </c>
    </row>
    <row r="181" spans="2:5" x14ac:dyDescent="0.25">
      <c r="B181" s="64" t="s">
        <v>1151</v>
      </c>
      <c r="C181" s="67">
        <v>500000</v>
      </c>
      <c r="D181" s="67">
        <v>750000</v>
      </c>
      <c r="E181" s="70">
        <v>9</v>
      </c>
    </row>
    <row r="182" spans="2:5" x14ac:dyDescent="0.25">
      <c r="B182" s="64" t="s">
        <v>1151</v>
      </c>
      <c r="C182" s="67">
        <v>750000</v>
      </c>
      <c r="D182" s="67">
        <v>1000000</v>
      </c>
      <c r="E182" s="70">
        <v>11</v>
      </c>
    </row>
    <row r="183" spans="2:5" x14ac:dyDescent="0.25">
      <c r="B183" s="64" t="s">
        <v>1151</v>
      </c>
      <c r="C183" s="67">
        <v>1000000</v>
      </c>
      <c r="D183" s="67">
        <v>2000000</v>
      </c>
      <c r="E183" s="70">
        <v>13</v>
      </c>
    </row>
    <row r="184" spans="2:5" x14ac:dyDescent="0.25">
      <c r="B184" s="64" t="s">
        <v>1151</v>
      </c>
      <c r="C184" s="67">
        <v>2000000</v>
      </c>
      <c r="D184" s="67">
        <v>3000000</v>
      </c>
      <c r="E184" s="70">
        <v>14</v>
      </c>
    </row>
    <row r="185" spans="2:5" x14ac:dyDescent="0.25">
      <c r="B185" s="64" t="s">
        <v>1151</v>
      </c>
      <c r="C185" s="67">
        <v>3000000</v>
      </c>
      <c r="D185" s="67">
        <v>4000000</v>
      </c>
      <c r="E185" s="70">
        <v>17</v>
      </c>
    </row>
    <row r="186" spans="2:5" x14ac:dyDescent="0.25">
      <c r="B186" s="64" t="s">
        <v>1151</v>
      </c>
      <c r="C186" s="67">
        <v>4000000</v>
      </c>
      <c r="D186" s="67">
        <v>5000000</v>
      </c>
      <c r="E186" s="70">
        <v>21</v>
      </c>
    </row>
    <row r="187" spans="2:5" x14ac:dyDescent="0.25">
      <c r="B187" s="64" t="s">
        <v>1151</v>
      </c>
      <c r="C187" s="67">
        <v>5000000</v>
      </c>
      <c r="D187" s="67">
        <v>999999999999</v>
      </c>
      <c r="E187" s="70">
        <v>27</v>
      </c>
    </row>
    <row r="188" spans="2:5" x14ac:dyDescent="0.25">
      <c r="B188" s="64" t="s">
        <v>1152</v>
      </c>
      <c r="C188" s="67">
        <v>-999999999999</v>
      </c>
      <c r="D188" s="67">
        <v>-5000000</v>
      </c>
      <c r="E188" s="70">
        <v>27</v>
      </c>
    </row>
    <row r="189" spans="2:5" x14ac:dyDescent="0.25">
      <c r="B189" s="64" t="s">
        <v>1152</v>
      </c>
      <c r="C189" s="67">
        <v>-5000000</v>
      </c>
      <c r="D189" s="67">
        <v>-4000000</v>
      </c>
      <c r="E189" s="70">
        <v>21</v>
      </c>
    </row>
    <row r="190" spans="2:5" x14ac:dyDescent="0.25">
      <c r="B190" s="64" t="s">
        <v>1152</v>
      </c>
      <c r="C190" s="67">
        <v>-4000000</v>
      </c>
      <c r="D190" s="67">
        <v>-3000000</v>
      </c>
      <c r="E190" s="70">
        <v>17</v>
      </c>
    </row>
    <row r="191" spans="2:5" x14ac:dyDescent="0.25">
      <c r="B191" s="64" t="s">
        <v>1152</v>
      </c>
      <c r="C191" s="67">
        <v>-3000000</v>
      </c>
      <c r="D191" s="67">
        <v>-2000000</v>
      </c>
      <c r="E191" s="70">
        <v>14</v>
      </c>
    </row>
    <row r="192" spans="2:5" x14ac:dyDescent="0.25">
      <c r="B192" s="64" t="s">
        <v>1152</v>
      </c>
      <c r="C192" s="67">
        <v>-2000000</v>
      </c>
      <c r="D192" s="67">
        <v>-1000000</v>
      </c>
      <c r="E192" s="70">
        <v>13</v>
      </c>
    </row>
    <row r="193" spans="2:5" x14ac:dyDescent="0.25">
      <c r="B193" s="64" t="s">
        <v>1152</v>
      </c>
      <c r="C193" s="67">
        <v>-1000000</v>
      </c>
      <c r="D193" s="67">
        <v>-750000</v>
      </c>
      <c r="E193" s="70">
        <v>11</v>
      </c>
    </row>
    <row r="194" spans="2:5" x14ac:dyDescent="0.25">
      <c r="B194" s="64" t="s">
        <v>1152</v>
      </c>
      <c r="C194" s="67">
        <v>-750000</v>
      </c>
      <c r="D194" s="67">
        <v>-500000</v>
      </c>
      <c r="E194" s="70">
        <v>9</v>
      </c>
    </row>
    <row r="195" spans="2:5" x14ac:dyDescent="0.25">
      <c r="B195" s="64" t="s">
        <v>1152</v>
      </c>
      <c r="C195" s="67">
        <v>-500000</v>
      </c>
      <c r="D195" s="67">
        <v>-250000</v>
      </c>
      <c r="E195" s="70">
        <v>6</v>
      </c>
    </row>
    <row r="196" spans="2:5" x14ac:dyDescent="0.25">
      <c r="B196" s="64" t="s">
        <v>1152</v>
      </c>
      <c r="C196" s="67">
        <v>-250000</v>
      </c>
      <c r="D196" s="67">
        <v>0</v>
      </c>
      <c r="E196" s="70">
        <v>5</v>
      </c>
    </row>
    <row r="197" spans="2:5" x14ac:dyDescent="0.25">
      <c r="B197" s="64" t="s">
        <v>1152</v>
      </c>
      <c r="C197" s="67">
        <v>0</v>
      </c>
      <c r="D197" s="67">
        <v>250000</v>
      </c>
      <c r="E197" s="70">
        <v>5</v>
      </c>
    </row>
    <row r="198" spans="2:5" x14ac:dyDescent="0.25">
      <c r="B198" s="64" t="s">
        <v>1152</v>
      </c>
      <c r="C198" s="67">
        <v>250000</v>
      </c>
      <c r="D198" s="67">
        <v>500000</v>
      </c>
      <c r="E198" s="70">
        <v>6</v>
      </c>
    </row>
    <row r="199" spans="2:5" x14ac:dyDescent="0.25">
      <c r="B199" s="64" t="s">
        <v>1152</v>
      </c>
      <c r="C199" s="67">
        <v>500000</v>
      </c>
      <c r="D199" s="67">
        <v>750000</v>
      </c>
      <c r="E199" s="70">
        <v>9</v>
      </c>
    </row>
    <row r="200" spans="2:5" x14ac:dyDescent="0.25">
      <c r="B200" s="64" t="s">
        <v>1152</v>
      </c>
      <c r="C200" s="67">
        <v>750000</v>
      </c>
      <c r="D200" s="67">
        <v>1000000</v>
      </c>
      <c r="E200" s="70">
        <v>11</v>
      </c>
    </row>
    <row r="201" spans="2:5" x14ac:dyDescent="0.25">
      <c r="B201" s="64" t="s">
        <v>1152</v>
      </c>
      <c r="C201" s="67">
        <v>1000000</v>
      </c>
      <c r="D201" s="67">
        <v>2000000</v>
      </c>
      <c r="E201" s="70">
        <v>13</v>
      </c>
    </row>
    <row r="202" spans="2:5" x14ac:dyDescent="0.25">
      <c r="B202" s="64" t="s">
        <v>1152</v>
      </c>
      <c r="C202" s="67">
        <v>2000000</v>
      </c>
      <c r="D202" s="67">
        <v>3000000</v>
      </c>
      <c r="E202" s="70">
        <v>14</v>
      </c>
    </row>
    <row r="203" spans="2:5" x14ac:dyDescent="0.25">
      <c r="B203" s="64" t="s">
        <v>1152</v>
      </c>
      <c r="C203" s="67">
        <v>3000000</v>
      </c>
      <c r="D203" s="67">
        <v>4000000</v>
      </c>
      <c r="E203" s="70">
        <v>17</v>
      </c>
    </row>
    <row r="204" spans="2:5" x14ac:dyDescent="0.25">
      <c r="B204" s="64" t="s">
        <v>1152</v>
      </c>
      <c r="C204" s="67">
        <v>4000000</v>
      </c>
      <c r="D204" s="67">
        <v>5000000</v>
      </c>
      <c r="E204" s="70">
        <v>21</v>
      </c>
    </row>
    <row r="205" spans="2:5" x14ac:dyDescent="0.25">
      <c r="B205" s="64" t="s">
        <v>1152</v>
      </c>
      <c r="C205" s="67">
        <v>5000000</v>
      </c>
      <c r="D205" s="67">
        <v>999999999999</v>
      </c>
      <c r="E205" s="70">
        <v>27</v>
      </c>
    </row>
    <row r="206" spans="2:5" x14ac:dyDescent="0.25">
      <c r="B206" s="64" t="s">
        <v>1153</v>
      </c>
      <c r="C206" s="67">
        <v>-999999999999</v>
      </c>
      <c r="D206" s="67">
        <v>-5000000</v>
      </c>
      <c r="E206" s="70">
        <v>27</v>
      </c>
    </row>
    <row r="207" spans="2:5" x14ac:dyDescent="0.25">
      <c r="B207" s="64" t="s">
        <v>1153</v>
      </c>
      <c r="C207" s="67">
        <v>-5000000</v>
      </c>
      <c r="D207" s="67">
        <v>-4000000</v>
      </c>
      <c r="E207" s="70">
        <v>21</v>
      </c>
    </row>
    <row r="208" spans="2:5" x14ac:dyDescent="0.25">
      <c r="B208" s="64" t="s">
        <v>1153</v>
      </c>
      <c r="C208" s="67">
        <v>-4000000</v>
      </c>
      <c r="D208" s="67">
        <v>-3000000</v>
      </c>
      <c r="E208" s="70">
        <v>17</v>
      </c>
    </row>
    <row r="209" spans="2:5" x14ac:dyDescent="0.25">
      <c r="B209" s="64" t="s">
        <v>1153</v>
      </c>
      <c r="C209" s="67">
        <v>-3000000</v>
      </c>
      <c r="D209" s="67">
        <v>-2000000</v>
      </c>
      <c r="E209" s="70">
        <v>14</v>
      </c>
    </row>
    <row r="210" spans="2:5" x14ac:dyDescent="0.25">
      <c r="B210" s="64" t="s">
        <v>1153</v>
      </c>
      <c r="C210" s="67">
        <v>-2000000</v>
      </c>
      <c r="D210" s="67">
        <v>-1000000</v>
      </c>
      <c r="E210" s="70">
        <v>13</v>
      </c>
    </row>
    <row r="211" spans="2:5" x14ac:dyDescent="0.25">
      <c r="B211" s="64" t="s">
        <v>1153</v>
      </c>
      <c r="C211" s="67">
        <v>-1000000</v>
      </c>
      <c r="D211" s="67">
        <v>-750000</v>
      </c>
      <c r="E211" s="70">
        <v>11</v>
      </c>
    </row>
    <row r="212" spans="2:5" x14ac:dyDescent="0.25">
      <c r="B212" s="64" t="s">
        <v>1153</v>
      </c>
      <c r="C212" s="67">
        <v>-750000</v>
      </c>
      <c r="D212" s="67">
        <v>-500000</v>
      </c>
      <c r="E212" s="70">
        <v>9</v>
      </c>
    </row>
    <row r="213" spans="2:5" x14ac:dyDescent="0.25">
      <c r="B213" s="64" t="s">
        <v>1153</v>
      </c>
      <c r="C213" s="67">
        <v>-500000</v>
      </c>
      <c r="D213" s="67">
        <v>-250000</v>
      </c>
      <c r="E213" s="70">
        <v>6</v>
      </c>
    </row>
    <row r="214" spans="2:5" x14ac:dyDescent="0.25">
      <c r="B214" s="64" t="s">
        <v>1153</v>
      </c>
      <c r="C214" s="67">
        <v>-250000</v>
      </c>
      <c r="D214" s="67">
        <v>0</v>
      </c>
      <c r="E214" s="70">
        <v>5</v>
      </c>
    </row>
    <row r="215" spans="2:5" x14ac:dyDescent="0.25">
      <c r="B215" s="64" t="s">
        <v>1153</v>
      </c>
      <c r="C215" s="67">
        <v>0</v>
      </c>
      <c r="D215" s="67">
        <v>250000</v>
      </c>
      <c r="E215" s="70">
        <v>5</v>
      </c>
    </row>
    <row r="216" spans="2:5" x14ac:dyDescent="0.25">
      <c r="B216" s="64" t="s">
        <v>1153</v>
      </c>
      <c r="C216" s="67">
        <v>250000</v>
      </c>
      <c r="D216" s="67">
        <v>500000</v>
      </c>
      <c r="E216" s="70">
        <v>6</v>
      </c>
    </row>
    <row r="217" spans="2:5" x14ac:dyDescent="0.25">
      <c r="B217" s="64" t="s">
        <v>1153</v>
      </c>
      <c r="C217" s="67">
        <v>500000</v>
      </c>
      <c r="D217" s="67">
        <v>750000</v>
      </c>
      <c r="E217" s="70">
        <v>9</v>
      </c>
    </row>
    <row r="218" spans="2:5" x14ac:dyDescent="0.25">
      <c r="B218" s="64" t="s">
        <v>1153</v>
      </c>
      <c r="C218" s="67">
        <v>750000</v>
      </c>
      <c r="D218" s="67">
        <v>1000000</v>
      </c>
      <c r="E218" s="70">
        <v>11</v>
      </c>
    </row>
    <row r="219" spans="2:5" x14ac:dyDescent="0.25">
      <c r="B219" s="64" t="s">
        <v>1153</v>
      </c>
      <c r="C219" s="67">
        <v>1000000</v>
      </c>
      <c r="D219" s="67">
        <v>2000000</v>
      </c>
      <c r="E219" s="70">
        <v>13</v>
      </c>
    </row>
    <row r="220" spans="2:5" x14ac:dyDescent="0.25">
      <c r="B220" s="64" t="s">
        <v>1153</v>
      </c>
      <c r="C220" s="67">
        <v>2000000</v>
      </c>
      <c r="D220" s="67">
        <v>3000000</v>
      </c>
      <c r="E220" s="70">
        <v>14</v>
      </c>
    </row>
    <row r="221" spans="2:5" x14ac:dyDescent="0.25">
      <c r="B221" s="64" t="s">
        <v>1153</v>
      </c>
      <c r="C221" s="67">
        <v>3000000</v>
      </c>
      <c r="D221" s="67">
        <v>4000000</v>
      </c>
      <c r="E221" s="70">
        <v>17</v>
      </c>
    </row>
    <row r="222" spans="2:5" x14ac:dyDescent="0.25">
      <c r="B222" s="64" t="s">
        <v>1153</v>
      </c>
      <c r="C222" s="67">
        <v>4000000</v>
      </c>
      <c r="D222" s="67">
        <v>5000000</v>
      </c>
      <c r="E222" s="70">
        <v>21</v>
      </c>
    </row>
    <row r="223" spans="2:5" x14ac:dyDescent="0.25">
      <c r="B223" s="64" t="s">
        <v>1153</v>
      </c>
      <c r="C223" s="67">
        <v>5000000</v>
      </c>
      <c r="D223" s="67">
        <v>999999999999</v>
      </c>
      <c r="E223" s="70">
        <v>27</v>
      </c>
    </row>
    <row r="224" spans="2:5" x14ac:dyDescent="0.25">
      <c r="B224" s="64" t="s">
        <v>1154</v>
      </c>
      <c r="C224" s="67">
        <v>-999999999999</v>
      </c>
      <c r="D224" s="67">
        <v>-5000000</v>
      </c>
      <c r="E224" s="70">
        <v>27</v>
      </c>
    </row>
    <row r="225" spans="2:5" x14ac:dyDescent="0.25">
      <c r="B225" s="64" t="s">
        <v>1154</v>
      </c>
      <c r="C225" s="67">
        <v>-5000000</v>
      </c>
      <c r="D225" s="67">
        <v>-4000000</v>
      </c>
      <c r="E225" s="70">
        <v>21</v>
      </c>
    </row>
    <row r="226" spans="2:5" x14ac:dyDescent="0.25">
      <c r="B226" s="64" t="s">
        <v>1154</v>
      </c>
      <c r="C226" s="67">
        <v>-4000000</v>
      </c>
      <c r="D226" s="67">
        <v>-3000000</v>
      </c>
      <c r="E226" s="70">
        <v>17</v>
      </c>
    </row>
    <row r="227" spans="2:5" x14ac:dyDescent="0.25">
      <c r="B227" s="64" t="s">
        <v>1154</v>
      </c>
      <c r="C227" s="67">
        <v>-3000000</v>
      </c>
      <c r="D227" s="67">
        <v>-2000000</v>
      </c>
      <c r="E227" s="70">
        <v>14</v>
      </c>
    </row>
    <row r="228" spans="2:5" x14ac:dyDescent="0.25">
      <c r="B228" s="64" t="s">
        <v>1154</v>
      </c>
      <c r="C228" s="67">
        <v>-2000000</v>
      </c>
      <c r="D228" s="67">
        <v>-1000000</v>
      </c>
      <c r="E228" s="70">
        <v>13</v>
      </c>
    </row>
    <row r="229" spans="2:5" x14ac:dyDescent="0.25">
      <c r="B229" s="64" t="s">
        <v>1154</v>
      </c>
      <c r="C229" s="67">
        <v>-1000000</v>
      </c>
      <c r="D229" s="67">
        <v>-750000</v>
      </c>
      <c r="E229" s="70">
        <v>11</v>
      </c>
    </row>
    <row r="230" spans="2:5" x14ac:dyDescent="0.25">
      <c r="B230" s="64" t="s">
        <v>1154</v>
      </c>
      <c r="C230" s="67">
        <v>-750000</v>
      </c>
      <c r="D230" s="67">
        <v>-500000</v>
      </c>
      <c r="E230" s="70">
        <v>9</v>
      </c>
    </row>
    <row r="231" spans="2:5" x14ac:dyDescent="0.25">
      <c r="B231" s="64" t="s">
        <v>1154</v>
      </c>
      <c r="C231" s="67">
        <v>-500000</v>
      </c>
      <c r="D231" s="67">
        <v>-250000</v>
      </c>
      <c r="E231" s="70">
        <v>6</v>
      </c>
    </row>
    <row r="232" spans="2:5" x14ac:dyDescent="0.25">
      <c r="B232" s="64" t="s">
        <v>1154</v>
      </c>
      <c r="C232" s="67">
        <v>-250000</v>
      </c>
      <c r="D232" s="67">
        <v>0</v>
      </c>
      <c r="E232" s="70">
        <v>5</v>
      </c>
    </row>
    <row r="233" spans="2:5" x14ac:dyDescent="0.25">
      <c r="B233" s="64" t="s">
        <v>1154</v>
      </c>
      <c r="C233" s="67">
        <v>0</v>
      </c>
      <c r="D233" s="67">
        <v>250000</v>
      </c>
      <c r="E233" s="70">
        <v>5</v>
      </c>
    </row>
    <row r="234" spans="2:5" x14ac:dyDescent="0.25">
      <c r="B234" s="64" t="s">
        <v>1154</v>
      </c>
      <c r="C234" s="67">
        <v>250000</v>
      </c>
      <c r="D234" s="67">
        <v>500000</v>
      </c>
      <c r="E234" s="70">
        <v>6</v>
      </c>
    </row>
    <row r="235" spans="2:5" x14ac:dyDescent="0.25">
      <c r="B235" s="64" t="s">
        <v>1154</v>
      </c>
      <c r="C235" s="67">
        <v>500000</v>
      </c>
      <c r="D235" s="67">
        <v>750000</v>
      </c>
      <c r="E235" s="70">
        <v>9</v>
      </c>
    </row>
    <row r="236" spans="2:5" x14ac:dyDescent="0.25">
      <c r="B236" s="64" t="s">
        <v>1154</v>
      </c>
      <c r="C236" s="67">
        <v>750000</v>
      </c>
      <c r="D236" s="67">
        <v>1000000</v>
      </c>
      <c r="E236" s="70">
        <v>11</v>
      </c>
    </row>
    <row r="237" spans="2:5" x14ac:dyDescent="0.25">
      <c r="B237" s="64" t="s">
        <v>1154</v>
      </c>
      <c r="C237" s="67">
        <v>1000000</v>
      </c>
      <c r="D237" s="67">
        <v>2000000</v>
      </c>
      <c r="E237" s="70">
        <v>13</v>
      </c>
    </row>
    <row r="238" spans="2:5" x14ac:dyDescent="0.25">
      <c r="B238" s="64" t="s">
        <v>1154</v>
      </c>
      <c r="C238" s="67">
        <v>2000000</v>
      </c>
      <c r="D238" s="67">
        <v>3000000</v>
      </c>
      <c r="E238" s="70">
        <v>14</v>
      </c>
    </row>
    <row r="239" spans="2:5" x14ac:dyDescent="0.25">
      <c r="B239" s="64" t="s">
        <v>1154</v>
      </c>
      <c r="C239" s="67">
        <v>3000000</v>
      </c>
      <c r="D239" s="67">
        <v>4000000</v>
      </c>
      <c r="E239" s="70">
        <v>17</v>
      </c>
    </row>
    <row r="240" spans="2:5" x14ac:dyDescent="0.25">
      <c r="B240" s="64" t="s">
        <v>1154</v>
      </c>
      <c r="C240" s="67">
        <v>4000000</v>
      </c>
      <c r="D240" s="67">
        <v>5000000</v>
      </c>
      <c r="E240" s="70">
        <v>21</v>
      </c>
    </row>
    <row r="241" spans="2:5" x14ac:dyDescent="0.25">
      <c r="B241" s="64" t="s">
        <v>1154</v>
      </c>
      <c r="C241" s="67">
        <v>5000000</v>
      </c>
      <c r="D241" s="67">
        <v>999999999999</v>
      </c>
      <c r="E241" s="70">
        <v>27</v>
      </c>
    </row>
    <row r="242" spans="2:5" x14ac:dyDescent="0.25">
      <c r="B242" s="64" t="s">
        <v>1155</v>
      </c>
      <c r="C242" s="67">
        <v>-999999999999</v>
      </c>
      <c r="D242" s="67">
        <v>-5000000</v>
      </c>
      <c r="E242" s="70">
        <v>20</v>
      </c>
    </row>
    <row r="243" spans="2:5" x14ac:dyDescent="0.25">
      <c r="B243" s="64" t="s">
        <v>1155</v>
      </c>
      <c r="C243" s="67">
        <v>-5000000</v>
      </c>
      <c r="D243" s="67">
        <v>-4000000</v>
      </c>
      <c r="E243" s="70">
        <v>17</v>
      </c>
    </row>
    <row r="244" spans="2:5" x14ac:dyDescent="0.25">
      <c r="B244" s="64" t="s">
        <v>1155</v>
      </c>
      <c r="C244" s="67">
        <v>-4000000</v>
      </c>
      <c r="D244" s="67">
        <v>-3000000</v>
      </c>
      <c r="E244" s="70">
        <v>13</v>
      </c>
    </row>
    <row r="245" spans="2:5" x14ac:dyDescent="0.25">
      <c r="B245" s="64" t="s">
        <v>1155</v>
      </c>
      <c r="C245" s="67">
        <v>-3000000</v>
      </c>
      <c r="D245" s="67">
        <v>-2000000</v>
      </c>
      <c r="E245" s="70">
        <v>9</v>
      </c>
    </row>
    <row r="246" spans="2:5" x14ac:dyDescent="0.25">
      <c r="B246" s="64" t="s">
        <v>1155</v>
      </c>
      <c r="C246" s="67">
        <v>-2000000</v>
      </c>
      <c r="D246" s="67">
        <v>-1000000</v>
      </c>
      <c r="E246" s="70">
        <v>11</v>
      </c>
    </row>
    <row r="247" spans="2:5" x14ac:dyDescent="0.25">
      <c r="B247" s="64" t="s">
        <v>1155</v>
      </c>
      <c r="C247" s="67">
        <v>-1000000</v>
      </c>
      <c r="D247" s="67">
        <v>-750000</v>
      </c>
      <c r="E247" s="70">
        <v>14</v>
      </c>
    </row>
    <row r="248" spans="2:5" x14ac:dyDescent="0.25">
      <c r="B248" s="64" t="s">
        <v>1155</v>
      </c>
      <c r="C248" s="67">
        <v>-750000</v>
      </c>
      <c r="D248" s="67">
        <v>-500000</v>
      </c>
      <c r="E248" s="70">
        <v>13</v>
      </c>
    </row>
    <row r="249" spans="2:5" x14ac:dyDescent="0.25">
      <c r="B249" s="64" t="s">
        <v>1155</v>
      </c>
      <c r="C249" s="67">
        <v>-500000</v>
      </c>
      <c r="D249" s="67">
        <v>-250000</v>
      </c>
      <c r="E249" s="70">
        <v>8</v>
      </c>
    </row>
    <row r="250" spans="2:5" x14ac:dyDescent="0.25">
      <c r="B250" s="64" t="s">
        <v>1155</v>
      </c>
      <c r="C250" s="67">
        <v>-250000</v>
      </c>
      <c r="D250" s="67">
        <v>0</v>
      </c>
      <c r="E250" s="70">
        <v>6</v>
      </c>
    </row>
    <row r="251" spans="2:5" x14ac:dyDescent="0.25">
      <c r="B251" s="64" t="s">
        <v>1155</v>
      </c>
      <c r="C251" s="67">
        <v>0</v>
      </c>
      <c r="D251" s="67">
        <v>250000</v>
      </c>
      <c r="E251" s="70">
        <v>6</v>
      </c>
    </row>
    <row r="252" spans="2:5" x14ac:dyDescent="0.25">
      <c r="B252" s="64" t="s">
        <v>1155</v>
      </c>
      <c r="C252" s="67">
        <v>250000</v>
      </c>
      <c r="D252" s="67">
        <v>500000</v>
      </c>
      <c r="E252" s="70">
        <v>8</v>
      </c>
    </row>
    <row r="253" spans="2:5" x14ac:dyDescent="0.25">
      <c r="B253" s="64" t="s">
        <v>1155</v>
      </c>
      <c r="C253" s="67">
        <v>500000</v>
      </c>
      <c r="D253" s="67">
        <v>750000</v>
      </c>
      <c r="E253" s="70">
        <v>13</v>
      </c>
    </row>
    <row r="254" spans="2:5" x14ac:dyDescent="0.25">
      <c r="B254" s="64" t="s">
        <v>1155</v>
      </c>
      <c r="C254" s="67">
        <v>750000</v>
      </c>
      <c r="D254" s="67">
        <v>1000000</v>
      </c>
      <c r="E254" s="70">
        <v>14</v>
      </c>
    </row>
    <row r="255" spans="2:5" x14ac:dyDescent="0.25">
      <c r="B255" s="64" t="s">
        <v>1155</v>
      </c>
      <c r="C255" s="67">
        <v>1000000</v>
      </c>
      <c r="D255" s="67">
        <v>2000000</v>
      </c>
      <c r="E255" s="70">
        <v>11</v>
      </c>
    </row>
    <row r="256" spans="2:5" x14ac:dyDescent="0.25">
      <c r="B256" s="64" t="s">
        <v>1155</v>
      </c>
      <c r="C256" s="67">
        <v>2000000</v>
      </c>
      <c r="D256" s="67">
        <v>3000000</v>
      </c>
      <c r="E256" s="70">
        <v>9</v>
      </c>
    </row>
    <row r="257" spans="2:5" x14ac:dyDescent="0.25">
      <c r="B257" s="64" t="s">
        <v>1155</v>
      </c>
      <c r="C257" s="67">
        <v>3000000</v>
      </c>
      <c r="D257" s="67">
        <v>4000000</v>
      </c>
      <c r="E257" s="70">
        <v>13</v>
      </c>
    </row>
    <row r="258" spans="2:5" x14ac:dyDescent="0.25">
      <c r="B258" s="64" t="s">
        <v>1155</v>
      </c>
      <c r="C258" s="67">
        <v>4000000</v>
      </c>
      <c r="D258" s="67">
        <v>5000000</v>
      </c>
      <c r="E258" s="70">
        <v>17</v>
      </c>
    </row>
    <row r="259" spans="2:5" x14ac:dyDescent="0.25">
      <c r="B259" s="64" t="s">
        <v>1155</v>
      </c>
      <c r="C259" s="67">
        <v>5000000</v>
      </c>
      <c r="D259" s="67">
        <v>999999999999</v>
      </c>
      <c r="E259" s="70">
        <v>20</v>
      </c>
    </row>
    <row r="260" spans="2:5" x14ac:dyDescent="0.25">
      <c r="B260" s="64" t="s">
        <v>1156</v>
      </c>
      <c r="C260" s="67">
        <v>-999999999999</v>
      </c>
      <c r="D260" s="67">
        <v>-5000000</v>
      </c>
      <c r="E260" s="70">
        <v>27</v>
      </c>
    </row>
    <row r="261" spans="2:5" x14ac:dyDescent="0.25">
      <c r="B261" s="64" t="s">
        <v>1156</v>
      </c>
      <c r="C261" s="67">
        <v>-5000000</v>
      </c>
      <c r="D261" s="67">
        <v>-4000000</v>
      </c>
      <c r="E261" s="70">
        <v>21</v>
      </c>
    </row>
    <row r="262" spans="2:5" x14ac:dyDescent="0.25">
      <c r="B262" s="64" t="s">
        <v>1156</v>
      </c>
      <c r="C262" s="67">
        <v>-4000000</v>
      </c>
      <c r="D262" s="67">
        <v>-3000000</v>
      </c>
      <c r="E262" s="70">
        <v>17</v>
      </c>
    </row>
    <row r="263" spans="2:5" x14ac:dyDescent="0.25">
      <c r="B263" s="64" t="s">
        <v>1156</v>
      </c>
      <c r="C263" s="67">
        <v>-3000000</v>
      </c>
      <c r="D263" s="67">
        <v>-2000000</v>
      </c>
      <c r="E263" s="70">
        <v>14</v>
      </c>
    </row>
    <row r="264" spans="2:5" x14ac:dyDescent="0.25">
      <c r="B264" s="64" t="s">
        <v>1156</v>
      </c>
      <c r="C264" s="67">
        <v>-2000000</v>
      </c>
      <c r="D264" s="67">
        <v>-1000000</v>
      </c>
      <c r="E264" s="70">
        <v>13</v>
      </c>
    </row>
    <row r="265" spans="2:5" x14ac:dyDescent="0.25">
      <c r="B265" s="64" t="s">
        <v>1156</v>
      </c>
      <c r="C265" s="67">
        <v>-1000000</v>
      </c>
      <c r="D265" s="67">
        <v>-750000</v>
      </c>
      <c r="E265" s="70">
        <v>11</v>
      </c>
    </row>
    <row r="266" spans="2:5" x14ac:dyDescent="0.25">
      <c r="B266" s="64" t="s">
        <v>1156</v>
      </c>
      <c r="C266" s="67">
        <v>-750000</v>
      </c>
      <c r="D266" s="67">
        <v>-500000</v>
      </c>
      <c r="E266" s="70">
        <v>9</v>
      </c>
    </row>
    <row r="267" spans="2:5" x14ac:dyDescent="0.25">
      <c r="B267" s="64" t="s">
        <v>1156</v>
      </c>
      <c r="C267" s="67">
        <v>-500000</v>
      </c>
      <c r="D267" s="67">
        <v>-250000</v>
      </c>
      <c r="E267" s="70">
        <v>6</v>
      </c>
    </row>
    <row r="268" spans="2:5" x14ac:dyDescent="0.25">
      <c r="B268" s="64" t="s">
        <v>1156</v>
      </c>
      <c r="C268" s="67">
        <v>-250000</v>
      </c>
      <c r="D268" s="67">
        <v>0</v>
      </c>
      <c r="E268" s="70">
        <v>5</v>
      </c>
    </row>
    <row r="269" spans="2:5" x14ac:dyDescent="0.25">
      <c r="B269" s="64" t="s">
        <v>1156</v>
      </c>
      <c r="C269" s="67">
        <v>0</v>
      </c>
      <c r="D269" s="67">
        <v>250000</v>
      </c>
      <c r="E269" s="70">
        <v>5</v>
      </c>
    </row>
    <row r="270" spans="2:5" x14ac:dyDescent="0.25">
      <c r="B270" s="64" t="s">
        <v>1156</v>
      </c>
      <c r="C270" s="67">
        <v>250000</v>
      </c>
      <c r="D270" s="67">
        <v>500000</v>
      </c>
      <c r="E270" s="70">
        <v>6</v>
      </c>
    </row>
    <row r="271" spans="2:5" x14ac:dyDescent="0.25">
      <c r="B271" s="64" t="s">
        <v>1156</v>
      </c>
      <c r="C271" s="67">
        <v>500000</v>
      </c>
      <c r="D271" s="67">
        <v>750000</v>
      </c>
      <c r="E271" s="70">
        <v>9</v>
      </c>
    </row>
    <row r="272" spans="2:5" x14ac:dyDescent="0.25">
      <c r="B272" s="64" t="s">
        <v>1156</v>
      </c>
      <c r="C272" s="67">
        <v>750000</v>
      </c>
      <c r="D272" s="67">
        <v>1000000</v>
      </c>
      <c r="E272" s="70">
        <v>11</v>
      </c>
    </row>
    <row r="273" spans="2:5" x14ac:dyDescent="0.25">
      <c r="B273" s="64" t="s">
        <v>1156</v>
      </c>
      <c r="C273" s="67">
        <v>1000000</v>
      </c>
      <c r="D273" s="67">
        <v>2000000</v>
      </c>
      <c r="E273" s="70">
        <v>13</v>
      </c>
    </row>
    <row r="274" spans="2:5" x14ac:dyDescent="0.25">
      <c r="B274" s="64" t="s">
        <v>1156</v>
      </c>
      <c r="C274" s="67">
        <v>2000000</v>
      </c>
      <c r="D274" s="67">
        <v>3000000</v>
      </c>
      <c r="E274" s="70">
        <v>14</v>
      </c>
    </row>
    <row r="275" spans="2:5" x14ac:dyDescent="0.25">
      <c r="B275" s="64" t="s">
        <v>1156</v>
      </c>
      <c r="C275" s="67">
        <v>3000000</v>
      </c>
      <c r="D275" s="67">
        <v>4000000</v>
      </c>
      <c r="E275" s="70">
        <v>17</v>
      </c>
    </row>
    <row r="276" spans="2:5" x14ac:dyDescent="0.25">
      <c r="B276" s="64" t="s">
        <v>1156</v>
      </c>
      <c r="C276" s="67">
        <v>4000000</v>
      </c>
      <c r="D276" s="67">
        <v>5000000</v>
      </c>
      <c r="E276" s="70">
        <v>21</v>
      </c>
    </row>
    <row r="277" spans="2:5" x14ac:dyDescent="0.25">
      <c r="B277" s="64" t="s">
        <v>1156</v>
      </c>
      <c r="C277" s="67">
        <v>5000000</v>
      </c>
      <c r="D277" s="67">
        <v>999999999999</v>
      </c>
      <c r="E277" s="70">
        <v>27</v>
      </c>
    </row>
    <row r="278" spans="2:5" x14ac:dyDescent="0.25">
      <c r="B278" s="64" t="s">
        <v>1157</v>
      </c>
      <c r="C278" s="67">
        <v>-999999999999</v>
      </c>
      <c r="D278" s="67">
        <v>-5000000</v>
      </c>
      <c r="E278" s="70">
        <v>27</v>
      </c>
    </row>
    <row r="279" spans="2:5" x14ac:dyDescent="0.25">
      <c r="B279" s="64" t="s">
        <v>1157</v>
      </c>
      <c r="C279" s="67">
        <v>-5000000</v>
      </c>
      <c r="D279" s="67">
        <v>-4000000</v>
      </c>
      <c r="E279" s="70">
        <v>21</v>
      </c>
    </row>
    <row r="280" spans="2:5" x14ac:dyDescent="0.25">
      <c r="B280" s="64" t="s">
        <v>1157</v>
      </c>
      <c r="C280" s="67">
        <v>-4000000</v>
      </c>
      <c r="D280" s="67">
        <v>-3000000</v>
      </c>
      <c r="E280" s="70">
        <v>17</v>
      </c>
    </row>
    <row r="281" spans="2:5" x14ac:dyDescent="0.25">
      <c r="B281" s="64" t="s">
        <v>1157</v>
      </c>
      <c r="C281" s="67">
        <v>-3000000</v>
      </c>
      <c r="D281" s="67">
        <v>-2000000</v>
      </c>
      <c r="E281" s="70">
        <v>14</v>
      </c>
    </row>
    <row r="282" spans="2:5" x14ac:dyDescent="0.25">
      <c r="B282" s="64" t="s">
        <v>1157</v>
      </c>
      <c r="C282" s="67">
        <v>-2000000</v>
      </c>
      <c r="D282" s="67">
        <v>-1000000</v>
      </c>
      <c r="E282" s="70">
        <v>13</v>
      </c>
    </row>
    <row r="283" spans="2:5" x14ac:dyDescent="0.25">
      <c r="B283" s="64" t="s">
        <v>1157</v>
      </c>
      <c r="C283" s="67">
        <v>-1000000</v>
      </c>
      <c r="D283" s="67">
        <v>-750000</v>
      </c>
      <c r="E283" s="70">
        <v>11</v>
      </c>
    </row>
    <row r="284" spans="2:5" x14ac:dyDescent="0.25">
      <c r="B284" s="64" t="s">
        <v>1157</v>
      </c>
      <c r="C284" s="67">
        <v>-750000</v>
      </c>
      <c r="D284" s="67">
        <v>-500000</v>
      </c>
      <c r="E284" s="70">
        <v>9</v>
      </c>
    </row>
    <row r="285" spans="2:5" x14ac:dyDescent="0.25">
      <c r="B285" s="64" t="s">
        <v>1157</v>
      </c>
      <c r="C285" s="67">
        <v>-500000</v>
      </c>
      <c r="D285" s="67">
        <v>-250000</v>
      </c>
      <c r="E285" s="70">
        <v>6</v>
      </c>
    </row>
    <row r="286" spans="2:5" x14ac:dyDescent="0.25">
      <c r="B286" s="64" t="s">
        <v>1157</v>
      </c>
      <c r="C286" s="67">
        <v>-250000</v>
      </c>
      <c r="D286" s="67">
        <v>0</v>
      </c>
      <c r="E286" s="70">
        <v>5</v>
      </c>
    </row>
    <row r="287" spans="2:5" x14ac:dyDescent="0.25">
      <c r="B287" s="64" t="s">
        <v>1157</v>
      </c>
      <c r="C287" s="67">
        <v>0</v>
      </c>
      <c r="D287" s="67">
        <v>250000</v>
      </c>
      <c r="E287" s="70">
        <v>5</v>
      </c>
    </row>
    <row r="288" spans="2:5" x14ac:dyDescent="0.25">
      <c r="B288" s="64" t="s">
        <v>1157</v>
      </c>
      <c r="C288" s="67">
        <v>250000</v>
      </c>
      <c r="D288" s="67">
        <v>500000</v>
      </c>
      <c r="E288" s="70">
        <v>6</v>
      </c>
    </row>
    <row r="289" spans="2:5" x14ac:dyDescent="0.25">
      <c r="B289" s="64" t="s">
        <v>1157</v>
      </c>
      <c r="C289" s="67">
        <v>500000</v>
      </c>
      <c r="D289" s="67">
        <v>750000</v>
      </c>
      <c r="E289" s="70">
        <v>9</v>
      </c>
    </row>
    <row r="290" spans="2:5" x14ac:dyDescent="0.25">
      <c r="B290" s="64" t="s">
        <v>1157</v>
      </c>
      <c r="C290" s="67">
        <v>750000</v>
      </c>
      <c r="D290" s="67">
        <v>1000000</v>
      </c>
      <c r="E290" s="70">
        <v>11</v>
      </c>
    </row>
    <row r="291" spans="2:5" x14ac:dyDescent="0.25">
      <c r="B291" s="64" t="s">
        <v>1157</v>
      </c>
      <c r="C291" s="67">
        <v>1000000</v>
      </c>
      <c r="D291" s="67">
        <v>2000000</v>
      </c>
      <c r="E291" s="70">
        <v>13</v>
      </c>
    </row>
    <row r="292" spans="2:5" x14ac:dyDescent="0.25">
      <c r="B292" s="64" t="s">
        <v>1157</v>
      </c>
      <c r="C292" s="67">
        <v>2000000</v>
      </c>
      <c r="D292" s="67">
        <v>3000000</v>
      </c>
      <c r="E292" s="70">
        <v>14</v>
      </c>
    </row>
    <row r="293" spans="2:5" x14ac:dyDescent="0.25">
      <c r="B293" s="64" t="s">
        <v>1157</v>
      </c>
      <c r="C293" s="67">
        <v>3000000</v>
      </c>
      <c r="D293" s="67">
        <v>4000000</v>
      </c>
      <c r="E293" s="70">
        <v>17</v>
      </c>
    </row>
    <row r="294" spans="2:5" x14ac:dyDescent="0.25">
      <c r="B294" s="64" t="s">
        <v>1157</v>
      </c>
      <c r="C294" s="67">
        <v>4000000</v>
      </c>
      <c r="D294" s="67">
        <v>5000000</v>
      </c>
      <c r="E294" s="70">
        <v>21</v>
      </c>
    </row>
    <row r="295" spans="2:5" x14ac:dyDescent="0.25">
      <c r="B295" s="64" t="s">
        <v>1157</v>
      </c>
      <c r="C295" s="67">
        <v>5000000</v>
      </c>
      <c r="D295" s="67">
        <v>999999999999</v>
      </c>
      <c r="E295" s="70">
        <v>27</v>
      </c>
    </row>
    <row r="296" spans="2:5" x14ac:dyDescent="0.25">
      <c r="B296" s="64" t="s">
        <v>1158</v>
      </c>
      <c r="C296" s="67">
        <v>-999999999999</v>
      </c>
      <c r="D296" s="67">
        <v>-5000000</v>
      </c>
      <c r="E296" s="70">
        <v>22</v>
      </c>
    </row>
    <row r="297" spans="2:5" x14ac:dyDescent="0.25">
      <c r="B297" s="64" t="s">
        <v>1158</v>
      </c>
      <c r="C297" s="67">
        <v>-5000000</v>
      </c>
      <c r="D297" s="67">
        <v>-4000000</v>
      </c>
      <c r="E297" s="70">
        <v>18</v>
      </c>
    </row>
    <row r="298" spans="2:5" x14ac:dyDescent="0.25">
      <c r="B298" s="64" t="s">
        <v>1158</v>
      </c>
      <c r="C298" s="67">
        <v>-4000000</v>
      </c>
      <c r="D298" s="67">
        <v>-3000000</v>
      </c>
      <c r="E298" s="70">
        <v>14</v>
      </c>
    </row>
    <row r="299" spans="2:5" x14ac:dyDescent="0.25">
      <c r="B299" s="64" t="s">
        <v>1158</v>
      </c>
      <c r="C299" s="67">
        <v>-3000000</v>
      </c>
      <c r="D299" s="67">
        <v>-2000000</v>
      </c>
      <c r="E299" s="70">
        <v>10</v>
      </c>
    </row>
    <row r="300" spans="2:5" x14ac:dyDescent="0.25">
      <c r="B300" s="64" t="s">
        <v>1158</v>
      </c>
      <c r="C300" s="67">
        <v>-2000000</v>
      </c>
      <c r="D300" s="67">
        <v>-1000000</v>
      </c>
      <c r="E300" s="70">
        <v>12</v>
      </c>
    </row>
    <row r="301" spans="2:5" x14ac:dyDescent="0.25">
      <c r="B301" s="64" t="s">
        <v>1158</v>
      </c>
      <c r="C301" s="67">
        <v>-1000000</v>
      </c>
      <c r="D301" s="67">
        <v>-750000</v>
      </c>
      <c r="E301" s="70">
        <v>14</v>
      </c>
    </row>
    <row r="302" spans="2:5" x14ac:dyDescent="0.25">
      <c r="B302" s="64" t="s">
        <v>1158</v>
      </c>
      <c r="C302" s="67">
        <v>-750000</v>
      </c>
      <c r="D302" s="67">
        <v>-500000</v>
      </c>
      <c r="E302" s="70">
        <v>13</v>
      </c>
    </row>
    <row r="303" spans="2:5" x14ac:dyDescent="0.25">
      <c r="B303" s="64" t="s">
        <v>1158</v>
      </c>
      <c r="C303" s="67">
        <v>-500000</v>
      </c>
      <c r="D303" s="67">
        <v>-250000</v>
      </c>
      <c r="E303" s="70">
        <v>8</v>
      </c>
    </row>
    <row r="304" spans="2:5" x14ac:dyDescent="0.25">
      <c r="B304" s="64" t="s">
        <v>1158</v>
      </c>
      <c r="C304" s="67">
        <v>-250000</v>
      </c>
      <c r="D304" s="67">
        <v>0</v>
      </c>
      <c r="E304" s="70">
        <v>6</v>
      </c>
    </row>
    <row r="305" spans="2:5" x14ac:dyDescent="0.25">
      <c r="B305" s="64" t="s">
        <v>1158</v>
      </c>
      <c r="C305" s="67">
        <v>0</v>
      </c>
      <c r="D305" s="67">
        <v>250000</v>
      </c>
      <c r="E305" s="70">
        <v>6</v>
      </c>
    </row>
    <row r="306" spans="2:5" x14ac:dyDescent="0.25">
      <c r="B306" s="64" t="s">
        <v>1158</v>
      </c>
      <c r="C306" s="67">
        <v>250000</v>
      </c>
      <c r="D306" s="67">
        <v>500000</v>
      </c>
      <c r="E306" s="70">
        <v>8</v>
      </c>
    </row>
    <row r="307" spans="2:5" x14ac:dyDescent="0.25">
      <c r="B307" s="64" t="s">
        <v>1158</v>
      </c>
      <c r="C307" s="67">
        <v>500000</v>
      </c>
      <c r="D307" s="67">
        <v>750000</v>
      </c>
      <c r="E307" s="70">
        <v>13</v>
      </c>
    </row>
    <row r="308" spans="2:5" x14ac:dyDescent="0.25">
      <c r="B308" s="64" t="s">
        <v>1158</v>
      </c>
      <c r="C308" s="67">
        <v>750000</v>
      </c>
      <c r="D308" s="67">
        <v>1000000</v>
      </c>
      <c r="E308" s="70">
        <v>14</v>
      </c>
    </row>
    <row r="309" spans="2:5" x14ac:dyDescent="0.25">
      <c r="B309" s="64" t="s">
        <v>1158</v>
      </c>
      <c r="C309" s="67">
        <v>1000000</v>
      </c>
      <c r="D309" s="67">
        <v>2000000</v>
      </c>
      <c r="E309" s="70">
        <v>12</v>
      </c>
    </row>
    <row r="310" spans="2:5" x14ac:dyDescent="0.25">
      <c r="B310" s="64" t="s">
        <v>1158</v>
      </c>
      <c r="C310" s="67">
        <v>2000000</v>
      </c>
      <c r="D310" s="67">
        <v>3000000</v>
      </c>
      <c r="E310" s="70">
        <v>10</v>
      </c>
    </row>
    <row r="311" spans="2:5" x14ac:dyDescent="0.25">
      <c r="B311" s="64" t="s">
        <v>1158</v>
      </c>
      <c r="C311" s="67">
        <v>3000000</v>
      </c>
      <c r="D311" s="67">
        <v>4000000</v>
      </c>
      <c r="E311" s="70">
        <v>14</v>
      </c>
    </row>
    <row r="312" spans="2:5" x14ac:dyDescent="0.25">
      <c r="B312" s="64" t="s">
        <v>1158</v>
      </c>
      <c r="C312" s="67">
        <v>4000000</v>
      </c>
      <c r="D312" s="67">
        <v>5000000</v>
      </c>
      <c r="E312" s="70">
        <v>18</v>
      </c>
    </row>
    <row r="313" spans="2:5" x14ac:dyDescent="0.25">
      <c r="B313" s="64" t="s">
        <v>1158</v>
      </c>
      <c r="C313" s="67">
        <v>5000000</v>
      </c>
      <c r="D313" s="67">
        <v>999999999999</v>
      </c>
      <c r="E313" s="70">
        <v>22</v>
      </c>
    </row>
    <row r="314" spans="2:5" x14ac:dyDescent="0.25">
      <c r="B314" s="64" t="s">
        <v>1159</v>
      </c>
      <c r="C314" s="67">
        <v>-999999999999</v>
      </c>
      <c r="D314" s="67">
        <v>-5000000</v>
      </c>
      <c r="E314" s="70">
        <v>22</v>
      </c>
    </row>
    <row r="315" spans="2:5" x14ac:dyDescent="0.25">
      <c r="B315" s="64" t="s">
        <v>1159</v>
      </c>
      <c r="C315" s="67">
        <v>-5000000</v>
      </c>
      <c r="D315" s="67">
        <v>-4000000</v>
      </c>
      <c r="E315" s="70">
        <v>18</v>
      </c>
    </row>
    <row r="316" spans="2:5" x14ac:dyDescent="0.25">
      <c r="B316" s="64" t="s">
        <v>1159</v>
      </c>
      <c r="C316" s="67">
        <v>-4000000</v>
      </c>
      <c r="D316" s="67">
        <v>-3000000</v>
      </c>
      <c r="E316" s="70">
        <v>14</v>
      </c>
    </row>
    <row r="317" spans="2:5" x14ac:dyDescent="0.25">
      <c r="B317" s="64" t="s">
        <v>1159</v>
      </c>
      <c r="C317" s="67">
        <v>-3000000</v>
      </c>
      <c r="D317" s="67">
        <v>-2000000</v>
      </c>
      <c r="E317" s="70">
        <v>10</v>
      </c>
    </row>
    <row r="318" spans="2:5" x14ac:dyDescent="0.25">
      <c r="B318" s="64" t="s">
        <v>1159</v>
      </c>
      <c r="C318" s="67">
        <v>-2000000</v>
      </c>
      <c r="D318" s="67">
        <v>-1000000</v>
      </c>
      <c r="E318" s="70">
        <v>7</v>
      </c>
    </row>
    <row r="319" spans="2:5" x14ac:dyDescent="0.25">
      <c r="B319" s="64" t="s">
        <v>1159</v>
      </c>
      <c r="C319" s="67">
        <v>-1000000</v>
      </c>
      <c r="D319" s="67">
        <v>-750000</v>
      </c>
      <c r="E319" s="70">
        <v>6</v>
      </c>
    </row>
    <row r="320" spans="2:5" x14ac:dyDescent="0.25">
      <c r="B320" s="64" t="s">
        <v>1159</v>
      </c>
      <c r="C320" s="67">
        <v>-750000</v>
      </c>
      <c r="D320" s="67">
        <v>-500000</v>
      </c>
      <c r="E320" s="70">
        <v>5</v>
      </c>
    </row>
    <row r="321" spans="2:5" x14ac:dyDescent="0.25">
      <c r="B321" s="64" t="s">
        <v>1159</v>
      </c>
      <c r="C321" s="67">
        <v>-500000</v>
      </c>
      <c r="D321" s="67">
        <v>-250000</v>
      </c>
      <c r="E321" s="70">
        <v>3</v>
      </c>
    </row>
    <row r="322" spans="2:5" x14ac:dyDescent="0.25">
      <c r="B322" s="64" t="s">
        <v>1159</v>
      </c>
      <c r="C322" s="67">
        <v>-250000</v>
      </c>
      <c r="D322" s="67">
        <v>0</v>
      </c>
      <c r="E322" s="70">
        <v>3</v>
      </c>
    </row>
    <row r="323" spans="2:5" x14ac:dyDescent="0.25">
      <c r="B323" s="64" t="s">
        <v>1159</v>
      </c>
      <c r="C323" s="67">
        <v>0</v>
      </c>
      <c r="D323" s="67">
        <v>250000</v>
      </c>
      <c r="E323" s="70">
        <v>3</v>
      </c>
    </row>
    <row r="324" spans="2:5" x14ac:dyDescent="0.25">
      <c r="B324" s="64" t="s">
        <v>1159</v>
      </c>
      <c r="C324" s="67">
        <v>250000</v>
      </c>
      <c r="D324" s="67">
        <v>500000</v>
      </c>
      <c r="E324" s="70">
        <v>3</v>
      </c>
    </row>
    <row r="325" spans="2:5" x14ac:dyDescent="0.25">
      <c r="B325" s="64" t="s">
        <v>1159</v>
      </c>
      <c r="C325" s="67">
        <v>500000</v>
      </c>
      <c r="D325" s="67">
        <v>750000</v>
      </c>
      <c r="E325" s="70">
        <v>5</v>
      </c>
    </row>
    <row r="326" spans="2:5" x14ac:dyDescent="0.25">
      <c r="B326" s="64" t="s">
        <v>1159</v>
      </c>
      <c r="C326" s="67">
        <v>750000</v>
      </c>
      <c r="D326" s="67">
        <v>1000000</v>
      </c>
      <c r="E326" s="70">
        <v>6</v>
      </c>
    </row>
    <row r="327" spans="2:5" x14ac:dyDescent="0.25">
      <c r="B327" s="64" t="s">
        <v>1159</v>
      </c>
      <c r="C327" s="67">
        <v>1000000</v>
      </c>
      <c r="D327" s="67">
        <v>2000000</v>
      </c>
      <c r="E327" s="70">
        <v>7</v>
      </c>
    </row>
    <row r="328" spans="2:5" x14ac:dyDescent="0.25">
      <c r="B328" s="64" t="s">
        <v>1159</v>
      </c>
      <c r="C328" s="67">
        <v>2000000</v>
      </c>
      <c r="D328" s="67">
        <v>3000000</v>
      </c>
      <c r="E328" s="70">
        <v>10</v>
      </c>
    </row>
    <row r="329" spans="2:5" x14ac:dyDescent="0.25">
      <c r="B329" s="64" t="s">
        <v>1159</v>
      </c>
      <c r="C329" s="67">
        <v>3000000</v>
      </c>
      <c r="D329" s="67">
        <v>4000000</v>
      </c>
      <c r="E329" s="70">
        <v>14</v>
      </c>
    </row>
    <row r="330" spans="2:5" x14ac:dyDescent="0.25">
      <c r="B330" s="64" t="s">
        <v>1159</v>
      </c>
      <c r="C330" s="67">
        <v>4000000</v>
      </c>
      <c r="D330" s="67">
        <v>5000000</v>
      </c>
      <c r="E330" s="70">
        <v>18</v>
      </c>
    </row>
    <row r="331" spans="2:5" x14ac:dyDescent="0.25">
      <c r="B331" s="64" t="s">
        <v>1159</v>
      </c>
      <c r="C331" s="67">
        <v>5000000</v>
      </c>
      <c r="D331" s="67">
        <v>999999999999</v>
      </c>
      <c r="E331" s="70">
        <v>22</v>
      </c>
    </row>
    <row r="332" spans="2:5" x14ac:dyDescent="0.25">
      <c r="B332" s="64" t="s">
        <v>1160</v>
      </c>
      <c r="C332" s="67">
        <v>-999999999999</v>
      </c>
      <c r="D332" s="67">
        <v>-5000000</v>
      </c>
      <c r="E332" s="70">
        <v>22</v>
      </c>
    </row>
    <row r="333" spans="2:5" x14ac:dyDescent="0.25">
      <c r="B333" s="64" t="s">
        <v>1160</v>
      </c>
      <c r="C333" s="67">
        <v>-5000000</v>
      </c>
      <c r="D333" s="67">
        <v>-4000000</v>
      </c>
      <c r="E333" s="70">
        <v>18</v>
      </c>
    </row>
    <row r="334" spans="2:5" x14ac:dyDescent="0.25">
      <c r="B334" s="64" t="s">
        <v>1160</v>
      </c>
      <c r="C334" s="67">
        <v>-4000000</v>
      </c>
      <c r="D334" s="67">
        <v>-3000000</v>
      </c>
      <c r="E334" s="70">
        <v>14</v>
      </c>
    </row>
    <row r="335" spans="2:5" x14ac:dyDescent="0.25">
      <c r="B335" s="64" t="s">
        <v>1160</v>
      </c>
      <c r="C335" s="67">
        <v>-3000000</v>
      </c>
      <c r="D335" s="67">
        <v>-2000000</v>
      </c>
      <c r="E335" s="70">
        <v>10</v>
      </c>
    </row>
    <row r="336" spans="2:5" x14ac:dyDescent="0.25">
      <c r="B336" s="64" t="s">
        <v>1160</v>
      </c>
      <c r="C336" s="67">
        <v>-2000000</v>
      </c>
      <c r="D336" s="67">
        <v>-1000000</v>
      </c>
      <c r="E336" s="70">
        <v>11</v>
      </c>
    </row>
    <row r="337" spans="2:5" x14ac:dyDescent="0.25">
      <c r="B337" s="64" t="s">
        <v>1160</v>
      </c>
      <c r="C337" s="67">
        <v>-1000000</v>
      </c>
      <c r="D337" s="67">
        <v>-750000</v>
      </c>
      <c r="E337" s="70">
        <v>13</v>
      </c>
    </row>
    <row r="338" spans="2:5" x14ac:dyDescent="0.25">
      <c r="B338" s="64" t="s">
        <v>1160</v>
      </c>
      <c r="C338" s="67">
        <v>-750000</v>
      </c>
      <c r="D338" s="67">
        <v>-500000</v>
      </c>
      <c r="E338" s="70">
        <v>12</v>
      </c>
    </row>
    <row r="339" spans="2:5" x14ac:dyDescent="0.25">
      <c r="B339" s="64" t="s">
        <v>1160</v>
      </c>
      <c r="C339" s="67">
        <v>-500000</v>
      </c>
      <c r="D339" s="67">
        <v>-250000</v>
      </c>
      <c r="E339" s="70">
        <v>6</v>
      </c>
    </row>
    <row r="340" spans="2:5" x14ac:dyDescent="0.25">
      <c r="B340" s="64" t="s">
        <v>1160</v>
      </c>
      <c r="C340" s="67">
        <v>-250000</v>
      </c>
      <c r="D340" s="67">
        <v>0</v>
      </c>
      <c r="E340" s="70">
        <v>5</v>
      </c>
    </row>
    <row r="341" spans="2:5" x14ac:dyDescent="0.25">
      <c r="B341" s="64" t="s">
        <v>1160</v>
      </c>
      <c r="C341" s="67">
        <v>0</v>
      </c>
      <c r="D341" s="67">
        <v>250000</v>
      </c>
      <c r="E341" s="70">
        <v>5</v>
      </c>
    </row>
    <row r="342" spans="2:5" x14ac:dyDescent="0.25">
      <c r="B342" s="64" t="s">
        <v>1160</v>
      </c>
      <c r="C342" s="67">
        <v>250000</v>
      </c>
      <c r="D342" s="67">
        <v>500000</v>
      </c>
      <c r="E342" s="70">
        <v>6</v>
      </c>
    </row>
    <row r="343" spans="2:5" x14ac:dyDescent="0.25">
      <c r="B343" s="64" t="s">
        <v>1160</v>
      </c>
      <c r="C343" s="67">
        <v>500000</v>
      </c>
      <c r="D343" s="67">
        <v>750000</v>
      </c>
      <c r="E343" s="70">
        <v>12</v>
      </c>
    </row>
    <row r="344" spans="2:5" x14ac:dyDescent="0.25">
      <c r="B344" s="64" t="s">
        <v>1160</v>
      </c>
      <c r="C344" s="67">
        <v>750000</v>
      </c>
      <c r="D344" s="67">
        <v>1000000</v>
      </c>
      <c r="E344" s="70">
        <v>13</v>
      </c>
    </row>
    <row r="345" spans="2:5" x14ac:dyDescent="0.25">
      <c r="B345" s="64" t="s">
        <v>1160</v>
      </c>
      <c r="C345" s="67">
        <v>1000000</v>
      </c>
      <c r="D345" s="67">
        <v>2000000</v>
      </c>
      <c r="E345" s="70">
        <v>11</v>
      </c>
    </row>
    <row r="346" spans="2:5" x14ac:dyDescent="0.25">
      <c r="B346" s="64" t="s">
        <v>1160</v>
      </c>
      <c r="C346" s="67">
        <v>2000000</v>
      </c>
      <c r="D346" s="67">
        <v>3000000</v>
      </c>
      <c r="E346" s="70">
        <v>10</v>
      </c>
    </row>
    <row r="347" spans="2:5" x14ac:dyDescent="0.25">
      <c r="B347" s="64" t="s">
        <v>1160</v>
      </c>
      <c r="C347" s="67">
        <v>3000000</v>
      </c>
      <c r="D347" s="67">
        <v>4000000</v>
      </c>
      <c r="E347" s="70">
        <v>14</v>
      </c>
    </row>
    <row r="348" spans="2:5" x14ac:dyDescent="0.25">
      <c r="B348" s="64" t="s">
        <v>1160</v>
      </c>
      <c r="C348" s="67">
        <v>4000000</v>
      </c>
      <c r="D348" s="67">
        <v>5000000</v>
      </c>
      <c r="E348" s="70">
        <v>18</v>
      </c>
    </row>
    <row r="349" spans="2:5" x14ac:dyDescent="0.25">
      <c r="B349" s="64" t="s">
        <v>1160</v>
      </c>
      <c r="C349" s="67">
        <v>5000000</v>
      </c>
      <c r="D349" s="67">
        <v>999999999999</v>
      </c>
      <c r="E349" s="70">
        <v>22</v>
      </c>
    </row>
    <row r="350" spans="2:5" x14ac:dyDescent="0.25">
      <c r="B350" s="64" t="s">
        <v>1161</v>
      </c>
      <c r="C350" s="67">
        <v>-999999999999</v>
      </c>
      <c r="D350" s="67">
        <v>-5000000</v>
      </c>
      <c r="E350" s="70">
        <v>22</v>
      </c>
    </row>
    <row r="351" spans="2:5" x14ac:dyDescent="0.25">
      <c r="B351" s="64" t="s">
        <v>1161</v>
      </c>
      <c r="C351" s="67">
        <v>-5000000</v>
      </c>
      <c r="D351" s="67">
        <v>-4000000</v>
      </c>
      <c r="E351" s="70">
        <v>18</v>
      </c>
    </row>
    <row r="352" spans="2:5" x14ac:dyDescent="0.25">
      <c r="B352" s="64" t="s">
        <v>1161</v>
      </c>
      <c r="C352" s="67">
        <v>-4000000</v>
      </c>
      <c r="D352" s="67">
        <v>-3000000</v>
      </c>
      <c r="E352" s="70">
        <v>14</v>
      </c>
    </row>
    <row r="353" spans="2:5" x14ac:dyDescent="0.25">
      <c r="B353" s="64" t="s">
        <v>1161</v>
      </c>
      <c r="C353" s="67">
        <v>-3000000</v>
      </c>
      <c r="D353" s="67">
        <v>-2000000</v>
      </c>
      <c r="E353" s="70">
        <v>10</v>
      </c>
    </row>
    <row r="354" spans="2:5" x14ac:dyDescent="0.25">
      <c r="B354" s="64" t="s">
        <v>1161</v>
      </c>
      <c r="C354" s="67">
        <v>-2000000</v>
      </c>
      <c r="D354" s="67">
        <v>-1000000</v>
      </c>
      <c r="E354" s="70">
        <v>11</v>
      </c>
    </row>
    <row r="355" spans="2:5" x14ac:dyDescent="0.25">
      <c r="B355" s="64" t="s">
        <v>1161</v>
      </c>
      <c r="C355" s="67">
        <v>-1000000</v>
      </c>
      <c r="D355" s="67">
        <v>-750000</v>
      </c>
      <c r="E355" s="70">
        <v>13</v>
      </c>
    </row>
    <row r="356" spans="2:5" x14ac:dyDescent="0.25">
      <c r="B356" s="64" t="s">
        <v>1161</v>
      </c>
      <c r="C356" s="67">
        <v>-750000</v>
      </c>
      <c r="D356" s="67">
        <v>-500000</v>
      </c>
      <c r="E356" s="70">
        <v>12</v>
      </c>
    </row>
    <row r="357" spans="2:5" x14ac:dyDescent="0.25">
      <c r="B357" s="64" t="s">
        <v>1161</v>
      </c>
      <c r="C357" s="67">
        <v>-500000</v>
      </c>
      <c r="D357" s="67">
        <v>-250000</v>
      </c>
      <c r="E357" s="70">
        <v>6</v>
      </c>
    </row>
    <row r="358" spans="2:5" x14ac:dyDescent="0.25">
      <c r="B358" s="64" t="s">
        <v>1161</v>
      </c>
      <c r="C358" s="67">
        <v>-250000</v>
      </c>
      <c r="D358" s="67">
        <v>0</v>
      </c>
      <c r="E358" s="70">
        <v>5</v>
      </c>
    </row>
    <row r="359" spans="2:5" x14ac:dyDescent="0.25">
      <c r="B359" s="64" t="s">
        <v>1161</v>
      </c>
      <c r="C359" s="67">
        <v>0</v>
      </c>
      <c r="D359" s="67">
        <v>250000</v>
      </c>
      <c r="E359" s="70">
        <v>5</v>
      </c>
    </row>
    <row r="360" spans="2:5" x14ac:dyDescent="0.25">
      <c r="B360" s="64" t="s">
        <v>1161</v>
      </c>
      <c r="C360" s="67">
        <v>250000</v>
      </c>
      <c r="D360" s="67">
        <v>500000</v>
      </c>
      <c r="E360" s="70">
        <v>6</v>
      </c>
    </row>
    <row r="361" spans="2:5" x14ac:dyDescent="0.25">
      <c r="B361" s="64" t="s">
        <v>1161</v>
      </c>
      <c r="C361" s="67">
        <v>500000</v>
      </c>
      <c r="D361" s="67">
        <v>750000</v>
      </c>
      <c r="E361" s="70">
        <v>12</v>
      </c>
    </row>
    <row r="362" spans="2:5" x14ac:dyDescent="0.25">
      <c r="B362" s="64" t="s">
        <v>1161</v>
      </c>
      <c r="C362" s="67">
        <v>750000</v>
      </c>
      <c r="D362" s="67">
        <v>1000000</v>
      </c>
      <c r="E362" s="70">
        <v>13</v>
      </c>
    </row>
    <row r="363" spans="2:5" x14ac:dyDescent="0.25">
      <c r="B363" s="64" t="s">
        <v>1161</v>
      </c>
      <c r="C363" s="67">
        <v>1000000</v>
      </c>
      <c r="D363" s="67">
        <v>2000000</v>
      </c>
      <c r="E363" s="70">
        <v>11</v>
      </c>
    </row>
    <row r="364" spans="2:5" x14ac:dyDescent="0.25">
      <c r="B364" s="64" t="s">
        <v>1161</v>
      </c>
      <c r="C364" s="67">
        <v>2000000</v>
      </c>
      <c r="D364" s="67">
        <v>3000000</v>
      </c>
      <c r="E364" s="70">
        <v>10</v>
      </c>
    </row>
    <row r="365" spans="2:5" x14ac:dyDescent="0.25">
      <c r="B365" s="64" t="s">
        <v>1161</v>
      </c>
      <c r="C365" s="67">
        <v>3000000</v>
      </c>
      <c r="D365" s="67">
        <v>4000000</v>
      </c>
      <c r="E365" s="70">
        <v>14</v>
      </c>
    </row>
    <row r="366" spans="2:5" x14ac:dyDescent="0.25">
      <c r="B366" s="64" t="s">
        <v>1161</v>
      </c>
      <c r="C366" s="67">
        <v>4000000</v>
      </c>
      <c r="D366" s="67">
        <v>5000000</v>
      </c>
      <c r="E366" s="70">
        <v>18</v>
      </c>
    </row>
    <row r="367" spans="2:5" x14ac:dyDescent="0.25">
      <c r="B367" s="64" t="s">
        <v>1161</v>
      </c>
      <c r="C367" s="67">
        <v>5000000</v>
      </c>
      <c r="D367" s="67">
        <v>999999999999</v>
      </c>
      <c r="E367" s="70">
        <v>22</v>
      </c>
    </row>
    <row r="368" spans="2:5" x14ac:dyDescent="0.25">
      <c r="B368" s="64" t="s">
        <v>1162</v>
      </c>
      <c r="C368" s="67">
        <v>-999999999999</v>
      </c>
      <c r="D368" s="67">
        <v>-5000000</v>
      </c>
      <c r="E368" s="70">
        <v>22</v>
      </c>
    </row>
    <row r="369" spans="2:5" x14ac:dyDescent="0.25">
      <c r="B369" s="64" t="s">
        <v>1162</v>
      </c>
      <c r="C369" s="67">
        <v>-5000000</v>
      </c>
      <c r="D369" s="67">
        <v>-4000000</v>
      </c>
      <c r="E369" s="70">
        <v>18</v>
      </c>
    </row>
    <row r="370" spans="2:5" x14ac:dyDescent="0.25">
      <c r="B370" s="64" t="s">
        <v>1162</v>
      </c>
      <c r="C370" s="67">
        <v>-4000000</v>
      </c>
      <c r="D370" s="67">
        <v>-3000000</v>
      </c>
      <c r="E370" s="70">
        <v>14</v>
      </c>
    </row>
    <row r="371" spans="2:5" x14ac:dyDescent="0.25">
      <c r="B371" s="64" t="s">
        <v>1162</v>
      </c>
      <c r="C371" s="67">
        <v>-3000000</v>
      </c>
      <c r="D371" s="67">
        <v>-2000000</v>
      </c>
      <c r="E371" s="70">
        <v>10</v>
      </c>
    </row>
    <row r="372" spans="2:5" x14ac:dyDescent="0.25">
      <c r="B372" s="64" t="s">
        <v>1162</v>
      </c>
      <c r="C372" s="67">
        <v>-2000000</v>
      </c>
      <c r="D372" s="67">
        <v>-1000000</v>
      </c>
      <c r="E372" s="70">
        <v>11</v>
      </c>
    </row>
    <row r="373" spans="2:5" x14ac:dyDescent="0.25">
      <c r="B373" s="64" t="s">
        <v>1162</v>
      </c>
      <c r="C373" s="67">
        <v>-1000000</v>
      </c>
      <c r="D373" s="67">
        <v>-750000</v>
      </c>
      <c r="E373" s="70">
        <v>13</v>
      </c>
    </row>
    <row r="374" spans="2:5" x14ac:dyDescent="0.25">
      <c r="B374" s="64" t="s">
        <v>1162</v>
      </c>
      <c r="C374" s="67">
        <v>-750000</v>
      </c>
      <c r="D374" s="67">
        <v>-500000</v>
      </c>
      <c r="E374" s="70">
        <v>12</v>
      </c>
    </row>
    <row r="375" spans="2:5" x14ac:dyDescent="0.25">
      <c r="B375" s="64" t="s">
        <v>1162</v>
      </c>
      <c r="C375" s="67">
        <v>-500000</v>
      </c>
      <c r="D375" s="67">
        <v>-250000</v>
      </c>
      <c r="E375" s="70">
        <v>6</v>
      </c>
    </row>
    <row r="376" spans="2:5" x14ac:dyDescent="0.25">
      <c r="B376" s="64" t="s">
        <v>1162</v>
      </c>
      <c r="C376" s="67">
        <v>-250000</v>
      </c>
      <c r="D376" s="67">
        <v>0</v>
      </c>
      <c r="E376" s="70">
        <v>5</v>
      </c>
    </row>
    <row r="377" spans="2:5" x14ac:dyDescent="0.25">
      <c r="B377" s="64" t="s">
        <v>1162</v>
      </c>
      <c r="C377" s="67">
        <v>0</v>
      </c>
      <c r="D377" s="67">
        <v>250000</v>
      </c>
      <c r="E377" s="70">
        <v>5</v>
      </c>
    </row>
    <row r="378" spans="2:5" x14ac:dyDescent="0.25">
      <c r="B378" s="64" t="s">
        <v>1162</v>
      </c>
      <c r="C378" s="67">
        <v>250000</v>
      </c>
      <c r="D378" s="67">
        <v>500000</v>
      </c>
      <c r="E378" s="70">
        <v>6</v>
      </c>
    </row>
    <row r="379" spans="2:5" x14ac:dyDescent="0.25">
      <c r="B379" s="64" t="s">
        <v>1162</v>
      </c>
      <c r="C379" s="67">
        <v>500000</v>
      </c>
      <c r="D379" s="67">
        <v>750000</v>
      </c>
      <c r="E379" s="70">
        <v>12</v>
      </c>
    </row>
    <row r="380" spans="2:5" x14ac:dyDescent="0.25">
      <c r="B380" s="64" t="s">
        <v>1162</v>
      </c>
      <c r="C380" s="67">
        <v>750000</v>
      </c>
      <c r="D380" s="67">
        <v>1000000</v>
      </c>
      <c r="E380" s="70">
        <v>13</v>
      </c>
    </row>
    <row r="381" spans="2:5" x14ac:dyDescent="0.25">
      <c r="B381" s="64" t="s">
        <v>1162</v>
      </c>
      <c r="C381" s="67">
        <v>1000000</v>
      </c>
      <c r="D381" s="67">
        <v>2000000</v>
      </c>
      <c r="E381" s="70">
        <v>11</v>
      </c>
    </row>
    <row r="382" spans="2:5" x14ac:dyDescent="0.25">
      <c r="B382" s="64" t="s">
        <v>1162</v>
      </c>
      <c r="C382" s="67">
        <v>2000000</v>
      </c>
      <c r="D382" s="67">
        <v>3000000</v>
      </c>
      <c r="E382" s="70">
        <v>10</v>
      </c>
    </row>
    <row r="383" spans="2:5" x14ac:dyDescent="0.25">
      <c r="B383" s="64" t="s">
        <v>1162</v>
      </c>
      <c r="C383" s="67">
        <v>3000000</v>
      </c>
      <c r="D383" s="67">
        <v>4000000</v>
      </c>
      <c r="E383" s="70">
        <v>14</v>
      </c>
    </row>
    <row r="384" spans="2:5" x14ac:dyDescent="0.25">
      <c r="B384" s="64" t="s">
        <v>1162</v>
      </c>
      <c r="C384" s="67">
        <v>4000000</v>
      </c>
      <c r="D384" s="67">
        <v>5000000</v>
      </c>
      <c r="E384" s="70">
        <v>18</v>
      </c>
    </row>
    <row r="385" spans="2:5" x14ac:dyDescent="0.25">
      <c r="B385" s="64" t="s">
        <v>1162</v>
      </c>
      <c r="C385" s="67">
        <v>5000000</v>
      </c>
      <c r="D385" s="67">
        <v>999999999999</v>
      </c>
      <c r="E385" s="70">
        <v>22</v>
      </c>
    </row>
    <row r="386" spans="2:5" x14ac:dyDescent="0.25">
      <c r="B386" s="64" t="s">
        <v>1163</v>
      </c>
      <c r="C386" s="67">
        <v>-999999999999</v>
      </c>
      <c r="D386" s="67">
        <v>-5000000</v>
      </c>
      <c r="E386" s="70">
        <v>22</v>
      </c>
    </row>
    <row r="387" spans="2:5" x14ac:dyDescent="0.25">
      <c r="B387" s="64" t="s">
        <v>1163</v>
      </c>
      <c r="C387" s="67">
        <v>-5000000</v>
      </c>
      <c r="D387" s="67">
        <v>-4000000</v>
      </c>
      <c r="E387" s="70">
        <v>18</v>
      </c>
    </row>
    <row r="388" spans="2:5" x14ac:dyDescent="0.25">
      <c r="B388" s="64" t="s">
        <v>1163</v>
      </c>
      <c r="C388" s="67">
        <v>-4000000</v>
      </c>
      <c r="D388" s="67">
        <v>-3000000</v>
      </c>
      <c r="E388" s="70">
        <v>14</v>
      </c>
    </row>
    <row r="389" spans="2:5" x14ac:dyDescent="0.25">
      <c r="B389" s="64" t="s">
        <v>1163</v>
      </c>
      <c r="C389" s="67">
        <v>-3000000</v>
      </c>
      <c r="D389" s="67">
        <v>-2000000</v>
      </c>
      <c r="E389" s="70">
        <v>10</v>
      </c>
    </row>
    <row r="390" spans="2:5" x14ac:dyDescent="0.25">
      <c r="B390" s="64" t="s">
        <v>1163</v>
      </c>
      <c r="C390" s="67">
        <v>-2000000</v>
      </c>
      <c r="D390" s="67">
        <v>-1000000</v>
      </c>
      <c r="E390" s="70">
        <v>11</v>
      </c>
    </row>
    <row r="391" spans="2:5" x14ac:dyDescent="0.25">
      <c r="B391" s="64" t="s">
        <v>1163</v>
      </c>
      <c r="C391" s="67">
        <v>-1000000</v>
      </c>
      <c r="D391" s="67">
        <v>-750000</v>
      </c>
      <c r="E391" s="70">
        <v>13</v>
      </c>
    </row>
    <row r="392" spans="2:5" x14ac:dyDescent="0.25">
      <c r="B392" s="64" t="s">
        <v>1163</v>
      </c>
      <c r="C392" s="67">
        <v>-750000</v>
      </c>
      <c r="D392" s="67">
        <v>-500000</v>
      </c>
      <c r="E392" s="70">
        <v>12</v>
      </c>
    </row>
    <row r="393" spans="2:5" x14ac:dyDescent="0.25">
      <c r="B393" s="64" t="s">
        <v>1163</v>
      </c>
      <c r="C393" s="67">
        <v>-500000</v>
      </c>
      <c r="D393" s="67">
        <v>-250000</v>
      </c>
      <c r="E393" s="70">
        <v>6</v>
      </c>
    </row>
    <row r="394" spans="2:5" x14ac:dyDescent="0.25">
      <c r="B394" s="64" t="s">
        <v>1163</v>
      </c>
      <c r="C394" s="67">
        <v>-250000</v>
      </c>
      <c r="D394" s="67">
        <v>0</v>
      </c>
      <c r="E394" s="70">
        <v>5</v>
      </c>
    </row>
    <row r="395" spans="2:5" x14ac:dyDescent="0.25">
      <c r="B395" s="64" t="s">
        <v>1163</v>
      </c>
      <c r="C395" s="67">
        <v>0</v>
      </c>
      <c r="D395" s="67">
        <v>250000</v>
      </c>
      <c r="E395" s="70">
        <v>5</v>
      </c>
    </row>
    <row r="396" spans="2:5" x14ac:dyDescent="0.25">
      <c r="B396" s="64" t="s">
        <v>1163</v>
      </c>
      <c r="C396" s="67">
        <v>250000</v>
      </c>
      <c r="D396" s="67">
        <v>500000</v>
      </c>
      <c r="E396" s="70">
        <v>6</v>
      </c>
    </row>
    <row r="397" spans="2:5" x14ac:dyDescent="0.25">
      <c r="B397" s="64" t="s">
        <v>1163</v>
      </c>
      <c r="C397" s="67">
        <v>500000</v>
      </c>
      <c r="D397" s="67">
        <v>750000</v>
      </c>
      <c r="E397" s="70">
        <v>12</v>
      </c>
    </row>
    <row r="398" spans="2:5" x14ac:dyDescent="0.25">
      <c r="B398" s="64" t="s">
        <v>1163</v>
      </c>
      <c r="C398" s="67">
        <v>750000</v>
      </c>
      <c r="D398" s="67">
        <v>1000000</v>
      </c>
      <c r="E398" s="70">
        <v>13</v>
      </c>
    </row>
    <row r="399" spans="2:5" x14ac:dyDescent="0.25">
      <c r="B399" s="64" t="s">
        <v>1163</v>
      </c>
      <c r="C399" s="67">
        <v>1000000</v>
      </c>
      <c r="D399" s="67">
        <v>2000000</v>
      </c>
      <c r="E399" s="70">
        <v>11</v>
      </c>
    </row>
    <row r="400" spans="2:5" x14ac:dyDescent="0.25">
      <c r="B400" s="64" t="s">
        <v>1163</v>
      </c>
      <c r="C400" s="67">
        <v>2000000</v>
      </c>
      <c r="D400" s="67">
        <v>3000000</v>
      </c>
      <c r="E400" s="70">
        <v>10</v>
      </c>
    </row>
    <row r="401" spans="2:5" x14ac:dyDescent="0.25">
      <c r="B401" s="64" t="s">
        <v>1163</v>
      </c>
      <c r="C401" s="67">
        <v>3000000</v>
      </c>
      <c r="D401" s="67">
        <v>4000000</v>
      </c>
      <c r="E401" s="70">
        <v>14</v>
      </c>
    </row>
    <row r="402" spans="2:5" x14ac:dyDescent="0.25">
      <c r="B402" s="64" t="s">
        <v>1163</v>
      </c>
      <c r="C402" s="67">
        <v>4000000</v>
      </c>
      <c r="D402" s="67">
        <v>5000000</v>
      </c>
      <c r="E402" s="70">
        <v>18</v>
      </c>
    </row>
    <row r="403" spans="2:5" x14ac:dyDescent="0.25">
      <c r="B403" s="64" t="s">
        <v>1163</v>
      </c>
      <c r="C403" s="67">
        <v>5000000</v>
      </c>
      <c r="D403" s="67">
        <v>999999999999</v>
      </c>
      <c r="E403" s="70">
        <v>22</v>
      </c>
    </row>
    <row r="404" spans="2:5" x14ac:dyDescent="0.25">
      <c r="B404" s="64" t="s">
        <v>1164</v>
      </c>
      <c r="C404" s="67">
        <v>-999999999999</v>
      </c>
      <c r="D404" s="67">
        <v>-5000000</v>
      </c>
      <c r="E404" s="70">
        <v>28</v>
      </c>
    </row>
    <row r="405" spans="2:5" x14ac:dyDescent="0.25">
      <c r="B405" s="64" t="s">
        <v>1164</v>
      </c>
      <c r="C405" s="67">
        <v>-5000000</v>
      </c>
      <c r="D405" s="67">
        <v>-4000000</v>
      </c>
      <c r="E405" s="70">
        <v>21</v>
      </c>
    </row>
    <row r="406" spans="2:5" x14ac:dyDescent="0.25">
      <c r="B406" s="64" t="s">
        <v>1164</v>
      </c>
      <c r="C406" s="67">
        <v>-4000000</v>
      </c>
      <c r="D406" s="67">
        <v>-3000000</v>
      </c>
      <c r="E406" s="70">
        <v>18</v>
      </c>
    </row>
    <row r="407" spans="2:5" x14ac:dyDescent="0.25">
      <c r="B407" s="64" t="s">
        <v>1164</v>
      </c>
      <c r="C407" s="67">
        <v>-3000000</v>
      </c>
      <c r="D407" s="67">
        <v>-2000000</v>
      </c>
      <c r="E407" s="70">
        <v>12</v>
      </c>
    </row>
    <row r="408" spans="2:5" x14ac:dyDescent="0.25">
      <c r="B408" s="64" t="s">
        <v>1164</v>
      </c>
      <c r="C408" s="67">
        <v>-2000000</v>
      </c>
      <c r="D408" s="67">
        <v>-1000000</v>
      </c>
      <c r="E408" s="70">
        <v>9</v>
      </c>
    </row>
    <row r="409" spans="2:5" x14ac:dyDescent="0.25">
      <c r="B409" s="64" t="s">
        <v>1164</v>
      </c>
      <c r="C409" s="67">
        <v>-1000000</v>
      </c>
      <c r="D409" s="67">
        <v>-750000</v>
      </c>
      <c r="E409" s="70">
        <v>7</v>
      </c>
    </row>
    <row r="410" spans="2:5" x14ac:dyDescent="0.25">
      <c r="B410" s="64" t="s">
        <v>1164</v>
      </c>
      <c r="C410" s="67">
        <v>-750000</v>
      </c>
      <c r="D410" s="67">
        <v>-500000</v>
      </c>
      <c r="E410" s="70">
        <v>5</v>
      </c>
    </row>
    <row r="411" spans="2:5" x14ac:dyDescent="0.25">
      <c r="B411" s="64" t="s">
        <v>1164</v>
      </c>
      <c r="C411" s="67">
        <v>-500000</v>
      </c>
      <c r="D411" s="67">
        <v>-250000</v>
      </c>
      <c r="E411" s="70">
        <v>4</v>
      </c>
    </row>
    <row r="412" spans="2:5" x14ac:dyDescent="0.25">
      <c r="B412" s="64" t="s">
        <v>1164</v>
      </c>
      <c r="C412" s="67">
        <v>-250000</v>
      </c>
      <c r="D412" s="67">
        <v>0</v>
      </c>
      <c r="E412" s="70">
        <v>3</v>
      </c>
    </row>
    <row r="413" spans="2:5" x14ac:dyDescent="0.25">
      <c r="B413" s="64" t="s">
        <v>1164</v>
      </c>
      <c r="C413" s="67">
        <v>0</v>
      </c>
      <c r="D413" s="67">
        <v>250000</v>
      </c>
      <c r="E413" s="70">
        <v>3</v>
      </c>
    </row>
    <row r="414" spans="2:5" x14ac:dyDescent="0.25">
      <c r="B414" s="64" t="s">
        <v>1164</v>
      </c>
      <c r="C414" s="67">
        <v>250000</v>
      </c>
      <c r="D414" s="67">
        <v>500000</v>
      </c>
      <c r="E414" s="70">
        <v>4</v>
      </c>
    </row>
    <row r="415" spans="2:5" x14ac:dyDescent="0.25">
      <c r="B415" s="64" t="s">
        <v>1164</v>
      </c>
      <c r="C415" s="67">
        <v>500000</v>
      </c>
      <c r="D415" s="67">
        <v>750000</v>
      </c>
      <c r="E415" s="70">
        <v>5</v>
      </c>
    </row>
    <row r="416" spans="2:5" x14ac:dyDescent="0.25">
      <c r="B416" s="64" t="s">
        <v>1164</v>
      </c>
      <c r="C416" s="67">
        <v>750000</v>
      </c>
      <c r="D416" s="67">
        <v>1000000</v>
      </c>
      <c r="E416" s="70">
        <v>7</v>
      </c>
    </row>
    <row r="417" spans="2:5" x14ac:dyDescent="0.25">
      <c r="B417" s="64" t="s">
        <v>1164</v>
      </c>
      <c r="C417" s="67">
        <v>1000000</v>
      </c>
      <c r="D417" s="67">
        <v>2000000</v>
      </c>
      <c r="E417" s="70">
        <v>9</v>
      </c>
    </row>
    <row r="418" spans="2:5" x14ac:dyDescent="0.25">
      <c r="B418" s="64" t="s">
        <v>1164</v>
      </c>
      <c r="C418" s="67">
        <v>2000000</v>
      </c>
      <c r="D418" s="67">
        <v>3000000</v>
      </c>
      <c r="E418" s="70">
        <v>12</v>
      </c>
    </row>
    <row r="419" spans="2:5" x14ac:dyDescent="0.25">
      <c r="B419" s="64" t="s">
        <v>1164</v>
      </c>
      <c r="C419" s="67">
        <v>3000000</v>
      </c>
      <c r="D419" s="67">
        <v>4000000</v>
      </c>
      <c r="E419" s="70">
        <v>18</v>
      </c>
    </row>
    <row r="420" spans="2:5" x14ac:dyDescent="0.25">
      <c r="B420" s="64" t="s">
        <v>1164</v>
      </c>
      <c r="C420" s="67">
        <v>4000000</v>
      </c>
      <c r="D420" s="67">
        <v>5000000</v>
      </c>
      <c r="E420" s="70">
        <v>21</v>
      </c>
    </row>
    <row r="421" spans="2:5" x14ac:dyDescent="0.25">
      <c r="B421" s="64" t="s">
        <v>1164</v>
      </c>
      <c r="C421" s="67">
        <v>5000000</v>
      </c>
      <c r="D421" s="67">
        <v>999999999999</v>
      </c>
      <c r="E421" s="70">
        <v>28</v>
      </c>
    </row>
    <row r="422" spans="2:5" x14ac:dyDescent="0.25">
      <c r="B422" s="64" t="s">
        <v>1165</v>
      </c>
      <c r="C422" s="67">
        <v>-999999999999</v>
      </c>
      <c r="D422" s="67">
        <v>-5000000</v>
      </c>
      <c r="E422" s="70">
        <v>22</v>
      </c>
    </row>
    <row r="423" spans="2:5" x14ac:dyDescent="0.25">
      <c r="B423" s="64" t="s">
        <v>1165</v>
      </c>
      <c r="C423" s="67">
        <v>-5000000</v>
      </c>
      <c r="D423" s="67">
        <v>-4000000</v>
      </c>
      <c r="E423" s="70">
        <v>18</v>
      </c>
    </row>
    <row r="424" spans="2:5" x14ac:dyDescent="0.25">
      <c r="B424" s="64" t="s">
        <v>1165</v>
      </c>
      <c r="C424" s="67">
        <v>-4000000</v>
      </c>
      <c r="D424" s="67">
        <v>-3000000</v>
      </c>
      <c r="E424" s="70">
        <v>14</v>
      </c>
    </row>
    <row r="425" spans="2:5" x14ac:dyDescent="0.25">
      <c r="B425" s="64" t="s">
        <v>1165</v>
      </c>
      <c r="C425" s="67">
        <v>-3000000</v>
      </c>
      <c r="D425" s="67">
        <v>-2000000</v>
      </c>
      <c r="E425" s="70">
        <v>10</v>
      </c>
    </row>
    <row r="426" spans="2:5" x14ac:dyDescent="0.25">
      <c r="B426" s="64" t="s">
        <v>1165</v>
      </c>
      <c r="C426" s="67">
        <v>-2000000</v>
      </c>
      <c r="D426" s="67">
        <v>-1000000</v>
      </c>
      <c r="E426" s="70">
        <v>11</v>
      </c>
    </row>
    <row r="427" spans="2:5" x14ac:dyDescent="0.25">
      <c r="B427" s="64" t="s">
        <v>1165</v>
      </c>
      <c r="C427" s="67">
        <v>-1000000</v>
      </c>
      <c r="D427" s="67">
        <v>-750000</v>
      </c>
      <c r="E427" s="70">
        <v>13</v>
      </c>
    </row>
    <row r="428" spans="2:5" x14ac:dyDescent="0.25">
      <c r="B428" s="64" t="s">
        <v>1165</v>
      </c>
      <c r="C428" s="67">
        <v>-750000</v>
      </c>
      <c r="D428" s="67">
        <v>-500000</v>
      </c>
      <c r="E428" s="70">
        <v>12</v>
      </c>
    </row>
    <row r="429" spans="2:5" x14ac:dyDescent="0.25">
      <c r="B429" s="64" t="s">
        <v>1165</v>
      </c>
      <c r="C429" s="67">
        <v>-500000</v>
      </c>
      <c r="D429" s="67">
        <v>-250000</v>
      </c>
      <c r="E429" s="70">
        <v>6</v>
      </c>
    </row>
    <row r="430" spans="2:5" x14ac:dyDescent="0.25">
      <c r="B430" s="64" t="s">
        <v>1165</v>
      </c>
      <c r="C430" s="67">
        <v>-250000</v>
      </c>
      <c r="D430" s="67">
        <v>0</v>
      </c>
      <c r="E430" s="70">
        <v>5</v>
      </c>
    </row>
    <row r="431" spans="2:5" x14ac:dyDescent="0.25">
      <c r="B431" s="64" t="s">
        <v>1165</v>
      </c>
      <c r="C431" s="67">
        <v>0</v>
      </c>
      <c r="D431" s="67">
        <v>250000</v>
      </c>
      <c r="E431" s="70">
        <v>5</v>
      </c>
    </row>
    <row r="432" spans="2:5" x14ac:dyDescent="0.25">
      <c r="B432" s="64" t="s">
        <v>1165</v>
      </c>
      <c r="C432" s="67">
        <v>250000</v>
      </c>
      <c r="D432" s="67">
        <v>500000</v>
      </c>
      <c r="E432" s="70">
        <v>6</v>
      </c>
    </row>
    <row r="433" spans="2:5" x14ac:dyDescent="0.25">
      <c r="B433" s="64" t="s">
        <v>1165</v>
      </c>
      <c r="C433" s="67">
        <v>500000</v>
      </c>
      <c r="D433" s="67">
        <v>750000</v>
      </c>
      <c r="E433" s="70">
        <v>12</v>
      </c>
    </row>
    <row r="434" spans="2:5" x14ac:dyDescent="0.25">
      <c r="B434" s="64" t="s">
        <v>1165</v>
      </c>
      <c r="C434" s="67">
        <v>750000</v>
      </c>
      <c r="D434" s="67">
        <v>1000000</v>
      </c>
      <c r="E434" s="70">
        <v>13</v>
      </c>
    </row>
    <row r="435" spans="2:5" x14ac:dyDescent="0.25">
      <c r="B435" s="64" t="s">
        <v>1165</v>
      </c>
      <c r="C435" s="67">
        <v>1000000</v>
      </c>
      <c r="D435" s="67">
        <v>2000000</v>
      </c>
      <c r="E435" s="70">
        <v>11</v>
      </c>
    </row>
    <row r="436" spans="2:5" x14ac:dyDescent="0.25">
      <c r="B436" s="64" t="s">
        <v>1165</v>
      </c>
      <c r="C436" s="67">
        <v>2000000</v>
      </c>
      <c r="D436" s="67">
        <v>3000000</v>
      </c>
      <c r="E436" s="70">
        <v>10</v>
      </c>
    </row>
    <row r="437" spans="2:5" x14ac:dyDescent="0.25">
      <c r="B437" s="64" t="s">
        <v>1165</v>
      </c>
      <c r="C437" s="67">
        <v>3000000</v>
      </c>
      <c r="D437" s="67">
        <v>4000000</v>
      </c>
      <c r="E437" s="70">
        <v>14</v>
      </c>
    </row>
    <row r="438" spans="2:5" x14ac:dyDescent="0.25">
      <c r="B438" s="64" t="s">
        <v>1165</v>
      </c>
      <c r="C438" s="67">
        <v>4000000</v>
      </c>
      <c r="D438" s="67">
        <v>5000000</v>
      </c>
      <c r="E438" s="70">
        <v>18</v>
      </c>
    </row>
    <row r="439" spans="2:5" x14ac:dyDescent="0.25">
      <c r="B439" s="64" t="s">
        <v>1165</v>
      </c>
      <c r="C439" s="67">
        <v>5000000</v>
      </c>
      <c r="D439" s="67">
        <v>999999999999</v>
      </c>
      <c r="E439" s="70">
        <v>22</v>
      </c>
    </row>
    <row r="440" spans="2:5" x14ac:dyDescent="0.25">
      <c r="B440" s="64" t="s">
        <v>1166</v>
      </c>
      <c r="C440" s="67">
        <v>-999999999999</v>
      </c>
      <c r="D440" s="67">
        <v>-5000000</v>
      </c>
      <c r="E440" s="70">
        <v>22</v>
      </c>
    </row>
    <row r="441" spans="2:5" x14ac:dyDescent="0.25">
      <c r="B441" s="64" t="s">
        <v>1166</v>
      </c>
      <c r="C441" s="67">
        <v>-5000000</v>
      </c>
      <c r="D441" s="67">
        <v>-4000000</v>
      </c>
      <c r="E441" s="70">
        <v>18</v>
      </c>
    </row>
    <row r="442" spans="2:5" x14ac:dyDescent="0.25">
      <c r="B442" s="64" t="s">
        <v>1166</v>
      </c>
      <c r="C442" s="67">
        <v>-4000000</v>
      </c>
      <c r="D442" s="67">
        <v>-3000000</v>
      </c>
      <c r="E442" s="70">
        <v>14</v>
      </c>
    </row>
    <row r="443" spans="2:5" x14ac:dyDescent="0.25">
      <c r="B443" s="64" t="s">
        <v>1166</v>
      </c>
      <c r="C443" s="67">
        <v>-3000000</v>
      </c>
      <c r="D443" s="67">
        <v>-2000000</v>
      </c>
      <c r="E443" s="70">
        <v>10</v>
      </c>
    </row>
    <row r="444" spans="2:5" x14ac:dyDescent="0.25">
      <c r="B444" s="64" t="s">
        <v>1166</v>
      </c>
      <c r="C444" s="67">
        <v>-2000000</v>
      </c>
      <c r="D444" s="67">
        <v>-1000000</v>
      </c>
      <c r="E444" s="70">
        <v>11</v>
      </c>
    </row>
    <row r="445" spans="2:5" x14ac:dyDescent="0.25">
      <c r="B445" s="64" t="s">
        <v>1166</v>
      </c>
      <c r="C445" s="67">
        <v>-1000000</v>
      </c>
      <c r="D445" s="67">
        <v>-750000</v>
      </c>
      <c r="E445" s="70">
        <v>13</v>
      </c>
    </row>
    <row r="446" spans="2:5" x14ac:dyDescent="0.25">
      <c r="B446" s="64" t="s">
        <v>1166</v>
      </c>
      <c r="C446" s="67">
        <v>-750000</v>
      </c>
      <c r="D446" s="67">
        <v>-500000</v>
      </c>
      <c r="E446" s="70">
        <v>12</v>
      </c>
    </row>
    <row r="447" spans="2:5" x14ac:dyDescent="0.25">
      <c r="B447" s="64" t="s">
        <v>1166</v>
      </c>
      <c r="C447" s="67">
        <v>-500000</v>
      </c>
      <c r="D447" s="67">
        <v>-250000</v>
      </c>
      <c r="E447" s="70">
        <v>6</v>
      </c>
    </row>
    <row r="448" spans="2:5" x14ac:dyDescent="0.25">
      <c r="B448" s="64" t="s">
        <v>1166</v>
      </c>
      <c r="C448" s="67">
        <v>-250000</v>
      </c>
      <c r="D448" s="67">
        <v>0</v>
      </c>
      <c r="E448" s="70">
        <v>5</v>
      </c>
    </row>
    <row r="449" spans="2:5" x14ac:dyDescent="0.25">
      <c r="B449" s="64" t="s">
        <v>1166</v>
      </c>
      <c r="C449" s="67">
        <v>0</v>
      </c>
      <c r="D449" s="67">
        <v>250000</v>
      </c>
      <c r="E449" s="70">
        <v>5</v>
      </c>
    </row>
    <row r="450" spans="2:5" x14ac:dyDescent="0.25">
      <c r="B450" s="64" t="s">
        <v>1166</v>
      </c>
      <c r="C450" s="67">
        <v>250000</v>
      </c>
      <c r="D450" s="67">
        <v>500000</v>
      </c>
      <c r="E450" s="70">
        <v>6</v>
      </c>
    </row>
    <row r="451" spans="2:5" x14ac:dyDescent="0.25">
      <c r="B451" s="64" t="s">
        <v>1166</v>
      </c>
      <c r="C451" s="67">
        <v>500000</v>
      </c>
      <c r="D451" s="67">
        <v>750000</v>
      </c>
      <c r="E451" s="70">
        <v>12</v>
      </c>
    </row>
    <row r="452" spans="2:5" x14ac:dyDescent="0.25">
      <c r="B452" s="64" t="s">
        <v>1166</v>
      </c>
      <c r="C452" s="67">
        <v>750000</v>
      </c>
      <c r="D452" s="67">
        <v>1000000</v>
      </c>
      <c r="E452" s="70">
        <v>13</v>
      </c>
    </row>
    <row r="453" spans="2:5" x14ac:dyDescent="0.25">
      <c r="B453" s="64" t="s">
        <v>1166</v>
      </c>
      <c r="C453" s="67">
        <v>1000000</v>
      </c>
      <c r="D453" s="67">
        <v>2000000</v>
      </c>
      <c r="E453" s="70">
        <v>11</v>
      </c>
    </row>
    <row r="454" spans="2:5" x14ac:dyDescent="0.25">
      <c r="B454" s="64" t="s">
        <v>1166</v>
      </c>
      <c r="C454" s="67">
        <v>2000000</v>
      </c>
      <c r="D454" s="67">
        <v>3000000</v>
      </c>
      <c r="E454" s="70">
        <v>10</v>
      </c>
    </row>
    <row r="455" spans="2:5" x14ac:dyDescent="0.25">
      <c r="B455" s="64" t="s">
        <v>1166</v>
      </c>
      <c r="C455" s="67">
        <v>3000000</v>
      </c>
      <c r="D455" s="67">
        <v>4000000</v>
      </c>
      <c r="E455" s="70">
        <v>14</v>
      </c>
    </row>
    <row r="456" spans="2:5" x14ac:dyDescent="0.25">
      <c r="B456" s="64" t="s">
        <v>1166</v>
      </c>
      <c r="C456" s="67">
        <v>4000000</v>
      </c>
      <c r="D456" s="67">
        <v>5000000</v>
      </c>
      <c r="E456" s="70">
        <v>18</v>
      </c>
    </row>
    <row r="457" spans="2:5" x14ac:dyDescent="0.25">
      <c r="B457" s="64" t="s">
        <v>1166</v>
      </c>
      <c r="C457" s="67">
        <v>5000000</v>
      </c>
      <c r="D457" s="67">
        <v>999999999999</v>
      </c>
      <c r="E457" s="70">
        <v>22</v>
      </c>
    </row>
    <row r="458" spans="2:5" x14ac:dyDescent="0.25">
      <c r="B458" s="64" t="s">
        <v>1167</v>
      </c>
      <c r="C458" s="67">
        <v>-999999999999</v>
      </c>
      <c r="D458" s="67">
        <v>-5000000</v>
      </c>
      <c r="E458" s="70">
        <v>22</v>
      </c>
    </row>
    <row r="459" spans="2:5" x14ac:dyDescent="0.25">
      <c r="B459" s="64" t="s">
        <v>1167</v>
      </c>
      <c r="C459" s="67">
        <v>-5000000</v>
      </c>
      <c r="D459" s="67">
        <v>-4000000</v>
      </c>
      <c r="E459" s="70">
        <v>18</v>
      </c>
    </row>
    <row r="460" spans="2:5" x14ac:dyDescent="0.25">
      <c r="B460" s="64" t="s">
        <v>1167</v>
      </c>
      <c r="C460" s="67">
        <v>-4000000</v>
      </c>
      <c r="D460" s="67">
        <v>-3000000</v>
      </c>
      <c r="E460" s="70">
        <v>14</v>
      </c>
    </row>
    <row r="461" spans="2:5" x14ac:dyDescent="0.25">
      <c r="B461" s="64" t="s">
        <v>1167</v>
      </c>
      <c r="C461" s="67">
        <v>-3000000</v>
      </c>
      <c r="D461" s="67">
        <v>-2000000</v>
      </c>
      <c r="E461" s="70">
        <v>10</v>
      </c>
    </row>
    <row r="462" spans="2:5" x14ac:dyDescent="0.25">
      <c r="B462" s="64" t="s">
        <v>1167</v>
      </c>
      <c r="C462" s="67">
        <v>-2000000</v>
      </c>
      <c r="D462" s="67">
        <v>-1000000</v>
      </c>
      <c r="E462" s="70">
        <v>11</v>
      </c>
    </row>
    <row r="463" spans="2:5" x14ac:dyDescent="0.25">
      <c r="B463" s="64" t="s">
        <v>1167</v>
      </c>
      <c r="C463" s="67">
        <v>-1000000</v>
      </c>
      <c r="D463" s="67">
        <v>-750000</v>
      </c>
      <c r="E463" s="70">
        <v>13</v>
      </c>
    </row>
    <row r="464" spans="2:5" x14ac:dyDescent="0.25">
      <c r="B464" s="64" t="s">
        <v>1167</v>
      </c>
      <c r="C464" s="67">
        <v>-750000</v>
      </c>
      <c r="D464" s="67">
        <v>-500000</v>
      </c>
      <c r="E464" s="70">
        <v>12</v>
      </c>
    </row>
    <row r="465" spans="2:5" x14ac:dyDescent="0.25">
      <c r="B465" s="64" t="s">
        <v>1167</v>
      </c>
      <c r="C465" s="67">
        <v>-500000</v>
      </c>
      <c r="D465" s="67">
        <v>-250000</v>
      </c>
      <c r="E465" s="70">
        <v>6</v>
      </c>
    </row>
    <row r="466" spans="2:5" x14ac:dyDescent="0.25">
      <c r="B466" s="64" t="s">
        <v>1167</v>
      </c>
      <c r="C466" s="67">
        <v>-250000</v>
      </c>
      <c r="D466" s="67">
        <v>0</v>
      </c>
      <c r="E466" s="70">
        <v>5</v>
      </c>
    </row>
    <row r="467" spans="2:5" x14ac:dyDescent="0.25">
      <c r="B467" s="64" t="s">
        <v>1167</v>
      </c>
      <c r="C467" s="67">
        <v>0</v>
      </c>
      <c r="D467" s="67">
        <v>250000</v>
      </c>
      <c r="E467" s="70">
        <v>5</v>
      </c>
    </row>
    <row r="468" spans="2:5" x14ac:dyDescent="0.25">
      <c r="B468" s="64" t="s">
        <v>1167</v>
      </c>
      <c r="C468" s="67">
        <v>250000</v>
      </c>
      <c r="D468" s="67">
        <v>500000</v>
      </c>
      <c r="E468" s="70">
        <v>6</v>
      </c>
    </row>
    <row r="469" spans="2:5" x14ac:dyDescent="0.25">
      <c r="B469" s="64" t="s">
        <v>1167</v>
      </c>
      <c r="C469" s="67">
        <v>500000</v>
      </c>
      <c r="D469" s="67">
        <v>750000</v>
      </c>
      <c r="E469" s="70">
        <v>12</v>
      </c>
    </row>
    <row r="470" spans="2:5" x14ac:dyDescent="0.25">
      <c r="B470" s="64" t="s">
        <v>1167</v>
      </c>
      <c r="C470" s="67">
        <v>750000</v>
      </c>
      <c r="D470" s="67">
        <v>1000000</v>
      </c>
      <c r="E470" s="70">
        <v>13</v>
      </c>
    </row>
    <row r="471" spans="2:5" x14ac:dyDescent="0.25">
      <c r="B471" s="64" t="s">
        <v>1167</v>
      </c>
      <c r="C471" s="67">
        <v>1000000</v>
      </c>
      <c r="D471" s="67">
        <v>2000000</v>
      </c>
      <c r="E471" s="70">
        <v>11</v>
      </c>
    </row>
    <row r="472" spans="2:5" x14ac:dyDescent="0.25">
      <c r="B472" s="64" t="s">
        <v>1167</v>
      </c>
      <c r="C472" s="67">
        <v>2000000</v>
      </c>
      <c r="D472" s="67">
        <v>3000000</v>
      </c>
      <c r="E472" s="70">
        <v>10</v>
      </c>
    </row>
    <row r="473" spans="2:5" x14ac:dyDescent="0.25">
      <c r="B473" s="64" t="s">
        <v>1167</v>
      </c>
      <c r="C473" s="67">
        <v>3000000</v>
      </c>
      <c r="D473" s="67">
        <v>4000000</v>
      </c>
      <c r="E473" s="70">
        <v>14</v>
      </c>
    </row>
    <row r="474" spans="2:5" x14ac:dyDescent="0.25">
      <c r="B474" s="64" t="s">
        <v>1167</v>
      </c>
      <c r="C474" s="67">
        <v>4000000</v>
      </c>
      <c r="D474" s="67">
        <v>5000000</v>
      </c>
      <c r="E474" s="70">
        <v>18</v>
      </c>
    </row>
    <row r="475" spans="2:5" x14ac:dyDescent="0.25">
      <c r="B475" s="64" t="s">
        <v>1167</v>
      </c>
      <c r="C475" s="67">
        <v>5000000</v>
      </c>
      <c r="D475" s="67">
        <v>999999999999</v>
      </c>
      <c r="E475" s="70">
        <v>22</v>
      </c>
    </row>
    <row r="476" spans="2:5" x14ac:dyDescent="0.25">
      <c r="B476" s="64" t="s">
        <v>1168</v>
      </c>
      <c r="C476" s="67">
        <v>-999999999999</v>
      </c>
      <c r="D476" s="67">
        <v>-5000000</v>
      </c>
      <c r="E476" s="70">
        <v>22</v>
      </c>
    </row>
    <row r="477" spans="2:5" x14ac:dyDescent="0.25">
      <c r="B477" s="64" t="s">
        <v>1168</v>
      </c>
      <c r="C477" s="67">
        <v>-5000000</v>
      </c>
      <c r="D477" s="67">
        <v>-4000000</v>
      </c>
      <c r="E477" s="70">
        <v>18</v>
      </c>
    </row>
    <row r="478" spans="2:5" x14ac:dyDescent="0.25">
      <c r="B478" s="64" t="s">
        <v>1168</v>
      </c>
      <c r="C478" s="67">
        <v>-4000000</v>
      </c>
      <c r="D478" s="67">
        <v>-3000000</v>
      </c>
      <c r="E478" s="70">
        <v>14</v>
      </c>
    </row>
    <row r="479" spans="2:5" x14ac:dyDescent="0.25">
      <c r="B479" s="64" t="s">
        <v>1168</v>
      </c>
      <c r="C479" s="67">
        <v>-3000000</v>
      </c>
      <c r="D479" s="67">
        <v>-2000000</v>
      </c>
      <c r="E479" s="70">
        <v>10</v>
      </c>
    </row>
    <row r="480" spans="2:5" x14ac:dyDescent="0.25">
      <c r="B480" s="64" t="s">
        <v>1168</v>
      </c>
      <c r="C480" s="67">
        <v>-2000000</v>
      </c>
      <c r="D480" s="67">
        <v>-1000000</v>
      </c>
      <c r="E480" s="70">
        <v>7</v>
      </c>
    </row>
    <row r="481" spans="2:5" x14ac:dyDescent="0.25">
      <c r="B481" s="64" t="s">
        <v>1168</v>
      </c>
      <c r="C481" s="67">
        <v>-1000000</v>
      </c>
      <c r="D481" s="67">
        <v>-750000</v>
      </c>
      <c r="E481" s="70">
        <v>6</v>
      </c>
    </row>
    <row r="482" spans="2:5" x14ac:dyDescent="0.25">
      <c r="B482" s="64" t="s">
        <v>1168</v>
      </c>
      <c r="C482" s="67">
        <v>-750000</v>
      </c>
      <c r="D482" s="67">
        <v>-500000</v>
      </c>
      <c r="E482" s="70">
        <v>5</v>
      </c>
    </row>
    <row r="483" spans="2:5" x14ac:dyDescent="0.25">
      <c r="B483" s="64" t="s">
        <v>1168</v>
      </c>
      <c r="C483" s="67">
        <v>-500000</v>
      </c>
      <c r="D483" s="67">
        <v>-250000</v>
      </c>
      <c r="E483" s="70">
        <v>3</v>
      </c>
    </row>
    <row r="484" spans="2:5" x14ac:dyDescent="0.25">
      <c r="B484" s="64" t="s">
        <v>1168</v>
      </c>
      <c r="C484" s="67">
        <v>-250000</v>
      </c>
      <c r="D484" s="67">
        <v>0</v>
      </c>
      <c r="E484" s="70">
        <v>3</v>
      </c>
    </row>
    <row r="485" spans="2:5" x14ac:dyDescent="0.25">
      <c r="B485" s="64" t="s">
        <v>1168</v>
      </c>
      <c r="C485" s="67">
        <v>0</v>
      </c>
      <c r="D485" s="67">
        <v>250000</v>
      </c>
      <c r="E485" s="70">
        <v>3</v>
      </c>
    </row>
    <row r="486" spans="2:5" x14ac:dyDescent="0.25">
      <c r="B486" s="64" t="s">
        <v>1168</v>
      </c>
      <c r="C486" s="67">
        <v>250000</v>
      </c>
      <c r="D486" s="67">
        <v>500000</v>
      </c>
      <c r="E486" s="70">
        <v>3</v>
      </c>
    </row>
    <row r="487" spans="2:5" x14ac:dyDescent="0.25">
      <c r="B487" s="64" t="s">
        <v>1168</v>
      </c>
      <c r="C487" s="67">
        <v>500000</v>
      </c>
      <c r="D487" s="67">
        <v>750000</v>
      </c>
      <c r="E487" s="70">
        <v>5</v>
      </c>
    </row>
    <row r="488" spans="2:5" x14ac:dyDescent="0.25">
      <c r="B488" s="64" t="s">
        <v>1168</v>
      </c>
      <c r="C488" s="67">
        <v>750000</v>
      </c>
      <c r="D488" s="67">
        <v>1000000</v>
      </c>
      <c r="E488" s="70">
        <v>6</v>
      </c>
    </row>
    <row r="489" spans="2:5" x14ac:dyDescent="0.25">
      <c r="B489" s="64" t="s">
        <v>1168</v>
      </c>
      <c r="C489" s="67">
        <v>1000000</v>
      </c>
      <c r="D489" s="67">
        <v>2000000</v>
      </c>
      <c r="E489" s="70">
        <v>7</v>
      </c>
    </row>
    <row r="490" spans="2:5" x14ac:dyDescent="0.25">
      <c r="B490" s="64" t="s">
        <v>1168</v>
      </c>
      <c r="C490" s="67">
        <v>2000000</v>
      </c>
      <c r="D490" s="67">
        <v>3000000</v>
      </c>
      <c r="E490" s="70">
        <v>10</v>
      </c>
    </row>
    <row r="491" spans="2:5" x14ac:dyDescent="0.25">
      <c r="B491" s="64" t="s">
        <v>1168</v>
      </c>
      <c r="C491" s="67">
        <v>3000000</v>
      </c>
      <c r="D491" s="67">
        <v>4000000</v>
      </c>
      <c r="E491" s="70">
        <v>14</v>
      </c>
    </row>
    <row r="492" spans="2:5" x14ac:dyDescent="0.25">
      <c r="B492" s="64" t="s">
        <v>1168</v>
      </c>
      <c r="C492" s="67">
        <v>4000000</v>
      </c>
      <c r="D492" s="67">
        <v>5000000</v>
      </c>
      <c r="E492" s="70">
        <v>18</v>
      </c>
    </row>
    <row r="493" spans="2:5" x14ac:dyDescent="0.25">
      <c r="B493" s="64" t="s">
        <v>1168</v>
      </c>
      <c r="C493" s="67">
        <v>5000000</v>
      </c>
      <c r="D493" s="67">
        <v>999999999999</v>
      </c>
      <c r="E493" s="70">
        <v>22</v>
      </c>
    </row>
    <row r="494" spans="2:5" x14ac:dyDescent="0.25">
      <c r="B494" s="64" t="s">
        <v>1169</v>
      </c>
      <c r="C494" s="67">
        <v>-999999999999</v>
      </c>
      <c r="D494" s="67">
        <v>-5000000</v>
      </c>
      <c r="E494" s="70">
        <v>22</v>
      </c>
    </row>
    <row r="495" spans="2:5" x14ac:dyDescent="0.25">
      <c r="B495" s="64" t="s">
        <v>1169</v>
      </c>
      <c r="C495" s="67">
        <v>-5000000</v>
      </c>
      <c r="D495" s="67">
        <v>-4000000</v>
      </c>
      <c r="E495" s="70">
        <v>18</v>
      </c>
    </row>
    <row r="496" spans="2:5" x14ac:dyDescent="0.25">
      <c r="B496" s="64" t="s">
        <v>1169</v>
      </c>
      <c r="C496" s="67">
        <v>-4000000</v>
      </c>
      <c r="D496" s="67">
        <v>-3000000</v>
      </c>
      <c r="E496" s="70">
        <v>14</v>
      </c>
    </row>
    <row r="497" spans="2:5" x14ac:dyDescent="0.25">
      <c r="B497" s="64" t="s">
        <v>1169</v>
      </c>
      <c r="C497" s="67">
        <v>-3000000</v>
      </c>
      <c r="D497" s="67">
        <v>-2000000</v>
      </c>
      <c r="E497" s="70">
        <v>10</v>
      </c>
    </row>
    <row r="498" spans="2:5" x14ac:dyDescent="0.25">
      <c r="B498" s="64" t="s">
        <v>1169</v>
      </c>
      <c r="C498" s="67">
        <v>-2000000</v>
      </c>
      <c r="D498" s="67">
        <v>-1000000</v>
      </c>
      <c r="E498" s="70">
        <v>7</v>
      </c>
    </row>
    <row r="499" spans="2:5" x14ac:dyDescent="0.25">
      <c r="B499" s="64" t="s">
        <v>1169</v>
      </c>
      <c r="C499" s="67">
        <v>-1000000</v>
      </c>
      <c r="D499" s="67">
        <v>-750000</v>
      </c>
      <c r="E499" s="70">
        <v>6</v>
      </c>
    </row>
    <row r="500" spans="2:5" x14ac:dyDescent="0.25">
      <c r="B500" s="64" t="s">
        <v>1169</v>
      </c>
      <c r="C500" s="67">
        <v>-750000</v>
      </c>
      <c r="D500" s="67">
        <v>-500000</v>
      </c>
      <c r="E500" s="70">
        <v>5</v>
      </c>
    </row>
    <row r="501" spans="2:5" x14ac:dyDescent="0.25">
      <c r="B501" s="64" t="s">
        <v>1169</v>
      </c>
      <c r="C501" s="67">
        <v>-500000</v>
      </c>
      <c r="D501" s="67">
        <v>-250000</v>
      </c>
      <c r="E501" s="70">
        <v>17</v>
      </c>
    </row>
    <row r="502" spans="2:5" x14ac:dyDescent="0.25">
      <c r="B502" s="64" t="s">
        <v>1169</v>
      </c>
      <c r="C502" s="67">
        <v>-250000</v>
      </c>
      <c r="D502" s="67">
        <v>0</v>
      </c>
      <c r="E502" s="70">
        <v>12</v>
      </c>
    </row>
    <row r="503" spans="2:5" x14ac:dyDescent="0.25">
      <c r="B503" s="64" t="s">
        <v>1169</v>
      </c>
      <c r="C503" s="67">
        <v>0</v>
      </c>
      <c r="D503" s="67">
        <v>250000</v>
      </c>
      <c r="E503" s="70">
        <v>12</v>
      </c>
    </row>
    <row r="504" spans="2:5" x14ac:dyDescent="0.25">
      <c r="B504" s="64" t="s">
        <v>1169</v>
      </c>
      <c r="C504" s="67">
        <v>250000</v>
      </c>
      <c r="D504" s="67">
        <v>500000</v>
      </c>
      <c r="E504" s="70">
        <v>17</v>
      </c>
    </row>
    <row r="505" spans="2:5" x14ac:dyDescent="0.25">
      <c r="B505" s="64" t="s">
        <v>1169</v>
      </c>
      <c r="C505" s="67">
        <v>500000</v>
      </c>
      <c r="D505" s="67">
        <v>750000</v>
      </c>
      <c r="E505" s="70">
        <v>5</v>
      </c>
    </row>
    <row r="506" spans="2:5" x14ac:dyDescent="0.25">
      <c r="B506" s="64" t="s">
        <v>1169</v>
      </c>
      <c r="C506" s="67">
        <v>750000</v>
      </c>
      <c r="D506" s="67">
        <v>1000000</v>
      </c>
      <c r="E506" s="70">
        <v>6</v>
      </c>
    </row>
    <row r="507" spans="2:5" x14ac:dyDescent="0.25">
      <c r="B507" s="64" t="s">
        <v>1169</v>
      </c>
      <c r="C507" s="67">
        <v>1000000</v>
      </c>
      <c r="D507" s="67">
        <v>2000000</v>
      </c>
      <c r="E507" s="70">
        <v>7</v>
      </c>
    </row>
    <row r="508" spans="2:5" x14ac:dyDescent="0.25">
      <c r="B508" s="64" t="s">
        <v>1169</v>
      </c>
      <c r="C508" s="67">
        <v>2000000</v>
      </c>
      <c r="D508" s="67">
        <v>3000000</v>
      </c>
      <c r="E508" s="70">
        <v>10</v>
      </c>
    </row>
    <row r="509" spans="2:5" x14ac:dyDescent="0.25">
      <c r="B509" s="64" t="s">
        <v>1169</v>
      </c>
      <c r="C509" s="67">
        <v>3000000</v>
      </c>
      <c r="D509" s="67">
        <v>4000000</v>
      </c>
      <c r="E509" s="70">
        <v>14</v>
      </c>
    </row>
    <row r="510" spans="2:5" x14ac:dyDescent="0.25">
      <c r="B510" s="64" t="s">
        <v>1169</v>
      </c>
      <c r="C510" s="67">
        <v>4000000</v>
      </c>
      <c r="D510" s="67">
        <v>5000000</v>
      </c>
      <c r="E510" s="70">
        <v>18</v>
      </c>
    </row>
    <row r="511" spans="2:5" x14ac:dyDescent="0.25">
      <c r="B511" s="64" t="s">
        <v>1169</v>
      </c>
      <c r="C511" s="67">
        <v>5000000</v>
      </c>
      <c r="D511" s="67">
        <v>999999999999</v>
      </c>
      <c r="E511" s="70">
        <v>22</v>
      </c>
    </row>
    <row r="512" spans="2:5" x14ac:dyDescent="0.25">
      <c r="B512" s="64" t="s">
        <v>1170</v>
      </c>
      <c r="C512" s="67">
        <v>-999999999999</v>
      </c>
      <c r="D512" s="67">
        <v>-5000000</v>
      </c>
      <c r="E512" s="70">
        <v>22</v>
      </c>
    </row>
    <row r="513" spans="2:5" x14ac:dyDescent="0.25">
      <c r="B513" s="64" t="s">
        <v>1170</v>
      </c>
      <c r="C513" s="67">
        <v>-5000000</v>
      </c>
      <c r="D513" s="67">
        <v>-4000000</v>
      </c>
      <c r="E513" s="70">
        <v>18</v>
      </c>
    </row>
    <row r="514" spans="2:5" x14ac:dyDescent="0.25">
      <c r="B514" s="64" t="s">
        <v>1170</v>
      </c>
      <c r="C514" s="67">
        <v>-4000000</v>
      </c>
      <c r="D514" s="67">
        <v>-3000000</v>
      </c>
      <c r="E514" s="70">
        <v>14</v>
      </c>
    </row>
    <row r="515" spans="2:5" x14ac:dyDescent="0.25">
      <c r="B515" s="64" t="s">
        <v>1170</v>
      </c>
      <c r="C515" s="67">
        <v>-3000000</v>
      </c>
      <c r="D515" s="67">
        <v>-2000000</v>
      </c>
      <c r="E515" s="70">
        <v>10</v>
      </c>
    </row>
    <row r="516" spans="2:5" x14ac:dyDescent="0.25">
      <c r="B516" s="64" t="s">
        <v>1170</v>
      </c>
      <c r="C516" s="67">
        <v>-2000000</v>
      </c>
      <c r="D516" s="67">
        <v>-1000000</v>
      </c>
      <c r="E516" s="70">
        <v>11</v>
      </c>
    </row>
    <row r="517" spans="2:5" x14ac:dyDescent="0.25">
      <c r="B517" s="64" t="s">
        <v>1170</v>
      </c>
      <c r="C517" s="67">
        <v>-1000000</v>
      </c>
      <c r="D517" s="67">
        <v>-750000</v>
      </c>
      <c r="E517" s="70">
        <v>13</v>
      </c>
    </row>
    <row r="518" spans="2:5" x14ac:dyDescent="0.25">
      <c r="B518" s="64" t="s">
        <v>1170</v>
      </c>
      <c r="C518" s="67">
        <v>-750000</v>
      </c>
      <c r="D518" s="67">
        <v>-500000</v>
      </c>
      <c r="E518" s="70">
        <v>12</v>
      </c>
    </row>
    <row r="519" spans="2:5" x14ac:dyDescent="0.25">
      <c r="B519" s="64" t="s">
        <v>1170</v>
      </c>
      <c r="C519" s="67">
        <v>-500000</v>
      </c>
      <c r="D519" s="67">
        <v>-250000</v>
      </c>
      <c r="E519" s="70">
        <v>6</v>
      </c>
    </row>
    <row r="520" spans="2:5" x14ac:dyDescent="0.25">
      <c r="B520" s="64" t="s">
        <v>1170</v>
      </c>
      <c r="C520" s="67">
        <v>-250000</v>
      </c>
      <c r="D520" s="67">
        <v>0</v>
      </c>
      <c r="E520" s="70">
        <v>5</v>
      </c>
    </row>
    <row r="521" spans="2:5" x14ac:dyDescent="0.25">
      <c r="B521" s="64" t="s">
        <v>1170</v>
      </c>
      <c r="C521" s="67">
        <v>0</v>
      </c>
      <c r="D521" s="67">
        <v>250000</v>
      </c>
      <c r="E521" s="70">
        <v>5</v>
      </c>
    </row>
    <row r="522" spans="2:5" x14ac:dyDescent="0.25">
      <c r="B522" s="64" t="s">
        <v>1170</v>
      </c>
      <c r="C522" s="67">
        <v>250000</v>
      </c>
      <c r="D522" s="67">
        <v>500000</v>
      </c>
      <c r="E522" s="70">
        <v>6</v>
      </c>
    </row>
    <row r="523" spans="2:5" x14ac:dyDescent="0.25">
      <c r="B523" s="64" t="s">
        <v>1170</v>
      </c>
      <c r="C523" s="67">
        <v>500000</v>
      </c>
      <c r="D523" s="67">
        <v>750000</v>
      </c>
      <c r="E523" s="70">
        <v>12</v>
      </c>
    </row>
    <row r="524" spans="2:5" x14ac:dyDescent="0.25">
      <c r="B524" s="64" t="s">
        <v>1170</v>
      </c>
      <c r="C524" s="67">
        <v>750000</v>
      </c>
      <c r="D524" s="67">
        <v>1000000</v>
      </c>
      <c r="E524" s="70">
        <v>13</v>
      </c>
    </row>
    <row r="525" spans="2:5" x14ac:dyDescent="0.25">
      <c r="B525" s="64" t="s">
        <v>1170</v>
      </c>
      <c r="C525" s="67">
        <v>1000000</v>
      </c>
      <c r="D525" s="67">
        <v>2000000</v>
      </c>
      <c r="E525" s="70">
        <v>11</v>
      </c>
    </row>
    <row r="526" spans="2:5" x14ac:dyDescent="0.25">
      <c r="B526" s="64" t="s">
        <v>1170</v>
      </c>
      <c r="C526" s="67">
        <v>2000000</v>
      </c>
      <c r="D526" s="67">
        <v>3000000</v>
      </c>
      <c r="E526" s="70">
        <v>10</v>
      </c>
    </row>
    <row r="527" spans="2:5" x14ac:dyDescent="0.25">
      <c r="B527" s="64" t="s">
        <v>1170</v>
      </c>
      <c r="C527" s="67">
        <v>3000000</v>
      </c>
      <c r="D527" s="67">
        <v>4000000</v>
      </c>
      <c r="E527" s="70">
        <v>14</v>
      </c>
    </row>
    <row r="528" spans="2:5" x14ac:dyDescent="0.25">
      <c r="B528" s="64" t="s">
        <v>1170</v>
      </c>
      <c r="C528" s="67">
        <v>4000000</v>
      </c>
      <c r="D528" s="67">
        <v>5000000</v>
      </c>
      <c r="E528" s="70">
        <v>18</v>
      </c>
    </row>
    <row r="529" spans="2:5" x14ac:dyDescent="0.25">
      <c r="B529" s="64" t="s">
        <v>1170</v>
      </c>
      <c r="C529" s="67">
        <v>5000000</v>
      </c>
      <c r="D529" s="67">
        <v>999999999999</v>
      </c>
      <c r="E529" s="70">
        <v>22</v>
      </c>
    </row>
    <row r="530" spans="2:5" x14ac:dyDescent="0.25">
      <c r="B530" s="64" t="s">
        <v>1171</v>
      </c>
      <c r="C530" s="67">
        <v>-999999999999</v>
      </c>
      <c r="D530" s="67">
        <v>-5000000</v>
      </c>
      <c r="E530" s="70">
        <v>27</v>
      </c>
    </row>
    <row r="531" spans="2:5" x14ac:dyDescent="0.25">
      <c r="B531" s="64" t="s">
        <v>1171</v>
      </c>
      <c r="C531" s="67">
        <v>-5000000</v>
      </c>
      <c r="D531" s="67">
        <v>-4000000</v>
      </c>
      <c r="E531" s="70">
        <v>21</v>
      </c>
    </row>
    <row r="532" spans="2:5" x14ac:dyDescent="0.25">
      <c r="B532" s="64" t="s">
        <v>1171</v>
      </c>
      <c r="C532" s="67">
        <v>-4000000</v>
      </c>
      <c r="D532" s="67">
        <v>-3000000</v>
      </c>
      <c r="E532" s="70">
        <v>17</v>
      </c>
    </row>
    <row r="533" spans="2:5" x14ac:dyDescent="0.25">
      <c r="B533" s="64" t="s">
        <v>1171</v>
      </c>
      <c r="C533" s="67">
        <v>-3000000</v>
      </c>
      <c r="D533" s="67">
        <v>-2000000</v>
      </c>
      <c r="E533" s="70">
        <v>14</v>
      </c>
    </row>
    <row r="534" spans="2:5" x14ac:dyDescent="0.25">
      <c r="B534" s="64" t="s">
        <v>1171</v>
      </c>
      <c r="C534" s="67">
        <v>-2000000</v>
      </c>
      <c r="D534" s="67">
        <v>-1000000</v>
      </c>
      <c r="E534" s="70">
        <v>10</v>
      </c>
    </row>
    <row r="535" spans="2:5" x14ac:dyDescent="0.25">
      <c r="B535" s="64" t="s">
        <v>1171</v>
      </c>
      <c r="C535" s="67">
        <v>-1000000</v>
      </c>
      <c r="D535" s="67">
        <v>-750000</v>
      </c>
      <c r="E535" s="70">
        <v>9</v>
      </c>
    </row>
    <row r="536" spans="2:5" x14ac:dyDescent="0.25">
      <c r="B536" s="64" t="s">
        <v>1171</v>
      </c>
      <c r="C536" s="67">
        <v>-750000</v>
      </c>
      <c r="D536" s="67">
        <v>-500000</v>
      </c>
      <c r="E536" s="70">
        <v>8</v>
      </c>
    </row>
    <row r="537" spans="2:5" x14ac:dyDescent="0.25">
      <c r="B537" s="64" t="s">
        <v>1171</v>
      </c>
      <c r="C537" s="67">
        <v>-500000</v>
      </c>
      <c r="D537" s="67">
        <v>-250000</v>
      </c>
      <c r="E537" s="70">
        <v>5</v>
      </c>
    </row>
    <row r="538" spans="2:5" x14ac:dyDescent="0.25">
      <c r="B538" s="64" t="s">
        <v>1171</v>
      </c>
      <c r="C538" s="67">
        <v>-250000</v>
      </c>
      <c r="D538" s="67">
        <v>0</v>
      </c>
      <c r="E538" s="70">
        <v>4</v>
      </c>
    </row>
    <row r="539" spans="2:5" x14ac:dyDescent="0.25">
      <c r="B539" s="64" t="s">
        <v>1171</v>
      </c>
      <c r="C539" s="67">
        <v>0</v>
      </c>
      <c r="D539" s="67">
        <v>250000</v>
      </c>
      <c r="E539" s="70">
        <v>4</v>
      </c>
    </row>
    <row r="540" spans="2:5" x14ac:dyDescent="0.25">
      <c r="B540" s="64" t="s">
        <v>1171</v>
      </c>
      <c r="C540" s="67">
        <v>250000</v>
      </c>
      <c r="D540" s="67">
        <v>500000</v>
      </c>
      <c r="E540" s="70">
        <v>5</v>
      </c>
    </row>
    <row r="541" spans="2:5" x14ac:dyDescent="0.25">
      <c r="B541" s="64" t="s">
        <v>1171</v>
      </c>
      <c r="C541" s="67">
        <v>500000</v>
      </c>
      <c r="D541" s="67">
        <v>750000</v>
      </c>
      <c r="E541" s="70">
        <v>8</v>
      </c>
    </row>
    <row r="542" spans="2:5" x14ac:dyDescent="0.25">
      <c r="B542" s="64" t="s">
        <v>1171</v>
      </c>
      <c r="C542" s="67">
        <v>750000</v>
      </c>
      <c r="D542" s="67">
        <v>1000000</v>
      </c>
      <c r="E542" s="70">
        <v>9</v>
      </c>
    </row>
    <row r="543" spans="2:5" x14ac:dyDescent="0.25">
      <c r="B543" s="64" t="s">
        <v>1171</v>
      </c>
      <c r="C543" s="67">
        <v>1000000</v>
      </c>
      <c r="D543" s="67">
        <v>2000000</v>
      </c>
      <c r="E543" s="70">
        <v>10</v>
      </c>
    </row>
    <row r="544" spans="2:5" x14ac:dyDescent="0.25">
      <c r="B544" s="64" t="s">
        <v>1171</v>
      </c>
      <c r="C544" s="67">
        <v>2000000</v>
      </c>
      <c r="D544" s="67">
        <v>3000000</v>
      </c>
      <c r="E544" s="70">
        <v>14</v>
      </c>
    </row>
    <row r="545" spans="2:5" x14ac:dyDescent="0.25">
      <c r="B545" s="64" t="s">
        <v>1171</v>
      </c>
      <c r="C545" s="67">
        <v>3000000</v>
      </c>
      <c r="D545" s="67">
        <v>4000000</v>
      </c>
      <c r="E545" s="70">
        <v>17</v>
      </c>
    </row>
    <row r="546" spans="2:5" x14ac:dyDescent="0.25">
      <c r="B546" s="64" t="s">
        <v>1171</v>
      </c>
      <c r="C546" s="67">
        <v>4000000</v>
      </c>
      <c r="D546" s="67">
        <v>5000000</v>
      </c>
      <c r="E546" s="70">
        <v>21</v>
      </c>
    </row>
    <row r="547" spans="2:5" x14ac:dyDescent="0.25">
      <c r="B547" s="64" t="s">
        <v>1171</v>
      </c>
      <c r="C547" s="67">
        <v>5000000</v>
      </c>
      <c r="D547" s="67">
        <v>999999999999</v>
      </c>
      <c r="E547" s="70">
        <v>27</v>
      </c>
    </row>
    <row r="548" spans="2:5" x14ac:dyDescent="0.25">
      <c r="B548" s="64" t="s">
        <v>1172</v>
      </c>
      <c r="C548" s="67">
        <v>-999999999999</v>
      </c>
      <c r="D548" s="67">
        <v>-5000000</v>
      </c>
      <c r="E548" s="70">
        <v>27</v>
      </c>
    </row>
    <row r="549" spans="2:5" x14ac:dyDescent="0.25">
      <c r="B549" s="64" t="s">
        <v>1172</v>
      </c>
      <c r="C549" s="67">
        <v>-5000000</v>
      </c>
      <c r="D549" s="67">
        <v>-4000000</v>
      </c>
      <c r="E549" s="70">
        <v>21</v>
      </c>
    </row>
    <row r="550" spans="2:5" x14ac:dyDescent="0.25">
      <c r="B550" s="64" t="s">
        <v>1172</v>
      </c>
      <c r="C550" s="67">
        <v>-4000000</v>
      </c>
      <c r="D550" s="67">
        <v>-3000000</v>
      </c>
      <c r="E550" s="70">
        <v>17</v>
      </c>
    </row>
    <row r="551" spans="2:5" x14ac:dyDescent="0.25">
      <c r="B551" s="64" t="s">
        <v>1172</v>
      </c>
      <c r="C551" s="67">
        <v>-3000000</v>
      </c>
      <c r="D551" s="67">
        <v>-2000000</v>
      </c>
      <c r="E551" s="70">
        <v>14</v>
      </c>
    </row>
    <row r="552" spans="2:5" x14ac:dyDescent="0.25">
      <c r="B552" s="64" t="s">
        <v>1172</v>
      </c>
      <c r="C552" s="67">
        <v>-2000000</v>
      </c>
      <c r="D552" s="67">
        <v>-1000000</v>
      </c>
      <c r="E552" s="70">
        <v>10</v>
      </c>
    </row>
    <row r="553" spans="2:5" x14ac:dyDescent="0.25">
      <c r="B553" s="64" t="s">
        <v>1172</v>
      </c>
      <c r="C553" s="67">
        <v>-1000000</v>
      </c>
      <c r="D553" s="67">
        <v>-750000</v>
      </c>
      <c r="E553" s="70">
        <v>9</v>
      </c>
    </row>
    <row r="554" spans="2:5" x14ac:dyDescent="0.25">
      <c r="B554" s="64" t="s">
        <v>1172</v>
      </c>
      <c r="C554" s="67">
        <v>-750000</v>
      </c>
      <c r="D554" s="67">
        <v>-500000</v>
      </c>
      <c r="E554" s="70">
        <v>8</v>
      </c>
    </row>
    <row r="555" spans="2:5" x14ac:dyDescent="0.25">
      <c r="B555" s="64" t="s">
        <v>1172</v>
      </c>
      <c r="C555" s="67">
        <v>-500000</v>
      </c>
      <c r="D555" s="67">
        <v>-250000</v>
      </c>
      <c r="E555" s="70">
        <v>5</v>
      </c>
    </row>
    <row r="556" spans="2:5" x14ac:dyDescent="0.25">
      <c r="B556" s="64" t="s">
        <v>1172</v>
      </c>
      <c r="C556" s="67">
        <v>-250000</v>
      </c>
      <c r="D556" s="67">
        <v>0</v>
      </c>
      <c r="E556" s="70">
        <v>4</v>
      </c>
    </row>
    <row r="557" spans="2:5" x14ac:dyDescent="0.25">
      <c r="B557" s="64" t="s">
        <v>1172</v>
      </c>
      <c r="C557" s="67">
        <v>0</v>
      </c>
      <c r="D557" s="67">
        <v>250000</v>
      </c>
      <c r="E557" s="70">
        <v>4</v>
      </c>
    </row>
    <row r="558" spans="2:5" x14ac:dyDescent="0.25">
      <c r="B558" s="64" t="s">
        <v>1172</v>
      </c>
      <c r="C558" s="67">
        <v>250000</v>
      </c>
      <c r="D558" s="67">
        <v>500000</v>
      </c>
      <c r="E558" s="70">
        <v>5</v>
      </c>
    </row>
    <row r="559" spans="2:5" x14ac:dyDescent="0.25">
      <c r="B559" s="64" t="s">
        <v>1172</v>
      </c>
      <c r="C559" s="67">
        <v>500000</v>
      </c>
      <c r="D559" s="67">
        <v>750000</v>
      </c>
      <c r="E559" s="70">
        <v>8</v>
      </c>
    </row>
    <row r="560" spans="2:5" x14ac:dyDescent="0.25">
      <c r="B560" s="64" t="s">
        <v>1172</v>
      </c>
      <c r="C560" s="67">
        <v>750000</v>
      </c>
      <c r="D560" s="67">
        <v>1000000</v>
      </c>
      <c r="E560" s="70">
        <v>9</v>
      </c>
    </row>
    <row r="561" spans="2:5" x14ac:dyDescent="0.25">
      <c r="B561" s="64" t="s">
        <v>1172</v>
      </c>
      <c r="C561" s="67">
        <v>1000000</v>
      </c>
      <c r="D561" s="67">
        <v>2000000</v>
      </c>
      <c r="E561" s="70">
        <v>10</v>
      </c>
    </row>
    <row r="562" spans="2:5" x14ac:dyDescent="0.25">
      <c r="B562" s="64" t="s">
        <v>1172</v>
      </c>
      <c r="C562" s="67">
        <v>2000000</v>
      </c>
      <c r="D562" s="67">
        <v>3000000</v>
      </c>
      <c r="E562" s="70">
        <v>14</v>
      </c>
    </row>
    <row r="563" spans="2:5" x14ac:dyDescent="0.25">
      <c r="B563" s="64" t="s">
        <v>1172</v>
      </c>
      <c r="C563" s="67">
        <v>3000000</v>
      </c>
      <c r="D563" s="67">
        <v>4000000</v>
      </c>
      <c r="E563" s="70">
        <v>17</v>
      </c>
    </row>
    <row r="564" spans="2:5" x14ac:dyDescent="0.25">
      <c r="B564" s="64" t="s">
        <v>1172</v>
      </c>
      <c r="C564" s="67">
        <v>4000000</v>
      </c>
      <c r="D564" s="67">
        <v>5000000</v>
      </c>
      <c r="E564" s="70">
        <v>21</v>
      </c>
    </row>
    <row r="565" spans="2:5" x14ac:dyDescent="0.25">
      <c r="B565" s="64" t="s">
        <v>1172</v>
      </c>
      <c r="C565" s="67">
        <v>5000000</v>
      </c>
      <c r="D565" s="67">
        <v>999999999999</v>
      </c>
      <c r="E565" s="70">
        <v>27</v>
      </c>
    </row>
    <row r="566" spans="2:5" x14ac:dyDescent="0.25">
      <c r="B566" s="64" t="s">
        <v>1173</v>
      </c>
      <c r="C566" s="67">
        <v>-999999999999</v>
      </c>
      <c r="D566" s="67">
        <v>-5000000</v>
      </c>
      <c r="E566" s="70">
        <v>22</v>
      </c>
    </row>
    <row r="567" spans="2:5" x14ac:dyDescent="0.25">
      <c r="B567" s="64" t="s">
        <v>1173</v>
      </c>
      <c r="C567" s="67">
        <v>-5000000</v>
      </c>
      <c r="D567" s="67">
        <v>-4000000</v>
      </c>
      <c r="E567" s="70">
        <v>18</v>
      </c>
    </row>
    <row r="568" spans="2:5" x14ac:dyDescent="0.25">
      <c r="B568" s="64" t="s">
        <v>1173</v>
      </c>
      <c r="C568" s="67">
        <v>-4000000</v>
      </c>
      <c r="D568" s="67">
        <v>-3000000</v>
      </c>
      <c r="E568" s="70">
        <v>14</v>
      </c>
    </row>
    <row r="569" spans="2:5" x14ac:dyDescent="0.25">
      <c r="B569" s="64" t="s">
        <v>1173</v>
      </c>
      <c r="C569" s="67">
        <v>-3000000</v>
      </c>
      <c r="D569" s="67">
        <v>-2000000</v>
      </c>
      <c r="E569" s="70">
        <v>10</v>
      </c>
    </row>
    <row r="570" spans="2:5" x14ac:dyDescent="0.25">
      <c r="B570" s="64" t="s">
        <v>1173</v>
      </c>
      <c r="C570" s="67">
        <v>-2000000</v>
      </c>
      <c r="D570" s="67">
        <v>-1000000</v>
      </c>
      <c r="E570" s="70">
        <v>11</v>
      </c>
    </row>
    <row r="571" spans="2:5" x14ac:dyDescent="0.25">
      <c r="B571" s="64" t="s">
        <v>1173</v>
      </c>
      <c r="C571" s="67">
        <v>-1000000</v>
      </c>
      <c r="D571" s="67">
        <v>-750000</v>
      </c>
      <c r="E571" s="70">
        <v>13</v>
      </c>
    </row>
    <row r="572" spans="2:5" x14ac:dyDescent="0.25">
      <c r="B572" s="64" t="s">
        <v>1173</v>
      </c>
      <c r="C572" s="67">
        <v>-750000</v>
      </c>
      <c r="D572" s="67">
        <v>-500000</v>
      </c>
      <c r="E572" s="70">
        <v>12</v>
      </c>
    </row>
    <row r="573" spans="2:5" x14ac:dyDescent="0.25">
      <c r="B573" s="64" t="s">
        <v>1173</v>
      </c>
      <c r="C573" s="67">
        <v>-500000</v>
      </c>
      <c r="D573" s="67">
        <v>-250000</v>
      </c>
      <c r="E573" s="70">
        <v>6</v>
      </c>
    </row>
    <row r="574" spans="2:5" x14ac:dyDescent="0.25">
      <c r="B574" s="64" t="s">
        <v>1173</v>
      </c>
      <c r="C574" s="67">
        <v>-250000</v>
      </c>
      <c r="D574" s="67">
        <v>0</v>
      </c>
      <c r="E574" s="70">
        <v>5</v>
      </c>
    </row>
    <row r="575" spans="2:5" x14ac:dyDescent="0.25">
      <c r="B575" s="64" t="s">
        <v>1173</v>
      </c>
      <c r="C575" s="67">
        <v>0</v>
      </c>
      <c r="D575" s="67">
        <v>250000</v>
      </c>
      <c r="E575" s="70">
        <v>5</v>
      </c>
    </row>
    <row r="576" spans="2:5" x14ac:dyDescent="0.25">
      <c r="B576" s="64" t="s">
        <v>1173</v>
      </c>
      <c r="C576" s="67">
        <v>250000</v>
      </c>
      <c r="D576" s="67">
        <v>500000</v>
      </c>
      <c r="E576" s="70">
        <v>6</v>
      </c>
    </row>
    <row r="577" spans="2:5" x14ac:dyDescent="0.25">
      <c r="B577" s="64" t="s">
        <v>1173</v>
      </c>
      <c r="C577" s="67">
        <v>500000</v>
      </c>
      <c r="D577" s="67">
        <v>750000</v>
      </c>
      <c r="E577" s="70">
        <v>12</v>
      </c>
    </row>
    <row r="578" spans="2:5" x14ac:dyDescent="0.25">
      <c r="B578" s="64" t="s">
        <v>1173</v>
      </c>
      <c r="C578" s="67">
        <v>750000</v>
      </c>
      <c r="D578" s="67">
        <v>1000000</v>
      </c>
      <c r="E578" s="70">
        <v>13</v>
      </c>
    </row>
    <row r="579" spans="2:5" x14ac:dyDescent="0.25">
      <c r="B579" s="64" t="s">
        <v>1173</v>
      </c>
      <c r="C579" s="67">
        <v>1000000</v>
      </c>
      <c r="D579" s="67">
        <v>2000000</v>
      </c>
      <c r="E579" s="70">
        <v>11</v>
      </c>
    </row>
    <row r="580" spans="2:5" x14ac:dyDescent="0.25">
      <c r="B580" s="64" t="s">
        <v>1173</v>
      </c>
      <c r="C580" s="67">
        <v>2000000</v>
      </c>
      <c r="D580" s="67">
        <v>3000000</v>
      </c>
      <c r="E580" s="70">
        <v>10</v>
      </c>
    </row>
    <row r="581" spans="2:5" x14ac:dyDescent="0.25">
      <c r="B581" s="64" t="s">
        <v>1173</v>
      </c>
      <c r="C581" s="67">
        <v>3000000</v>
      </c>
      <c r="D581" s="67">
        <v>4000000</v>
      </c>
      <c r="E581" s="70">
        <v>14</v>
      </c>
    </row>
    <row r="582" spans="2:5" x14ac:dyDescent="0.25">
      <c r="B582" s="64" t="s">
        <v>1173</v>
      </c>
      <c r="C582" s="67">
        <v>4000000</v>
      </c>
      <c r="D582" s="67">
        <v>5000000</v>
      </c>
      <c r="E582" s="70">
        <v>18</v>
      </c>
    </row>
    <row r="583" spans="2:5" x14ac:dyDescent="0.25">
      <c r="B583" s="64" t="s">
        <v>1173</v>
      </c>
      <c r="C583" s="67">
        <v>5000000</v>
      </c>
      <c r="D583" s="67">
        <v>999999999999</v>
      </c>
      <c r="E583" s="70">
        <v>22</v>
      </c>
    </row>
    <row r="584" spans="2:5" x14ac:dyDescent="0.25">
      <c r="B584" s="64" t="s">
        <v>1174</v>
      </c>
      <c r="C584" s="67">
        <v>-999999999999</v>
      </c>
      <c r="D584" s="67">
        <v>-5000000</v>
      </c>
      <c r="E584" s="70">
        <v>22</v>
      </c>
    </row>
    <row r="585" spans="2:5" x14ac:dyDescent="0.25">
      <c r="B585" s="64" t="s">
        <v>1174</v>
      </c>
      <c r="C585" s="67">
        <v>-5000000</v>
      </c>
      <c r="D585" s="67">
        <v>-4000000</v>
      </c>
      <c r="E585" s="70">
        <v>18</v>
      </c>
    </row>
    <row r="586" spans="2:5" x14ac:dyDescent="0.25">
      <c r="B586" s="64" t="s">
        <v>1174</v>
      </c>
      <c r="C586" s="67">
        <v>-4000000</v>
      </c>
      <c r="D586" s="67">
        <v>-3000000</v>
      </c>
      <c r="E586" s="70">
        <v>14</v>
      </c>
    </row>
    <row r="587" spans="2:5" x14ac:dyDescent="0.25">
      <c r="B587" s="64" t="s">
        <v>1174</v>
      </c>
      <c r="C587" s="67">
        <v>-3000000</v>
      </c>
      <c r="D587" s="67">
        <v>-2000000</v>
      </c>
      <c r="E587" s="70">
        <v>10</v>
      </c>
    </row>
    <row r="588" spans="2:5" x14ac:dyDescent="0.25">
      <c r="B588" s="64" t="s">
        <v>1174</v>
      </c>
      <c r="C588" s="67">
        <v>-2000000</v>
      </c>
      <c r="D588" s="67">
        <v>-1000000</v>
      </c>
      <c r="E588" s="70">
        <v>11</v>
      </c>
    </row>
    <row r="589" spans="2:5" x14ac:dyDescent="0.25">
      <c r="B589" s="64" t="s">
        <v>1174</v>
      </c>
      <c r="C589" s="67">
        <v>-1000000</v>
      </c>
      <c r="D589" s="67">
        <v>-750000</v>
      </c>
      <c r="E589" s="70">
        <v>13</v>
      </c>
    </row>
    <row r="590" spans="2:5" x14ac:dyDescent="0.25">
      <c r="B590" s="64" t="s">
        <v>1174</v>
      </c>
      <c r="C590" s="67">
        <v>-750000</v>
      </c>
      <c r="D590" s="67">
        <v>-500000</v>
      </c>
      <c r="E590" s="70">
        <v>12</v>
      </c>
    </row>
    <row r="591" spans="2:5" x14ac:dyDescent="0.25">
      <c r="B591" s="64" t="s">
        <v>1174</v>
      </c>
      <c r="C591" s="67">
        <v>-500000</v>
      </c>
      <c r="D591" s="67">
        <v>-250000</v>
      </c>
      <c r="E591" s="70">
        <v>6</v>
      </c>
    </row>
    <row r="592" spans="2:5" x14ac:dyDescent="0.25">
      <c r="B592" s="64" t="s">
        <v>1174</v>
      </c>
      <c r="C592" s="67">
        <v>-250000</v>
      </c>
      <c r="D592" s="67">
        <v>0</v>
      </c>
      <c r="E592" s="70">
        <v>5</v>
      </c>
    </row>
    <row r="593" spans="2:5" x14ac:dyDescent="0.25">
      <c r="B593" s="64" t="s">
        <v>1174</v>
      </c>
      <c r="C593" s="67">
        <v>0</v>
      </c>
      <c r="D593" s="67">
        <v>250000</v>
      </c>
      <c r="E593" s="70">
        <v>5</v>
      </c>
    </row>
    <row r="594" spans="2:5" x14ac:dyDescent="0.25">
      <c r="B594" s="64" t="s">
        <v>1174</v>
      </c>
      <c r="C594" s="67">
        <v>250000</v>
      </c>
      <c r="D594" s="67">
        <v>500000</v>
      </c>
      <c r="E594" s="70">
        <v>6</v>
      </c>
    </row>
    <row r="595" spans="2:5" x14ac:dyDescent="0.25">
      <c r="B595" s="64" t="s">
        <v>1174</v>
      </c>
      <c r="C595" s="67">
        <v>500000</v>
      </c>
      <c r="D595" s="67">
        <v>750000</v>
      </c>
      <c r="E595" s="70">
        <v>12</v>
      </c>
    </row>
    <row r="596" spans="2:5" x14ac:dyDescent="0.25">
      <c r="B596" s="64" t="s">
        <v>1174</v>
      </c>
      <c r="C596" s="67">
        <v>750000</v>
      </c>
      <c r="D596" s="67">
        <v>1000000</v>
      </c>
      <c r="E596" s="70">
        <v>13</v>
      </c>
    </row>
    <row r="597" spans="2:5" x14ac:dyDescent="0.25">
      <c r="B597" s="64" t="s">
        <v>1174</v>
      </c>
      <c r="C597" s="67">
        <v>1000000</v>
      </c>
      <c r="D597" s="67">
        <v>2000000</v>
      </c>
      <c r="E597" s="70">
        <v>11</v>
      </c>
    </row>
    <row r="598" spans="2:5" x14ac:dyDescent="0.25">
      <c r="B598" s="64" t="s">
        <v>1174</v>
      </c>
      <c r="C598" s="67">
        <v>2000000</v>
      </c>
      <c r="D598" s="67">
        <v>3000000</v>
      </c>
      <c r="E598" s="70">
        <v>10</v>
      </c>
    </row>
    <row r="599" spans="2:5" x14ac:dyDescent="0.25">
      <c r="B599" s="64" t="s">
        <v>1174</v>
      </c>
      <c r="C599" s="67">
        <v>3000000</v>
      </c>
      <c r="D599" s="67">
        <v>4000000</v>
      </c>
      <c r="E599" s="70">
        <v>14</v>
      </c>
    </row>
    <row r="600" spans="2:5" x14ac:dyDescent="0.25">
      <c r="B600" s="64" t="s">
        <v>1174</v>
      </c>
      <c r="C600" s="67">
        <v>4000000</v>
      </c>
      <c r="D600" s="67">
        <v>5000000</v>
      </c>
      <c r="E600" s="70">
        <v>18</v>
      </c>
    </row>
    <row r="601" spans="2:5" x14ac:dyDescent="0.25">
      <c r="B601" s="65" t="s">
        <v>1174</v>
      </c>
      <c r="C601" s="68">
        <v>5000000</v>
      </c>
      <c r="D601" s="68">
        <v>999999999999</v>
      </c>
      <c r="E601" s="71">
        <v>22</v>
      </c>
    </row>
    <row r="602" spans="2:5" x14ac:dyDescent="0.25">
      <c r="C602" s="11"/>
      <c r="D602" s="11"/>
      <c r="E602" s="11"/>
    </row>
    <row r="603" spans="2:5" x14ac:dyDescent="0.25">
      <c r="C603" s="11"/>
      <c r="D603" s="11"/>
      <c r="E603" s="11"/>
    </row>
    <row r="604" spans="2:5" x14ac:dyDescent="0.25">
      <c r="C604" s="11"/>
      <c r="D604" s="11"/>
      <c r="E604" s="11"/>
    </row>
    <row r="605" spans="2:5" x14ac:dyDescent="0.25">
      <c r="C605" s="11"/>
      <c r="D605" s="11"/>
      <c r="E605" s="11"/>
    </row>
    <row r="606" spans="2:5" x14ac:dyDescent="0.25">
      <c r="C606" s="11"/>
      <c r="D606" s="11"/>
      <c r="E606" s="11"/>
    </row>
    <row r="607" spans="2:5" x14ac:dyDescent="0.25">
      <c r="C607" s="11"/>
      <c r="D607" s="11"/>
      <c r="E607" s="11"/>
    </row>
    <row r="608" spans="2:5" x14ac:dyDescent="0.25">
      <c r="C608" s="11"/>
      <c r="D608" s="11"/>
      <c r="E608" s="11"/>
    </row>
    <row r="609" spans="3:5" x14ac:dyDescent="0.25">
      <c r="C609" s="11"/>
      <c r="D609" s="11"/>
      <c r="E609" s="11"/>
    </row>
    <row r="610" spans="3:5" x14ac:dyDescent="0.25">
      <c r="C610" s="11"/>
      <c r="D610" s="11"/>
      <c r="E610" s="11"/>
    </row>
    <row r="611" spans="3:5" x14ac:dyDescent="0.25">
      <c r="C611" s="11"/>
      <c r="D611" s="11"/>
      <c r="E611" s="11"/>
    </row>
    <row r="612" spans="3:5" x14ac:dyDescent="0.25">
      <c r="C612" s="11"/>
      <c r="D612" s="11"/>
      <c r="E612" s="11"/>
    </row>
    <row r="613" spans="3:5" x14ac:dyDescent="0.25">
      <c r="C613" s="11"/>
      <c r="D613" s="11"/>
      <c r="E613" s="11"/>
    </row>
    <row r="614" spans="3:5" x14ac:dyDescent="0.25">
      <c r="C614" s="11"/>
      <c r="D614" s="11"/>
      <c r="E614" s="11"/>
    </row>
    <row r="615" spans="3:5" x14ac:dyDescent="0.25">
      <c r="C615" s="11"/>
      <c r="D615" s="11"/>
      <c r="E615" s="11"/>
    </row>
    <row r="616" spans="3:5" x14ac:dyDescent="0.25">
      <c r="C616" s="11"/>
      <c r="D616" s="11"/>
      <c r="E616" s="11"/>
    </row>
    <row r="617" spans="3:5" x14ac:dyDescent="0.25">
      <c r="C617" s="11"/>
      <c r="D617" s="11"/>
      <c r="E617" s="11"/>
    </row>
    <row r="618" spans="3:5" x14ac:dyDescent="0.25">
      <c r="C618" s="11"/>
      <c r="D618" s="11"/>
      <c r="E618" s="11"/>
    </row>
    <row r="619" spans="3:5" x14ac:dyDescent="0.25">
      <c r="C619" s="11"/>
      <c r="D619" s="11"/>
      <c r="E619" s="11"/>
    </row>
    <row r="620" spans="3:5" x14ac:dyDescent="0.25">
      <c r="C620" s="11"/>
      <c r="D620" s="11"/>
      <c r="E620" s="11"/>
    </row>
    <row r="621" spans="3:5" x14ac:dyDescent="0.25">
      <c r="C621" s="11"/>
      <c r="D621" s="11"/>
      <c r="E621" s="11"/>
    </row>
    <row r="622" spans="3:5" x14ac:dyDescent="0.25">
      <c r="C622" s="11"/>
      <c r="D622" s="11"/>
      <c r="E622" s="11"/>
    </row>
    <row r="623" spans="3:5" x14ac:dyDescent="0.25">
      <c r="C623" s="11"/>
      <c r="D623" s="11"/>
      <c r="E623" s="11"/>
    </row>
    <row r="624" spans="3:5" x14ac:dyDescent="0.25">
      <c r="C624" s="11"/>
      <c r="D624" s="11"/>
      <c r="E624" s="11"/>
    </row>
    <row r="625" spans="3:5" x14ac:dyDescent="0.25">
      <c r="C625" s="11"/>
      <c r="D625" s="11"/>
      <c r="E625" s="11"/>
    </row>
    <row r="626" spans="3:5" x14ac:dyDescent="0.25">
      <c r="C626" s="11"/>
      <c r="D626" s="11"/>
      <c r="E626" s="11"/>
    </row>
    <row r="627" spans="3:5" x14ac:dyDescent="0.25">
      <c r="C627" s="11"/>
      <c r="D627" s="11"/>
      <c r="E627" s="11"/>
    </row>
    <row r="628" spans="3:5" x14ac:dyDescent="0.25">
      <c r="C628" s="11"/>
      <c r="D628" s="11"/>
      <c r="E628" s="11"/>
    </row>
    <row r="629" spans="3:5" x14ac:dyDescent="0.25">
      <c r="C629" s="11"/>
      <c r="D629" s="11"/>
      <c r="E629" s="11"/>
    </row>
    <row r="630" spans="3:5" x14ac:dyDescent="0.25">
      <c r="C630" s="11"/>
      <c r="D630" s="11"/>
      <c r="E630" s="11"/>
    </row>
    <row r="631" spans="3:5" x14ac:dyDescent="0.25">
      <c r="C631" s="11"/>
      <c r="D631" s="11"/>
      <c r="E631" s="11"/>
    </row>
    <row r="632" spans="3:5" x14ac:dyDescent="0.25">
      <c r="C632" s="11"/>
      <c r="D632" s="11"/>
      <c r="E632" s="11"/>
    </row>
    <row r="633" spans="3:5" x14ac:dyDescent="0.25">
      <c r="C633" s="11"/>
      <c r="D633" s="11"/>
      <c r="E633" s="11"/>
    </row>
    <row r="634" spans="3:5" x14ac:dyDescent="0.25">
      <c r="C634" s="11"/>
      <c r="D634" s="11"/>
      <c r="E634" s="11"/>
    </row>
    <row r="635" spans="3:5" x14ac:dyDescent="0.25">
      <c r="C635" s="11"/>
      <c r="D635" s="11"/>
      <c r="E635" s="11"/>
    </row>
    <row r="636" spans="3:5" x14ac:dyDescent="0.25">
      <c r="C636" s="11"/>
      <c r="D636" s="11"/>
      <c r="E636" s="11"/>
    </row>
    <row r="637" spans="3:5" x14ac:dyDescent="0.25">
      <c r="C637" s="11"/>
      <c r="D637" s="11"/>
      <c r="E637" s="11"/>
    </row>
    <row r="638" spans="3:5" x14ac:dyDescent="0.25">
      <c r="C638" s="11"/>
      <c r="D638" s="11"/>
      <c r="E638" s="11"/>
    </row>
    <row r="639" spans="3:5" x14ac:dyDescent="0.25">
      <c r="C639" s="11"/>
      <c r="D639" s="11"/>
      <c r="E639" s="11"/>
    </row>
    <row r="640" spans="3:5" x14ac:dyDescent="0.25">
      <c r="C640" s="11"/>
      <c r="D640" s="11"/>
      <c r="E640" s="11"/>
    </row>
    <row r="641" spans="3:5" x14ac:dyDescent="0.25">
      <c r="C641" s="11"/>
      <c r="D641" s="11"/>
      <c r="E641" s="11"/>
    </row>
    <row r="642" spans="3:5" x14ac:dyDescent="0.25">
      <c r="C642" s="11"/>
      <c r="D642" s="11"/>
      <c r="E642" s="11"/>
    </row>
    <row r="643" spans="3:5" x14ac:dyDescent="0.25">
      <c r="C643" s="11"/>
      <c r="D643" s="11"/>
      <c r="E643" s="11"/>
    </row>
    <row r="644" spans="3:5" x14ac:dyDescent="0.25">
      <c r="C644" s="11"/>
      <c r="D644" s="11"/>
      <c r="E644" s="11"/>
    </row>
    <row r="645" spans="3:5" x14ac:dyDescent="0.25">
      <c r="C645" s="11"/>
      <c r="D645" s="11"/>
      <c r="E645" s="11"/>
    </row>
    <row r="646" spans="3:5" x14ac:dyDescent="0.25">
      <c r="C646" s="11"/>
      <c r="D646" s="11"/>
      <c r="E646" s="11"/>
    </row>
    <row r="647" spans="3:5" x14ac:dyDescent="0.25">
      <c r="C647" s="11"/>
      <c r="D647" s="11"/>
      <c r="E647" s="11"/>
    </row>
    <row r="648" spans="3:5" x14ac:dyDescent="0.25">
      <c r="C648" s="11"/>
      <c r="D648" s="11"/>
      <c r="E648" s="11"/>
    </row>
    <row r="649" spans="3:5" x14ac:dyDescent="0.25">
      <c r="C649" s="11"/>
      <c r="D649" s="11"/>
      <c r="E649" s="11"/>
    </row>
    <row r="650" spans="3:5" x14ac:dyDescent="0.25">
      <c r="C650" s="11"/>
      <c r="D650" s="11"/>
      <c r="E650" s="11"/>
    </row>
    <row r="651" spans="3:5" x14ac:dyDescent="0.25">
      <c r="C651" s="11"/>
      <c r="D651" s="11"/>
      <c r="E651" s="11"/>
    </row>
    <row r="652" spans="3:5" x14ac:dyDescent="0.25">
      <c r="C652" s="11"/>
      <c r="D652" s="11"/>
      <c r="E652" s="11"/>
    </row>
    <row r="653" spans="3:5" x14ac:dyDescent="0.25">
      <c r="C653" s="11"/>
      <c r="D653" s="11"/>
      <c r="E653" s="11"/>
    </row>
    <row r="654" spans="3:5" x14ac:dyDescent="0.25">
      <c r="C654" s="11"/>
      <c r="D654" s="11"/>
      <c r="E654" s="11"/>
    </row>
    <row r="655" spans="3:5" x14ac:dyDescent="0.25">
      <c r="C655" s="11"/>
      <c r="D655" s="11"/>
      <c r="E655" s="11"/>
    </row>
    <row r="656" spans="3:5" x14ac:dyDescent="0.25">
      <c r="C656" s="11"/>
      <c r="D656" s="11"/>
      <c r="E656" s="11"/>
    </row>
    <row r="657" spans="3:5" x14ac:dyDescent="0.25">
      <c r="C657" s="11"/>
      <c r="D657" s="11"/>
      <c r="E657" s="11"/>
    </row>
    <row r="658" spans="3:5" x14ac:dyDescent="0.25">
      <c r="C658" s="11"/>
      <c r="D658" s="11"/>
      <c r="E658" s="11"/>
    </row>
    <row r="659" spans="3:5" x14ac:dyDescent="0.25">
      <c r="C659" s="11"/>
      <c r="D659" s="11"/>
      <c r="E659" s="11"/>
    </row>
    <row r="660" spans="3:5" x14ac:dyDescent="0.25">
      <c r="C660" s="11"/>
      <c r="D660" s="11"/>
      <c r="E660" s="11"/>
    </row>
    <row r="661" spans="3:5" x14ac:dyDescent="0.25">
      <c r="C661" s="11"/>
      <c r="D661" s="11"/>
      <c r="E661" s="11"/>
    </row>
    <row r="662" spans="3:5" x14ac:dyDescent="0.25">
      <c r="C662" s="11"/>
      <c r="D662" s="11"/>
      <c r="E662" s="11"/>
    </row>
    <row r="663" spans="3:5" x14ac:dyDescent="0.25">
      <c r="C663" s="11"/>
      <c r="D663" s="11"/>
      <c r="E663" s="11"/>
    </row>
    <row r="664" spans="3:5" x14ac:dyDescent="0.25">
      <c r="C664" s="11"/>
      <c r="D664" s="11"/>
      <c r="E664" s="11"/>
    </row>
    <row r="665" spans="3:5" x14ac:dyDescent="0.25">
      <c r="C665" s="11"/>
      <c r="D665" s="11"/>
      <c r="E665" s="11"/>
    </row>
    <row r="666" spans="3:5" x14ac:dyDescent="0.25">
      <c r="C666" s="11"/>
      <c r="D666" s="11"/>
      <c r="E666" s="11"/>
    </row>
    <row r="667" spans="3:5" x14ac:dyDescent="0.25">
      <c r="C667" s="11"/>
      <c r="D667" s="11"/>
      <c r="E667" s="11"/>
    </row>
    <row r="668" spans="3:5" x14ac:dyDescent="0.25">
      <c r="C668" s="11"/>
      <c r="D668" s="11"/>
      <c r="E668" s="11"/>
    </row>
    <row r="669" spans="3:5" x14ac:dyDescent="0.25">
      <c r="C669" s="11"/>
      <c r="D669" s="11"/>
      <c r="E669" s="11"/>
    </row>
    <row r="670" spans="3:5" x14ac:dyDescent="0.25">
      <c r="C670" s="11"/>
      <c r="D670" s="11"/>
      <c r="E670" s="11"/>
    </row>
    <row r="671" spans="3:5" x14ac:dyDescent="0.25">
      <c r="C671" s="11"/>
      <c r="D671" s="11"/>
      <c r="E671" s="11"/>
    </row>
    <row r="672" spans="3:5" x14ac:dyDescent="0.25">
      <c r="C672" s="11"/>
      <c r="D672" s="11"/>
      <c r="E672" s="11"/>
    </row>
    <row r="673" spans="3:5" x14ac:dyDescent="0.25">
      <c r="C673" s="11"/>
      <c r="D673" s="11"/>
      <c r="E673" s="11"/>
    </row>
    <row r="674" spans="3:5" x14ac:dyDescent="0.25">
      <c r="C674" s="11"/>
      <c r="D674" s="11"/>
      <c r="E674" s="11"/>
    </row>
    <row r="675" spans="3:5" x14ac:dyDescent="0.25">
      <c r="C675" s="11"/>
      <c r="D675" s="11"/>
      <c r="E675" s="11"/>
    </row>
    <row r="676" spans="3:5" x14ac:dyDescent="0.25">
      <c r="C676" s="11"/>
      <c r="D676" s="11"/>
      <c r="E676" s="11"/>
    </row>
    <row r="677" spans="3:5" x14ac:dyDescent="0.25">
      <c r="C677" s="11"/>
      <c r="D677" s="11"/>
      <c r="E677" s="11"/>
    </row>
    <row r="678" spans="3:5" x14ac:dyDescent="0.25">
      <c r="C678" s="11"/>
      <c r="D678" s="11"/>
      <c r="E678" s="11"/>
    </row>
    <row r="679" spans="3:5" x14ac:dyDescent="0.25">
      <c r="C679" s="11"/>
      <c r="D679" s="11"/>
      <c r="E679" s="11"/>
    </row>
    <row r="680" spans="3:5" x14ac:dyDescent="0.25">
      <c r="C680" s="11"/>
      <c r="D680" s="11"/>
      <c r="E680" s="11"/>
    </row>
    <row r="681" spans="3:5" x14ac:dyDescent="0.25">
      <c r="C681" s="11"/>
      <c r="D681" s="11"/>
      <c r="E681" s="11"/>
    </row>
    <row r="682" spans="3:5" x14ac:dyDescent="0.25">
      <c r="C682" s="11"/>
      <c r="D682" s="11"/>
      <c r="E682" s="11"/>
    </row>
    <row r="683" spans="3:5" x14ac:dyDescent="0.25">
      <c r="C683" s="11"/>
      <c r="D683" s="11"/>
      <c r="E683" s="11"/>
    </row>
    <row r="684" spans="3:5" x14ac:dyDescent="0.25">
      <c r="C684" s="11"/>
      <c r="D684" s="11"/>
      <c r="E684" s="11"/>
    </row>
    <row r="685" spans="3:5" x14ac:dyDescent="0.25">
      <c r="C685" s="11"/>
      <c r="D685" s="11"/>
      <c r="E685" s="11"/>
    </row>
    <row r="686" spans="3:5" x14ac:dyDescent="0.25">
      <c r="C686" s="11"/>
      <c r="D686" s="11"/>
      <c r="E686" s="11"/>
    </row>
    <row r="687" spans="3:5" x14ac:dyDescent="0.25">
      <c r="C687" s="11"/>
      <c r="D687" s="11"/>
      <c r="E687" s="11"/>
    </row>
    <row r="688" spans="3:5" x14ac:dyDescent="0.25">
      <c r="C688" s="11"/>
      <c r="D688" s="11"/>
      <c r="E688" s="11"/>
    </row>
    <row r="689" spans="3:5" x14ac:dyDescent="0.25">
      <c r="C689" s="11"/>
      <c r="D689" s="11"/>
      <c r="E689" s="11"/>
    </row>
    <row r="690" spans="3:5" x14ac:dyDescent="0.25">
      <c r="C690" s="11"/>
      <c r="D690" s="11"/>
      <c r="E690" s="11"/>
    </row>
    <row r="691" spans="3:5" x14ac:dyDescent="0.25">
      <c r="C691" s="11"/>
      <c r="D691" s="11"/>
      <c r="E691" s="11"/>
    </row>
    <row r="692" spans="3:5" x14ac:dyDescent="0.25">
      <c r="C692" s="11"/>
      <c r="D692" s="11"/>
      <c r="E692" s="11"/>
    </row>
    <row r="693" spans="3:5" x14ac:dyDescent="0.25">
      <c r="C693" s="11"/>
      <c r="D693" s="11"/>
      <c r="E693" s="11"/>
    </row>
    <row r="694" spans="3:5" x14ac:dyDescent="0.25">
      <c r="C694" s="11"/>
      <c r="D694" s="11"/>
      <c r="E694" s="11"/>
    </row>
    <row r="695" spans="3:5" x14ac:dyDescent="0.25">
      <c r="C695" s="11"/>
      <c r="D695" s="11"/>
      <c r="E695" s="11"/>
    </row>
    <row r="696" spans="3:5" x14ac:dyDescent="0.25">
      <c r="C696" s="11"/>
      <c r="D696" s="11"/>
      <c r="E696" s="11"/>
    </row>
    <row r="697" spans="3:5" x14ac:dyDescent="0.25">
      <c r="C697" s="11"/>
      <c r="D697" s="11"/>
      <c r="E697" s="11"/>
    </row>
    <row r="698" spans="3:5" x14ac:dyDescent="0.25">
      <c r="C698" s="11"/>
      <c r="D698" s="11"/>
      <c r="E698" s="11"/>
    </row>
    <row r="699" spans="3:5" x14ac:dyDescent="0.25">
      <c r="C699" s="11"/>
      <c r="D699" s="11"/>
      <c r="E699" s="11"/>
    </row>
    <row r="700" spans="3:5" x14ac:dyDescent="0.25">
      <c r="C700" s="11"/>
      <c r="D700" s="11"/>
      <c r="E700" s="11"/>
    </row>
    <row r="701" spans="3:5" x14ac:dyDescent="0.25">
      <c r="C701" s="11"/>
      <c r="D701" s="11"/>
      <c r="E701" s="11"/>
    </row>
    <row r="702" spans="3:5" x14ac:dyDescent="0.25">
      <c r="C702" s="11"/>
      <c r="D702" s="11"/>
      <c r="E702" s="11"/>
    </row>
    <row r="703" spans="3:5" x14ac:dyDescent="0.25">
      <c r="C703" s="11"/>
      <c r="D703" s="11"/>
      <c r="E703" s="11"/>
    </row>
    <row r="704" spans="3:5" x14ac:dyDescent="0.25">
      <c r="C704" s="11"/>
      <c r="D704" s="11"/>
      <c r="E704" s="11"/>
    </row>
    <row r="705" spans="3:5" x14ac:dyDescent="0.25">
      <c r="C705" s="11"/>
      <c r="D705" s="11"/>
      <c r="E705" s="11"/>
    </row>
    <row r="706" spans="3:5" x14ac:dyDescent="0.25">
      <c r="C706" s="11"/>
      <c r="D706" s="11"/>
      <c r="E706" s="11"/>
    </row>
    <row r="707" spans="3:5" x14ac:dyDescent="0.25">
      <c r="C707" s="11"/>
      <c r="D707" s="11"/>
      <c r="E707" s="11"/>
    </row>
    <row r="708" spans="3:5" x14ac:dyDescent="0.25">
      <c r="C708" s="11"/>
      <c r="D708" s="11"/>
      <c r="E708" s="11"/>
    </row>
    <row r="709" spans="3:5" x14ac:dyDescent="0.25">
      <c r="C709" s="11"/>
      <c r="D709" s="11"/>
      <c r="E709" s="11"/>
    </row>
    <row r="710" spans="3:5" x14ac:dyDescent="0.25">
      <c r="C710" s="11"/>
      <c r="D710" s="11"/>
      <c r="E710" s="11"/>
    </row>
    <row r="711" spans="3:5" x14ac:dyDescent="0.25">
      <c r="C711" s="11"/>
      <c r="D711" s="11"/>
      <c r="E711" s="11"/>
    </row>
    <row r="712" spans="3:5" x14ac:dyDescent="0.25">
      <c r="C712" s="11"/>
      <c r="D712" s="11"/>
      <c r="E712" s="11"/>
    </row>
    <row r="713" spans="3:5" x14ac:dyDescent="0.25">
      <c r="C713" s="11"/>
      <c r="D713" s="11"/>
      <c r="E713" s="11"/>
    </row>
    <row r="714" spans="3:5" x14ac:dyDescent="0.25">
      <c r="C714" s="11"/>
      <c r="D714" s="11"/>
      <c r="E714" s="11"/>
    </row>
    <row r="715" spans="3:5" x14ac:dyDescent="0.25">
      <c r="C715" s="11"/>
      <c r="D715" s="11"/>
      <c r="E715" s="11"/>
    </row>
    <row r="716" spans="3:5" x14ac:dyDescent="0.25">
      <c r="C716" s="11"/>
      <c r="D716" s="11"/>
      <c r="E716" s="11"/>
    </row>
    <row r="717" spans="3:5" x14ac:dyDescent="0.25">
      <c r="C717" s="11"/>
      <c r="D717" s="11"/>
      <c r="E717" s="11"/>
    </row>
    <row r="718" spans="3:5" x14ac:dyDescent="0.25">
      <c r="C718" s="11"/>
      <c r="D718" s="11"/>
      <c r="E718" s="11"/>
    </row>
    <row r="719" spans="3:5" x14ac:dyDescent="0.25">
      <c r="C719" s="11"/>
      <c r="D719" s="11"/>
      <c r="E719" s="11"/>
    </row>
    <row r="720" spans="3:5" x14ac:dyDescent="0.25">
      <c r="C720" s="11"/>
      <c r="D720" s="11"/>
      <c r="E720" s="11"/>
    </row>
    <row r="721" spans="3:5" x14ac:dyDescent="0.25">
      <c r="C721" s="11"/>
      <c r="D721" s="11"/>
      <c r="E721" s="11"/>
    </row>
    <row r="722" spans="3:5" x14ac:dyDescent="0.25">
      <c r="C722" s="11"/>
      <c r="D722" s="11"/>
      <c r="E722" s="11"/>
    </row>
    <row r="723" spans="3:5" x14ac:dyDescent="0.25">
      <c r="C723" s="11"/>
      <c r="D723" s="11"/>
      <c r="E723" s="11"/>
    </row>
    <row r="724" spans="3:5" x14ac:dyDescent="0.25">
      <c r="C724" s="11"/>
      <c r="D724" s="11"/>
      <c r="E724" s="11"/>
    </row>
    <row r="725" spans="3:5" x14ac:dyDescent="0.25">
      <c r="C725" s="11"/>
      <c r="D725" s="11"/>
      <c r="E725" s="11"/>
    </row>
    <row r="726" spans="3:5" x14ac:dyDescent="0.25">
      <c r="C726" s="11"/>
      <c r="D726" s="11"/>
      <c r="E726" s="11"/>
    </row>
    <row r="727" spans="3:5" x14ac:dyDescent="0.25">
      <c r="C727" s="11"/>
      <c r="D727" s="11"/>
      <c r="E727" s="11"/>
    </row>
    <row r="728" spans="3:5" x14ac:dyDescent="0.25">
      <c r="C728" s="11"/>
      <c r="D728" s="11"/>
      <c r="E728" s="11"/>
    </row>
    <row r="729" spans="3:5" x14ac:dyDescent="0.25">
      <c r="C729" s="11"/>
      <c r="D729" s="11"/>
      <c r="E729" s="11"/>
    </row>
    <row r="730" spans="3:5" x14ac:dyDescent="0.25">
      <c r="C730" s="11"/>
      <c r="D730" s="11"/>
      <c r="E730" s="11"/>
    </row>
    <row r="731" spans="3:5" x14ac:dyDescent="0.25">
      <c r="C731" s="11"/>
      <c r="D731" s="11"/>
      <c r="E731" s="11"/>
    </row>
    <row r="732" spans="3:5" x14ac:dyDescent="0.25">
      <c r="C732" s="11"/>
      <c r="D732" s="11"/>
      <c r="E732" s="11"/>
    </row>
    <row r="733" spans="3:5" x14ac:dyDescent="0.25">
      <c r="C733" s="11"/>
      <c r="D733" s="11"/>
      <c r="E733" s="11"/>
    </row>
    <row r="734" spans="3:5" x14ac:dyDescent="0.25">
      <c r="C734" s="11"/>
      <c r="D734" s="11"/>
      <c r="E734" s="11"/>
    </row>
    <row r="735" spans="3:5" x14ac:dyDescent="0.25">
      <c r="C735" s="11"/>
      <c r="D735" s="11"/>
      <c r="E735" s="11"/>
    </row>
    <row r="736" spans="3:5" x14ac:dyDescent="0.25">
      <c r="C736" s="11"/>
      <c r="D736" s="11"/>
      <c r="E736" s="11"/>
    </row>
    <row r="737" spans="3:5" x14ac:dyDescent="0.25">
      <c r="C737" s="11"/>
      <c r="D737" s="11"/>
      <c r="E737" s="11"/>
    </row>
    <row r="738" spans="3:5" x14ac:dyDescent="0.25">
      <c r="C738" s="11"/>
      <c r="D738" s="11"/>
      <c r="E738" s="11"/>
    </row>
    <row r="739" spans="3:5" x14ac:dyDescent="0.25">
      <c r="C739" s="11"/>
      <c r="D739" s="11"/>
      <c r="E739" s="11"/>
    </row>
    <row r="740" spans="3:5" x14ac:dyDescent="0.25">
      <c r="C740" s="11"/>
      <c r="D740" s="11"/>
      <c r="E740" s="11"/>
    </row>
    <row r="741" spans="3:5" x14ac:dyDescent="0.25">
      <c r="C741" s="11"/>
      <c r="D741" s="11"/>
      <c r="E741" s="11"/>
    </row>
    <row r="742" spans="3:5" x14ac:dyDescent="0.25">
      <c r="C742" s="11"/>
      <c r="D742" s="11"/>
      <c r="E742" s="11"/>
    </row>
    <row r="743" spans="3:5" x14ac:dyDescent="0.25">
      <c r="C743" s="11"/>
      <c r="D743" s="11"/>
      <c r="E743" s="11"/>
    </row>
    <row r="744" spans="3:5" x14ac:dyDescent="0.25">
      <c r="C744" s="11"/>
      <c r="D744" s="11"/>
      <c r="E744" s="11"/>
    </row>
    <row r="745" spans="3:5" x14ac:dyDescent="0.25">
      <c r="C745" s="11"/>
      <c r="D745" s="11"/>
      <c r="E745" s="11"/>
    </row>
    <row r="746" spans="3:5" x14ac:dyDescent="0.25">
      <c r="C746" s="11"/>
      <c r="D746" s="11"/>
      <c r="E746" s="11"/>
    </row>
    <row r="747" spans="3:5" x14ac:dyDescent="0.25">
      <c r="C747" s="11"/>
      <c r="D747" s="11"/>
      <c r="E747" s="11"/>
    </row>
    <row r="748" spans="3:5" x14ac:dyDescent="0.25">
      <c r="C748" s="11"/>
      <c r="D748" s="11"/>
      <c r="E748" s="11"/>
    </row>
    <row r="749" spans="3:5" x14ac:dyDescent="0.25">
      <c r="C749" s="11"/>
      <c r="D749" s="11"/>
      <c r="E749" s="11"/>
    </row>
    <row r="750" spans="3:5" x14ac:dyDescent="0.25">
      <c r="C750" s="11"/>
      <c r="D750" s="11"/>
      <c r="E750" s="11"/>
    </row>
    <row r="751" spans="3:5" x14ac:dyDescent="0.25">
      <c r="C751" s="11"/>
      <c r="D751" s="11"/>
      <c r="E751" s="11"/>
    </row>
    <row r="752" spans="3:5" x14ac:dyDescent="0.25">
      <c r="C752" s="11"/>
      <c r="D752" s="11"/>
      <c r="E752" s="11"/>
    </row>
    <row r="753" spans="3:5" x14ac:dyDescent="0.25">
      <c r="C753" s="11"/>
      <c r="D753" s="11"/>
      <c r="E753" s="11"/>
    </row>
    <row r="754" spans="3:5" x14ac:dyDescent="0.25">
      <c r="C754" s="11"/>
      <c r="D754" s="11"/>
      <c r="E754" s="11"/>
    </row>
    <row r="755" spans="3:5" x14ac:dyDescent="0.25">
      <c r="C755" s="11"/>
      <c r="D755" s="11"/>
      <c r="E755" s="11"/>
    </row>
    <row r="756" spans="3:5" x14ac:dyDescent="0.25">
      <c r="C756" s="11"/>
      <c r="D756" s="11"/>
      <c r="E756" s="11"/>
    </row>
    <row r="757" spans="3:5" x14ac:dyDescent="0.25">
      <c r="C757" s="11"/>
      <c r="D757" s="11"/>
      <c r="E757" s="11"/>
    </row>
    <row r="758" spans="3:5" x14ac:dyDescent="0.25">
      <c r="C758" s="11"/>
      <c r="D758" s="11"/>
      <c r="E758" s="11"/>
    </row>
    <row r="759" spans="3:5" x14ac:dyDescent="0.25">
      <c r="C759" s="11"/>
      <c r="D759" s="11"/>
      <c r="E759" s="11"/>
    </row>
    <row r="760" spans="3:5" x14ac:dyDescent="0.25">
      <c r="C760" s="11"/>
      <c r="D760" s="11"/>
      <c r="E760" s="11"/>
    </row>
    <row r="761" spans="3:5" x14ac:dyDescent="0.25">
      <c r="C761" s="11"/>
      <c r="D761" s="11"/>
      <c r="E761" s="11"/>
    </row>
    <row r="762" spans="3:5" x14ac:dyDescent="0.25">
      <c r="C762" s="11"/>
      <c r="D762" s="11"/>
      <c r="E762" s="11"/>
    </row>
    <row r="763" spans="3:5" x14ac:dyDescent="0.25">
      <c r="C763" s="11"/>
      <c r="D763" s="11"/>
      <c r="E763" s="11"/>
    </row>
    <row r="764" spans="3:5" x14ac:dyDescent="0.25">
      <c r="C764" s="11"/>
      <c r="D764" s="11"/>
      <c r="E764" s="11"/>
    </row>
    <row r="765" spans="3:5" x14ac:dyDescent="0.25">
      <c r="C765" s="11"/>
      <c r="D765" s="11"/>
      <c r="E765" s="11"/>
    </row>
    <row r="766" spans="3:5" x14ac:dyDescent="0.25">
      <c r="C766" s="11"/>
      <c r="D766" s="11"/>
      <c r="E766" s="11"/>
    </row>
    <row r="767" spans="3:5" x14ac:dyDescent="0.25">
      <c r="C767" s="11"/>
      <c r="D767" s="11"/>
      <c r="E767" s="11"/>
    </row>
    <row r="768" spans="3:5" x14ac:dyDescent="0.25">
      <c r="C768" s="11"/>
      <c r="D768" s="11"/>
      <c r="E768" s="11"/>
    </row>
    <row r="769" spans="3:5" x14ac:dyDescent="0.25">
      <c r="C769" s="11"/>
      <c r="D769" s="11"/>
      <c r="E769" s="11"/>
    </row>
    <row r="770" spans="3:5" x14ac:dyDescent="0.25">
      <c r="C770" s="11"/>
      <c r="D770" s="11"/>
      <c r="E770" s="11"/>
    </row>
    <row r="771" spans="3:5" x14ac:dyDescent="0.25">
      <c r="C771" s="11"/>
      <c r="D771" s="11"/>
      <c r="E771" s="11"/>
    </row>
    <row r="772" spans="3:5" x14ac:dyDescent="0.25">
      <c r="C772" s="11"/>
      <c r="D772" s="11"/>
      <c r="E772" s="11"/>
    </row>
    <row r="773" spans="3:5" x14ac:dyDescent="0.25">
      <c r="C773" s="11"/>
      <c r="D773" s="11"/>
      <c r="E773" s="11"/>
    </row>
    <row r="774" spans="3:5" x14ac:dyDescent="0.25">
      <c r="C774" s="11"/>
      <c r="D774" s="11"/>
      <c r="E774" s="11"/>
    </row>
    <row r="775" spans="3:5" x14ac:dyDescent="0.25">
      <c r="C775" s="11"/>
      <c r="D775" s="11"/>
      <c r="E775" s="11"/>
    </row>
    <row r="776" spans="3:5" x14ac:dyDescent="0.25">
      <c r="C776" s="11"/>
      <c r="D776" s="11"/>
      <c r="E776" s="11"/>
    </row>
    <row r="777" spans="3:5" x14ac:dyDescent="0.25">
      <c r="C777" s="11"/>
      <c r="D777" s="11"/>
      <c r="E777" s="11"/>
    </row>
    <row r="778" spans="3:5" x14ac:dyDescent="0.25">
      <c r="C778" s="11"/>
      <c r="D778" s="11"/>
      <c r="E778" s="11"/>
    </row>
    <row r="779" spans="3:5" x14ac:dyDescent="0.25">
      <c r="C779" s="11"/>
      <c r="D779" s="11"/>
      <c r="E779" s="11"/>
    </row>
    <row r="780" spans="3:5" x14ac:dyDescent="0.25">
      <c r="C780" s="11"/>
      <c r="D780" s="11"/>
      <c r="E780" s="11"/>
    </row>
    <row r="781" spans="3:5" x14ac:dyDescent="0.25">
      <c r="C781" s="11"/>
      <c r="D781" s="11"/>
      <c r="E781" s="11"/>
    </row>
    <row r="782" spans="3:5" x14ac:dyDescent="0.25">
      <c r="C782" s="11"/>
      <c r="D782" s="11"/>
      <c r="E782" s="11"/>
    </row>
    <row r="783" spans="3:5" x14ac:dyDescent="0.25">
      <c r="C783" s="11"/>
      <c r="D783" s="11"/>
      <c r="E783" s="11"/>
    </row>
    <row r="784" spans="3:5" x14ac:dyDescent="0.25">
      <c r="C784" s="11"/>
      <c r="D784" s="11"/>
      <c r="E784" s="11"/>
    </row>
    <row r="785" spans="3:5" x14ac:dyDescent="0.25">
      <c r="C785" s="11"/>
      <c r="D785" s="11"/>
      <c r="E785" s="11"/>
    </row>
    <row r="786" spans="3:5" x14ac:dyDescent="0.25">
      <c r="C786" s="11"/>
      <c r="D786" s="11"/>
      <c r="E786" s="11"/>
    </row>
    <row r="787" spans="3:5" x14ac:dyDescent="0.25">
      <c r="C787" s="11"/>
      <c r="D787" s="11"/>
      <c r="E787" s="11"/>
    </row>
    <row r="788" spans="3:5" x14ac:dyDescent="0.25">
      <c r="C788" s="11"/>
      <c r="D788" s="11"/>
      <c r="E788" s="11"/>
    </row>
    <row r="789" spans="3:5" x14ac:dyDescent="0.25">
      <c r="C789" s="11"/>
      <c r="D789" s="11"/>
      <c r="E789" s="11"/>
    </row>
    <row r="790" spans="3:5" x14ac:dyDescent="0.25">
      <c r="C790" s="11"/>
      <c r="D790" s="11"/>
      <c r="E790" s="11"/>
    </row>
    <row r="791" spans="3:5" x14ac:dyDescent="0.25">
      <c r="C791" s="11"/>
      <c r="D791" s="11"/>
      <c r="E791" s="11"/>
    </row>
    <row r="792" spans="3:5" x14ac:dyDescent="0.25">
      <c r="C792" s="11"/>
      <c r="D792" s="11"/>
      <c r="E792" s="11"/>
    </row>
    <row r="793" spans="3:5" x14ac:dyDescent="0.25">
      <c r="C793" s="11"/>
      <c r="D793" s="11"/>
      <c r="E793" s="11"/>
    </row>
    <row r="794" spans="3:5" x14ac:dyDescent="0.25">
      <c r="C794" s="11"/>
      <c r="D794" s="11"/>
      <c r="E794" s="11"/>
    </row>
    <row r="795" spans="3:5" x14ac:dyDescent="0.25">
      <c r="C795" s="11"/>
      <c r="D795" s="11"/>
      <c r="E795" s="11"/>
    </row>
    <row r="796" spans="3:5" x14ac:dyDescent="0.25">
      <c r="C796" s="11"/>
      <c r="D796" s="11"/>
      <c r="E796" s="11"/>
    </row>
    <row r="797" spans="3:5" x14ac:dyDescent="0.25">
      <c r="C797" s="11"/>
      <c r="D797" s="11"/>
      <c r="E797" s="11"/>
    </row>
    <row r="798" spans="3:5" x14ac:dyDescent="0.25">
      <c r="C798" s="11"/>
      <c r="D798" s="11"/>
      <c r="E798" s="11"/>
    </row>
    <row r="799" spans="3:5" x14ac:dyDescent="0.25">
      <c r="C799" s="11"/>
      <c r="D799" s="11"/>
      <c r="E799" s="11"/>
    </row>
    <row r="800" spans="3:5" x14ac:dyDescent="0.25">
      <c r="C800" s="11"/>
      <c r="D800" s="11"/>
      <c r="E800" s="11"/>
    </row>
    <row r="801" spans="3:5" x14ac:dyDescent="0.25">
      <c r="C801" s="11"/>
      <c r="D801" s="11"/>
      <c r="E801" s="11"/>
    </row>
    <row r="802" spans="3:5" x14ac:dyDescent="0.25">
      <c r="C802" s="11"/>
      <c r="D802" s="11"/>
      <c r="E802" s="11"/>
    </row>
    <row r="803" spans="3:5" x14ac:dyDescent="0.25">
      <c r="C803" s="11"/>
      <c r="D803" s="11"/>
      <c r="E803" s="11"/>
    </row>
    <row r="804" spans="3:5" x14ac:dyDescent="0.25">
      <c r="C804" s="11"/>
      <c r="D804" s="11"/>
      <c r="E804" s="11"/>
    </row>
    <row r="805" spans="3:5" x14ac:dyDescent="0.25">
      <c r="C805" s="11"/>
      <c r="D805" s="11"/>
      <c r="E805" s="11"/>
    </row>
    <row r="806" spans="3:5" x14ac:dyDescent="0.25">
      <c r="C806" s="11"/>
      <c r="D806" s="11"/>
      <c r="E806" s="11"/>
    </row>
    <row r="807" spans="3:5" x14ac:dyDescent="0.25">
      <c r="C807" s="11"/>
      <c r="D807" s="11"/>
      <c r="E807" s="11"/>
    </row>
    <row r="808" spans="3:5" x14ac:dyDescent="0.25">
      <c r="C808" s="11"/>
      <c r="D808" s="11"/>
      <c r="E808" s="11"/>
    </row>
    <row r="809" spans="3:5" x14ac:dyDescent="0.25">
      <c r="C809" s="11"/>
      <c r="D809" s="11"/>
      <c r="E809" s="11"/>
    </row>
    <row r="810" spans="3:5" x14ac:dyDescent="0.25">
      <c r="C810" s="11"/>
      <c r="D810" s="11"/>
      <c r="E810" s="11"/>
    </row>
    <row r="811" spans="3:5" x14ac:dyDescent="0.25">
      <c r="C811" s="11"/>
      <c r="D811" s="11"/>
      <c r="E811" s="11"/>
    </row>
    <row r="812" spans="3:5" x14ac:dyDescent="0.25">
      <c r="C812" s="11"/>
      <c r="D812" s="11"/>
      <c r="E812" s="11"/>
    </row>
    <row r="813" spans="3:5" x14ac:dyDescent="0.25">
      <c r="C813" s="11"/>
      <c r="D813" s="11"/>
      <c r="E813" s="11"/>
    </row>
    <row r="814" spans="3:5" x14ac:dyDescent="0.25">
      <c r="C814" s="11"/>
      <c r="D814" s="11"/>
      <c r="E814" s="11"/>
    </row>
    <row r="815" spans="3:5" x14ac:dyDescent="0.25">
      <c r="C815" s="11"/>
      <c r="D815" s="11"/>
      <c r="E815" s="11"/>
    </row>
    <row r="816" spans="3:5" x14ac:dyDescent="0.25">
      <c r="C816" s="11"/>
      <c r="D816" s="11"/>
      <c r="E816" s="11"/>
    </row>
    <row r="817" spans="3:5" x14ac:dyDescent="0.25">
      <c r="C817" s="11"/>
      <c r="D817" s="11"/>
      <c r="E817" s="11"/>
    </row>
    <row r="818" spans="3:5" x14ac:dyDescent="0.25">
      <c r="C818" s="11"/>
      <c r="D818" s="11"/>
      <c r="E818" s="11"/>
    </row>
    <row r="819" spans="3:5" x14ac:dyDescent="0.25">
      <c r="C819" s="11"/>
      <c r="D819" s="11"/>
      <c r="E819" s="11"/>
    </row>
    <row r="820" spans="3:5" x14ac:dyDescent="0.25">
      <c r="C820" s="11"/>
      <c r="D820" s="11"/>
      <c r="E820" s="11"/>
    </row>
    <row r="821" spans="3:5" x14ac:dyDescent="0.25">
      <c r="C821" s="11"/>
      <c r="D821" s="11"/>
      <c r="E821" s="11"/>
    </row>
    <row r="822" spans="3:5" x14ac:dyDescent="0.25">
      <c r="C822" s="11"/>
      <c r="D822" s="11"/>
      <c r="E822" s="11"/>
    </row>
    <row r="823" spans="3:5" x14ac:dyDescent="0.25">
      <c r="C823" s="11"/>
      <c r="D823" s="11"/>
      <c r="E823" s="11"/>
    </row>
    <row r="824" spans="3:5" x14ac:dyDescent="0.25">
      <c r="C824" s="11"/>
      <c r="D824" s="11"/>
      <c r="E824" s="11"/>
    </row>
    <row r="825" spans="3:5" x14ac:dyDescent="0.25">
      <c r="C825" s="11"/>
      <c r="D825" s="11"/>
      <c r="E825" s="11"/>
    </row>
    <row r="826" spans="3:5" x14ac:dyDescent="0.25">
      <c r="C826" s="11"/>
      <c r="D826" s="11"/>
      <c r="E826" s="11"/>
    </row>
    <row r="827" spans="3:5" x14ac:dyDescent="0.25">
      <c r="C827" s="11"/>
      <c r="D827" s="11"/>
      <c r="E827" s="11"/>
    </row>
    <row r="828" spans="3:5" x14ac:dyDescent="0.25">
      <c r="C828" s="11"/>
      <c r="D828" s="11"/>
      <c r="E828" s="11"/>
    </row>
    <row r="829" spans="3:5" x14ac:dyDescent="0.25">
      <c r="C829" s="11"/>
      <c r="D829" s="11"/>
      <c r="E829" s="11"/>
    </row>
    <row r="830" spans="3:5" x14ac:dyDescent="0.25">
      <c r="C830" s="11"/>
      <c r="D830" s="11"/>
      <c r="E830" s="11"/>
    </row>
    <row r="831" spans="3:5" x14ac:dyDescent="0.25">
      <c r="C831" s="11"/>
      <c r="D831" s="11"/>
      <c r="E831" s="11"/>
    </row>
    <row r="832" spans="3:5" x14ac:dyDescent="0.25">
      <c r="C832" s="11"/>
      <c r="D832" s="11"/>
      <c r="E832" s="11"/>
    </row>
    <row r="833" spans="3:5" x14ac:dyDescent="0.25">
      <c r="C833" s="11"/>
      <c r="D833" s="11"/>
      <c r="E833" s="11"/>
    </row>
    <row r="834" spans="3:5" x14ac:dyDescent="0.25">
      <c r="C834" s="11"/>
      <c r="D834" s="11"/>
      <c r="E834" s="11"/>
    </row>
    <row r="835" spans="3:5" x14ac:dyDescent="0.25">
      <c r="C835" s="11"/>
      <c r="D835" s="11"/>
      <c r="E835" s="11"/>
    </row>
    <row r="836" spans="3:5" x14ac:dyDescent="0.25">
      <c r="C836" s="11"/>
      <c r="D836" s="11"/>
      <c r="E836" s="11"/>
    </row>
    <row r="837" spans="3:5" x14ac:dyDescent="0.25">
      <c r="C837" s="11"/>
      <c r="D837" s="11"/>
      <c r="E837" s="11"/>
    </row>
    <row r="838" spans="3:5" x14ac:dyDescent="0.25">
      <c r="C838" s="11"/>
      <c r="D838" s="11"/>
      <c r="E838" s="11"/>
    </row>
    <row r="839" spans="3:5" x14ac:dyDescent="0.25">
      <c r="C839" s="11"/>
      <c r="D839" s="11"/>
      <c r="E839" s="11"/>
    </row>
    <row r="840" spans="3:5" x14ac:dyDescent="0.25">
      <c r="C840" s="11"/>
      <c r="D840" s="11"/>
      <c r="E840" s="11"/>
    </row>
    <row r="841" spans="3:5" x14ac:dyDescent="0.25">
      <c r="C841" s="11"/>
      <c r="D841" s="11"/>
      <c r="E841" s="11"/>
    </row>
    <row r="842" spans="3:5" x14ac:dyDescent="0.25">
      <c r="C842" s="11"/>
      <c r="D842" s="11"/>
      <c r="E842" s="11"/>
    </row>
    <row r="843" spans="3:5" x14ac:dyDescent="0.25">
      <c r="C843" s="11"/>
      <c r="D843" s="11"/>
      <c r="E843" s="11"/>
    </row>
    <row r="844" spans="3:5" x14ac:dyDescent="0.25">
      <c r="C844" s="11"/>
      <c r="D844" s="11"/>
      <c r="E844" s="11"/>
    </row>
    <row r="845" spans="3:5" x14ac:dyDescent="0.25">
      <c r="C845" s="11"/>
      <c r="D845" s="11"/>
      <c r="E845" s="11"/>
    </row>
    <row r="846" spans="3:5" x14ac:dyDescent="0.25">
      <c r="C846" s="11"/>
      <c r="D846" s="11"/>
      <c r="E846" s="11"/>
    </row>
    <row r="847" spans="3:5" x14ac:dyDescent="0.25">
      <c r="C847" s="11"/>
      <c r="D847" s="11"/>
      <c r="E847" s="11"/>
    </row>
    <row r="848" spans="3:5" x14ac:dyDescent="0.25">
      <c r="C848" s="11"/>
      <c r="D848" s="11"/>
      <c r="E848" s="11"/>
    </row>
    <row r="849" spans="3:5" x14ac:dyDescent="0.25">
      <c r="C849" s="11"/>
      <c r="D849" s="11"/>
      <c r="E849" s="11"/>
    </row>
    <row r="850" spans="3:5" x14ac:dyDescent="0.25">
      <c r="C850" s="11"/>
      <c r="D850" s="11"/>
      <c r="E850" s="11"/>
    </row>
    <row r="851" spans="3:5" x14ac:dyDescent="0.25">
      <c r="C851" s="11"/>
      <c r="D851" s="11"/>
      <c r="E851" s="11"/>
    </row>
    <row r="852" spans="3:5" x14ac:dyDescent="0.25">
      <c r="C852" s="11"/>
      <c r="D852" s="11"/>
      <c r="E852" s="11"/>
    </row>
    <row r="853" spans="3:5" x14ac:dyDescent="0.25">
      <c r="C853" s="11"/>
      <c r="D853" s="11"/>
      <c r="E853" s="11"/>
    </row>
    <row r="854" spans="3:5" x14ac:dyDescent="0.25">
      <c r="C854" s="11"/>
      <c r="D854" s="11"/>
      <c r="E854" s="11"/>
    </row>
    <row r="855" spans="3:5" x14ac:dyDescent="0.25">
      <c r="C855" s="11"/>
      <c r="D855" s="11"/>
      <c r="E855" s="11"/>
    </row>
    <row r="856" spans="3:5" x14ac:dyDescent="0.25">
      <c r="C856" s="11"/>
      <c r="D856" s="11"/>
      <c r="E856" s="11"/>
    </row>
    <row r="857" spans="3:5" x14ac:dyDescent="0.25">
      <c r="C857" s="11"/>
      <c r="D857" s="11"/>
      <c r="E857" s="11"/>
    </row>
    <row r="858" spans="3:5" x14ac:dyDescent="0.25">
      <c r="C858" s="11"/>
      <c r="D858" s="11"/>
      <c r="E858" s="11"/>
    </row>
    <row r="859" spans="3:5" x14ac:dyDescent="0.25">
      <c r="C859" s="11"/>
      <c r="D859" s="11"/>
      <c r="E859" s="11"/>
    </row>
    <row r="860" spans="3:5" x14ac:dyDescent="0.25">
      <c r="C860" s="11"/>
      <c r="D860" s="11"/>
      <c r="E860" s="11"/>
    </row>
    <row r="861" spans="3:5" x14ac:dyDescent="0.25">
      <c r="C861" s="11"/>
      <c r="D861" s="11"/>
      <c r="E861" s="11"/>
    </row>
    <row r="862" spans="3:5" x14ac:dyDescent="0.25">
      <c r="C862" s="11"/>
      <c r="D862" s="11"/>
      <c r="E862" s="11"/>
    </row>
    <row r="863" spans="3:5" x14ac:dyDescent="0.25">
      <c r="C863" s="11"/>
      <c r="D863" s="11"/>
      <c r="E863" s="11"/>
    </row>
    <row r="864" spans="3:5" x14ac:dyDescent="0.25">
      <c r="C864" s="11"/>
      <c r="D864" s="11"/>
      <c r="E864" s="11"/>
    </row>
    <row r="865" spans="3:5" x14ac:dyDescent="0.25">
      <c r="C865" s="11"/>
      <c r="D865" s="11"/>
      <c r="E865" s="11"/>
    </row>
    <row r="866" spans="3:5" x14ac:dyDescent="0.25">
      <c r="C866" s="11"/>
      <c r="D866" s="11"/>
      <c r="E866" s="11"/>
    </row>
    <row r="867" spans="3:5" x14ac:dyDescent="0.25">
      <c r="C867" s="11"/>
      <c r="D867" s="11"/>
      <c r="E867" s="11"/>
    </row>
    <row r="868" spans="3:5" x14ac:dyDescent="0.25">
      <c r="C868" s="11"/>
      <c r="D868" s="11"/>
      <c r="E868" s="11"/>
    </row>
    <row r="869" spans="3:5" x14ac:dyDescent="0.25">
      <c r="C869" s="11"/>
      <c r="D869" s="11"/>
      <c r="E869" s="11"/>
    </row>
    <row r="870" spans="3:5" x14ac:dyDescent="0.25">
      <c r="C870" s="11"/>
      <c r="D870" s="11"/>
      <c r="E870" s="11"/>
    </row>
    <row r="871" spans="3:5" x14ac:dyDescent="0.25">
      <c r="C871" s="11"/>
      <c r="D871" s="11"/>
      <c r="E871" s="11"/>
    </row>
    <row r="872" spans="3:5" x14ac:dyDescent="0.25">
      <c r="C872" s="11"/>
      <c r="D872" s="11"/>
      <c r="E872" s="11"/>
    </row>
    <row r="873" spans="3:5" x14ac:dyDescent="0.25">
      <c r="C873" s="11"/>
      <c r="D873" s="11"/>
      <c r="E873" s="11"/>
    </row>
    <row r="874" spans="3:5" x14ac:dyDescent="0.25">
      <c r="C874" s="11"/>
      <c r="D874" s="11"/>
      <c r="E874" s="11"/>
    </row>
    <row r="875" spans="3:5" x14ac:dyDescent="0.25">
      <c r="C875" s="11"/>
      <c r="D875" s="11"/>
      <c r="E875" s="11"/>
    </row>
    <row r="876" spans="3:5" x14ac:dyDescent="0.25">
      <c r="C876" s="11"/>
      <c r="D876" s="11"/>
      <c r="E876" s="11"/>
    </row>
    <row r="877" spans="3:5" x14ac:dyDescent="0.25">
      <c r="C877" s="11"/>
      <c r="D877" s="11"/>
      <c r="E877" s="11"/>
    </row>
    <row r="878" spans="3:5" x14ac:dyDescent="0.25">
      <c r="C878" s="11"/>
      <c r="D878" s="11"/>
      <c r="E878" s="11"/>
    </row>
    <row r="879" spans="3:5" x14ac:dyDescent="0.25">
      <c r="C879" s="11"/>
      <c r="D879" s="11"/>
      <c r="E879" s="11"/>
    </row>
    <row r="880" spans="3:5" x14ac:dyDescent="0.25">
      <c r="C880" s="11"/>
      <c r="D880" s="11"/>
      <c r="E880" s="11"/>
    </row>
    <row r="881" spans="3:5" x14ac:dyDescent="0.25">
      <c r="C881" s="11"/>
      <c r="D881" s="11"/>
      <c r="E881" s="11"/>
    </row>
    <row r="882" spans="3:5" x14ac:dyDescent="0.25">
      <c r="C882" s="11"/>
      <c r="D882" s="11"/>
      <c r="E882" s="11"/>
    </row>
    <row r="883" spans="3:5" x14ac:dyDescent="0.25">
      <c r="C883" s="11"/>
      <c r="D883" s="11"/>
      <c r="E883" s="11"/>
    </row>
    <row r="884" spans="3:5" x14ac:dyDescent="0.25">
      <c r="C884" s="11"/>
      <c r="D884" s="11"/>
      <c r="E884" s="11"/>
    </row>
    <row r="885" spans="3:5" x14ac:dyDescent="0.25">
      <c r="C885" s="11"/>
      <c r="D885" s="11"/>
      <c r="E885" s="11"/>
    </row>
    <row r="886" spans="3:5" x14ac:dyDescent="0.25">
      <c r="C886" s="11"/>
      <c r="D886" s="11"/>
      <c r="E886" s="11"/>
    </row>
    <row r="887" spans="3:5" x14ac:dyDescent="0.25">
      <c r="C887" s="11"/>
      <c r="D887" s="11"/>
      <c r="E887" s="11"/>
    </row>
    <row r="888" spans="3:5" x14ac:dyDescent="0.25">
      <c r="C888" s="11"/>
      <c r="D888" s="11"/>
      <c r="E888" s="11"/>
    </row>
    <row r="889" spans="3:5" x14ac:dyDescent="0.25">
      <c r="C889" s="11"/>
      <c r="D889" s="11"/>
      <c r="E889" s="11"/>
    </row>
    <row r="890" spans="3:5" x14ac:dyDescent="0.25">
      <c r="C890" s="11"/>
      <c r="D890" s="11"/>
      <c r="E890" s="11"/>
    </row>
    <row r="891" spans="3:5" x14ac:dyDescent="0.25">
      <c r="C891" s="11"/>
      <c r="D891" s="11"/>
      <c r="E891" s="11"/>
    </row>
    <row r="892" spans="3:5" x14ac:dyDescent="0.25">
      <c r="C892" s="11"/>
      <c r="D892" s="11"/>
      <c r="E892" s="11"/>
    </row>
    <row r="893" spans="3:5" x14ac:dyDescent="0.25">
      <c r="C893" s="11"/>
      <c r="D893" s="11"/>
      <c r="E893" s="11"/>
    </row>
    <row r="894" spans="3:5" x14ac:dyDescent="0.25">
      <c r="C894" s="11"/>
      <c r="D894" s="11"/>
      <c r="E894" s="11"/>
    </row>
    <row r="895" spans="3:5" x14ac:dyDescent="0.25">
      <c r="C895" s="11"/>
      <c r="D895" s="11"/>
      <c r="E895" s="11"/>
    </row>
    <row r="896" spans="3:5" x14ac:dyDescent="0.25">
      <c r="C896" s="11"/>
      <c r="D896" s="11"/>
      <c r="E896" s="11"/>
    </row>
    <row r="897" spans="3:5" x14ac:dyDescent="0.25">
      <c r="C897" s="11"/>
      <c r="D897" s="11"/>
      <c r="E897" s="11"/>
    </row>
    <row r="898" spans="3:5" x14ac:dyDescent="0.25">
      <c r="C898" s="11"/>
      <c r="D898" s="11"/>
      <c r="E898" s="11"/>
    </row>
    <row r="899" spans="3:5" x14ac:dyDescent="0.25">
      <c r="C899" s="11"/>
      <c r="D899" s="11"/>
      <c r="E899" s="11"/>
    </row>
    <row r="900" spans="3:5" x14ac:dyDescent="0.25">
      <c r="C900" s="11"/>
      <c r="D900" s="11"/>
      <c r="E900" s="11"/>
    </row>
    <row r="901" spans="3:5" x14ac:dyDescent="0.25">
      <c r="C901" s="11"/>
      <c r="D901" s="11"/>
      <c r="E901" s="11"/>
    </row>
    <row r="902" spans="3:5" x14ac:dyDescent="0.25">
      <c r="C902" s="11"/>
      <c r="D902" s="11"/>
      <c r="E902" s="11"/>
    </row>
    <row r="903" spans="3:5" x14ac:dyDescent="0.25">
      <c r="C903" s="11"/>
      <c r="D903" s="11"/>
      <c r="E903" s="11"/>
    </row>
    <row r="904" spans="3:5" x14ac:dyDescent="0.25">
      <c r="C904" s="11"/>
      <c r="D904" s="11"/>
      <c r="E904" s="11"/>
    </row>
    <row r="905" spans="3:5" x14ac:dyDescent="0.25">
      <c r="C905" s="11"/>
      <c r="D905" s="11"/>
      <c r="E905" s="11"/>
    </row>
    <row r="906" spans="3:5" x14ac:dyDescent="0.25">
      <c r="C906" s="11"/>
      <c r="D906" s="11"/>
      <c r="E906" s="11"/>
    </row>
    <row r="907" spans="3:5" x14ac:dyDescent="0.25">
      <c r="C907" s="11"/>
      <c r="D907" s="11"/>
      <c r="E907" s="11"/>
    </row>
    <row r="908" spans="3:5" x14ac:dyDescent="0.25">
      <c r="C908" s="11"/>
      <c r="D908" s="11"/>
      <c r="E908" s="11"/>
    </row>
    <row r="909" spans="3:5" x14ac:dyDescent="0.25">
      <c r="C909" s="11"/>
      <c r="D909" s="11"/>
      <c r="E909" s="11"/>
    </row>
    <row r="910" spans="3:5" x14ac:dyDescent="0.25">
      <c r="C910" s="11"/>
      <c r="D910" s="11"/>
      <c r="E910" s="11"/>
    </row>
    <row r="911" spans="3:5" x14ac:dyDescent="0.25">
      <c r="C911" s="11"/>
      <c r="D911" s="11"/>
      <c r="E911" s="11"/>
    </row>
    <row r="912" spans="3:5" x14ac:dyDescent="0.25">
      <c r="C912" s="11"/>
      <c r="D912" s="11"/>
      <c r="E912" s="11"/>
    </row>
    <row r="913" spans="3:5" x14ac:dyDescent="0.25">
      <c r="C913" s="11"/>
      <c r="D913" s="11"/>
      <c r="E913" s="11"/>
    </row>
    <row r="914" spans="3:5" x14ac:dyDescent="0.25">
      <c r="C914" s="11"/>
      <c r="D914" s="11"/>
      <c r="E914" s="11"/>
    </row>
    <row r="915" spans="3:5" x14ac:dyDescent="0.25">
      <c r="C915" s="11"/>
      <c r="D915" s="11"/>
      <c r="E915" s="11"/>
    </row>
    <row r="916" spans="3:5" x14ac:dyDescent="0.25">
      <c r="C916" s="11"/>
      <c r="D916" s="11"/>
      <c r="E916" s="11"/>
    </row>
    <row r="917" spans="3:5" x14ac:dyDescent="0.25">
      <c r="C917" s="11"/>
      <c r="D917" s="11"/>
      <c r="E917" s="11"/>
    </row>
    <row r="918" spans="3:5" x14ac:dyDescent="0.25">
      <c r="C918" s="11"/>
      <c r="D918" s="11"/>
      <c r="E918" s="11"/>
    </row>
    <row r="919" spans="3:5" x14ac:dyDescent="0.25">
      <c r="C919" s="11"/>
      <c r="D919" s="11"/>
      <c r="E919" s="11"/>
    </row>
    <row r="920" spans="3:5" x14ac:dyDescent="0.25">
      <c r="C920" s="11"/>
      <c r="D920" s="11"/>
      <c r="E920" s="11"/>
    </row>
    <row r="921" spans="3:5" x14ac:dyDescent="0.25">
      <c r="C921" s="11"/>
      <c r="D921" s="11"/>
      <c r="E921" s="11"/>
    </row>
    <row r="922" spans="3:5" x14ac:dyDescent="0.25">
      <c r="C922" s="11"/>
      <c r="D922" s="11"/>
      <c r="E922" s="11"/>
    </row>
    <row r="923" spans="3:5" x14ac:dyDescent="0.25">
      <c r="C923" s="11"/>
      <c r="D923" s="11"/>
      <c r="E923" s="11"/>
    </row>
    <row r="924" spans="3:5" x14ac:dyDescent="0.25">
      <c r="C924" s="11"/>
      <c r="D924" s="11"/>
      <c r="E924" s="11"/>
    </row>
    <row r="925" spans="3:5" x14ac:dyDescent="0.25">
      <c r="C925" s="11"/>
      <c r="D925" s="11"/>
      <c r="E925" s="11"/>
    </row>
    <row r="926" spans="3:5" x14ac:dyDescent="0.25">
      <c r="C926" s="11"/>
      <c r="D926" s="11"/>
      <c r="E926" s="11"/>
    </row>
    <row r="927" spans="3:5" x14ac:dyDescent="0.25">
      <c r="C927" s="11"/>
      <c r="D927" s="11"/>
      <c r="E927" s="11"/>
    </row>
    <row r="928" spans="3:5" x14ac:dyDescent="0.25">
      <c r="C928" s="11"/>
      <c r="D928" s="11"/>
      <c r="E928" s="11"/>
    </row>
    <row r="929" spans="3:5" x14ac:dyDescent="0.25">
      <c r="C929" s="11"/>
      <c r="D929" s="11"/>
      <c r="E929" s="11"/>
    </row>
    <row r="930" spans="3:5" x14ac:dyDescent="0.25">
      <c r="C930" s="11"/>
      <c r="D930" s="11"/>
      <c r="E930" s="11"/>
    </row>
    <row r="931" spans="3:5" x14ac:dyDescent="0.25">
      <c r="C931" s="11"/>
      <c r="D931" s="11"/>
      <c r="E931" s="11"/>
    </row>
    <row r="932" spans="3:5" x14ac:dyDescent="0.25">
      <c r="C932" s="11"/>
      <c r="D932" s="11"/>
      <c r="E932" s="11"/>
    </row>
    <row r="933" spans="3:5" x14ac:dyDescent="0.25">
      <c r="C933" s="11"/>
      <c r="D933" s="11"/>
      <c r="E933" s="11"/>
    </row>
    <row r="934" spans="3:5" x14ac:dyDescent="0.25">
      <c r="C934" s="11"/>
      <c r="D934" s="11"/>
      <c r="E934" s="11"/>
    </row>
    <row r="935" spans="3:5" x14ac:dyDescent="0.25">
      <c r="C935" s="11"/>
      <c r="D935" s="11"/>
      <c r="E935" s="11"/>
    </row>
    <row r="936" spans="3:5" x14ac:dyDescent="0.25">
      <c r="C936" s="11"/>
      <c r="D936" s="11"/>
      <c r="E936" s="11"/>
    </row>
    <row r="937" spans="3:5" x14ac:dyDescent="0.25">
      <c r="C937" s="11"/>
      <c r="D937" s="11"/>
      <c r="E937" s="11"/>
    </row>
    <row r="938" spans="3:5" x14ac:dyDescent="0.25">
      <c r="C938" s="11"/>
      <c r="D938" s="11"/>
      <c r="E938" s="11"/>
    </row>
    <row r="939" spans="3:5" x14ac:dyDescent="0.25">
      <c r="C939" s="11"/>
      <c r="D939" s="11"/>
      <c r="E939" s="11"/>
    </row>
    <row r="940" spans="3:5" x14ac:dyDescent="0.25">
      <c r="C940" s="11"/>
      <c r="D940" s="11"/>
      <c r="E940" s="11"/>
    </row>
    <row r="941" spans="3:5" x14ac:dyDescent="0.25">
      <c r="C941" s="11"/>
      <c r="D941" s="11"/>
      <c r="E941" s="11"/>
    </row>
    <row r="942" spans="3:5" x14ac:dyDescent="0.25">
      <c r="C942" s="11"/>
      <c r="D942" s="11"/>
      <c r="E942" s="11"/>
    </row>
    <row r="943" spans="3:5" x14ac:dyDescent="0.25">
      <c r="C943" s="11"/>
      <c r="D943" s="11"/>
      <c r="E943" s="11"/>
    </row>
    <row r="944" spans="3:5" x14ac:dyDescent="0.25">
      <c r="C944" s="11"/>
      <c r="D944" s="11"/>
      <c r="E944" s="11"/>
    </row>
    <row r="945" spans="3:5" x14ac:dyDescent="0.25">
      <c r="C945" s="11"/>
      <c r="D945" s="11"/>
      <c r="E945" s="11"/>
    </row>
    <row r="946" spans="3:5" x14ac:dyDescent="0.25">
      <c r="C946" s="11"/>
      <c r="D946" s="11"/>
      <c r="E946" s="11"/>
    </row>
    <row r="947" spans="3:5" x14ac:dyDescent="0.25">
      <c r="C947" s="11"/>
      <c r="D947" s="11"/>
      <c r="E947" s="11"/>
    </row>
    <row r="948" spans="3:5" x14ac:dyDescent="0.25">
      <c r="C948" s="11"/>
      <c r="D948" s="11"/>
      <c r="E948" s="11"/>
    </row>
    <row r="949" spans="3:5" x14ac:dyDescent="0.25">
      <c r="C949" s="11"/>
      <c r="D949" s="11"/>
      <c r="E949" s="11"/>
    </row>
    <row r="950" spans="3:5" x14ac:dyDescent="0.25">
      <c r="C950" s="11"/>
      <c r="D950" s="11"/>
      <c r="E950" s="11"/>
    </row>
    <row r="951" spans="3:5" x14ac:dyDescent="0.25">
      <c r="C951" s="11"/>
      <c r="D951" s="11"/>
      <c r="E951" s="11"/>
    </row>
    <row r="952" spans="3:5" x14ac:dyDescent="0.25">
      <c r="C952" s="11"/>
      <c r="D952" s="11"/>
      <c r="E952" s="11"/>
    </row>
    <row r="953" spans="3:5" x14ac:dyDescent="0.25">
      <c r="C953" s="11"/>
      <c r="D953" s="11"/>
      <c r="E953" s="11"/>
    </row>
    <row r="954" spans="3:5" x14ac:dyDescent="0.25">
      <c r="C954" s="11"/>
      <c r="D954" s="11"/>
      <c r="E954" s="11"/>
    </row>
    <row r="955" spans="3:5" x14ac:dyDescent="0.25">
      <c r="C955" s="11"/>
      <c r="D955" s="11"/>
      <c r="E955" s="11"/>
    </row>
    <row r="956" spans="3:5" x14ac:dyDescent="0.25">
      <c r="C956" s="11"/>
      <c r="D956" s="11"/>
      <c r="E956" s="11"/>
    </row>
    <row r="957" spans="3:5" x14ac:dyDescent="0.25">
      <c r="C957" s="11"/>
      <c r="D957" s="11"/>
      <c r="E957" s="11"/>
    </row>
    <row r="958" spans="3:5" x14ac:dyDescent="0.25">
      <c r="C958" s="11"/>
      <c r="D958" s="11"/>
      <c r="E958" s="11"/>
    </row>
    <row r="959" spans="3:5" x14ac:dyDescent="0.25">
      <c r="C959" s="11"/>
      <c r="D959" s="11"/>
      <c r="E959" s="11"/>
    </row>
    <row r="960" spans="3:5" x14ac:dyDescent="0.25">
      <c r="C960" s="11"/>
      <c r="D960" s="11"/>
      <c r="E960" s="11"/>
    </row>
    <row r="961" spans="3:5" x14ac:dyDescent="0.25">
      <c r="C961" s="11"/>
      <c r="D961" s="11"/>
      <c r="E961" s="11"/>
    </row>
    <row r="962" spans="3:5" x14ac:dyDescent="0.25">
      <c r="C962" s="11"/>
      <c r="D962" s="11"/>
      <c r="E962" s="11"/>
    </row>
    <row r="963" spans="3:5" x14ac:dyDescent="0.25">
      <c r="C963" s="11"/>
      <c r="D963" s="11"/>
      <c r="E963" s="11"/>
    </row>
    <row r="964" spans="3:5" x14ac:dyDescent="0.25">
      <c r="C964" s="11"/>
      <c r="D964" s="11"/>
      <c r="E964" s="11"/>
    </row>
    <row r="965" spans="3:5" x14ac:dyDescent="0.25">
      <c r="C965" s="11"/>
      <c r="D965" s="11"/>
      <c r="E965" s="11"/>
    </row>
    <row r="966" spans="3:5" x14ac:dyDescent="0.25">
      <c r="C966" s="11"/>
      <c r="D966" s="11"/>
      <c r="E966" s="11"/>
    </row>
    <row r="967" spans="3:5" x14ac:dyDescent="0.25">
      <c r="C967" s="11"/>
      <c r="D967" s="11"/>
      <c r="E967" s="11"/>
    </row>
    <row r="968" spans="3:5" x14ac:dyDescent="0.25">
      <c r="C968" s="11"/>
      <c r="D968" s="11"/>
      <c r="E968" s="11"/>
    </row>
    <row r="969" spans="3:5" x14ac:dyDescent="0.25">
      <c r="C969" s="11"/>
      <c r="D969" s="11"/>
      <c r="E969" s="11"/>
    </row>
    <row r="970" spans="3:5" x14ac:dyDescent="0.25">
      <c r="C970" s="11"/>
      <c r="D970" s="11"/>
      <c r="E970" s="11"/>
    </row>
    <row r="971" spans="3:5" x14ac:dyDescent="0.25">
      <c r="C971" s="11"/>
      <c r="D971" s="11"/>
      <c r="E971" s="11"/>
    </row>
    <row r="972" spans="3:5" x14ac:dyDescent="0.25">
      <c r="C972" s="11"/>
      <c r="D972" s="11"/>
      <c r="E972" s="11"/>
    </row>
    <row r="973" spans="3:5" x14ac:dyDescent="0.25">
      <c r="C973" s="11"/>
      <c r="D973" s="11"/>
      <c r="E973" s="11"/>
    </row>
    <row r="974" spans="3:5" x14ac:dyDescent="0.25">
      <c r="C974" s="11"/>
      <c r="D974" s="11"/>
      <c r="E974" s="11"/>
    </row>
    <row r="975" spans="3:5" x14ac:dyDescent="0.25">
      <c r="C975" s="11"/>
      <c r="D975" s="11"/>
      <c r="E975" s="11"/>
    </row>
    <row r="976" spans="3:5" x14ac:dyDescent="0.25">
      <c r="C976" s="11"/>
      <c r="D976" s="11"/>
      <c r="E976" s="11"/>
    </row>
    <row r="977" spans="3:5" x14ac:dyDescent="0.25">
      <c r="C977" s="11"/>
      <c r="D977" s="11"/>
      <c r="E977" s="11"/>
    </row>
    <row r="978" spans="3:5" x14ac:dyDescent="0.25">
      <c r="C978" s="11"/>
      <c r="D978" s="11"/>
      <c r="E978" s="11"/>
    </row>
    <row r="979" spans="3:5" x14ac:dyDescent="0.25">
      <c r="C979" s="11"/>
      <c r="D979" s="11"/>
      <c r="E979" s="11"/>
    </row>
    <row r="980" spans="3:5" x14ac:dyDescent="0.25">
      <c r="C980" s="11"/>
      <c r="D980" s="11"/>
      <c r="E980" s="11"/>
    </row>
    <row r="981" spans="3:5" x14ac:dyDescent="0.25">
      <c r="C981" s="11"/>
      <c r="D981" s="11"/>
      <c r="E981" s="11"/>
    </row>
    <row r="982" spans="3:5" x14ac:dyDescent="0.25">
      <c r="C982" s="11"/>
      <c r="D982" s="11"/>
      <c r="E982" s="11"/>
    </row>
    <row r="983" spans="3:5" x14ac:dyDescent="0.25">
      <c r="C983" s="11"/>
      <c r="D983" s="11"/>
      <c r="E983" s="11"/>
    </row>
    <row r="984" spans="3:5" x14ac:dyDescent="0.25">
      <c r="C984" s="11"/>
      <c r="D984" s="11"/>
      <c r="E984" s="11"/>
    </row>
    <row r="985" spans="3:5" x14ac:dyDescent="0.25">
      <c r="C985" s="11"/>
      <c r="D985" s="11"/>
      <c r="E985" s="11"/>
    </row>
    <row r="986" spans="3:5" x14ac:dyDescent="0.25">
      <c r="C986" s="11"/>
      <c r="D986" s="11"/>
      <c r="E986" s="11"/>
    </row>
    <row r="987" spans="3:5" x14ac:dyDescent="0.25">
      <c r="C987" s="11"/>
      <c r="D987" s="11"/>
      <c r="E987" s="11"/>
    </row>
    <row r="988" spans="3:5" x14ac:dyDescent="0.25">
      <c r="C988" s="11"/>
      <c r="D988" s="11"/>
      <c r="E988" s="11"/>
    </row>
    <row r="989" spans="3:5" x14ac:dyDescent="0.25">
      <c r="C989" s="11"/>
      <c r="D989" s="11"/>
      <c r="E989" s="11"/>
    </row>
    <row r="990" spans="3:5" x14ac:dyDescent="0.25">
      <c r="C990" s="11"/>
      <c r="D990" s="11"/>
      <c r="E990" s="11"/>
    </row>
    <row r="991" spans="3:5" x14ac:dyDescent="0.25">
      <c r="C991" s="11"/>
      <c r="D991" s="11"/>
      <c r="E991" s="11"/>
    </row>
    <row r="992" spans="3:5" x14ac:dyDescent="0.25">
      <c r="C992" s="11"/>
      <c r="D992" s="11"/>
      <c r="E992" s="11"/>
    </row>
    <row r="993" spans="3:5" x14ac:dyDescent="0.25">
      <c r="C993" s="11"/>
      <c r="D993" s="11"/>
      <c r="E993" s="11"/>
    </row>
    <row r="994" spans="3:5" x14ac:dyDescent="0.25">
      <c r="C994" s="11"/>
      <c r="D994" s="11"/>
      <c r="E994" s="11"/>
    </row>
    <row r="995" spans="3:5" x14ac:dyDescent="0.25">
      <c r="C995" s="11"/>
      <c r="D995" s="11"/>
      <c r="E995" s="11"/>
    </row>
    <row r="996" spans="3:5" x14ac:dyDescent="0.25">
      <c r="C996" s="11"/>
      <c r="D996" s="11"/>
      <c r="E996" s="11"/>
    </row>
    <row r="997" spans="3:5" x14ac:dyDescent="0.25">
      <c r="C997" s="11"/>
      <c r="D997" s="11"/>
      <c r="E997" s="11"/>
    </row>
    <row r="998" spans="3:5" x14ac:dyDescent="0.25">
      <c r="C998" s="11"/>
      <c r="D998" s="11"/>
      <c r="E998" s="11"/>
    </row>
    <row r="999" spans="3:5" x14ac:dyDescent="0.25">
      <c r="C999" s="11"/>
      <c r="D999" s="11"/>
      <c r="E999" s="11"/>
    </row>
    <row r="1000" spans="3:5" x14ac:dyDescent="0.25">
      <c r="C1000" s="11"/>
      <c r="D1000" s="11"/>
      <c r="E1000" s="11"/>
    </row>
    <row r="1001" spans="3:5" x14ac:dyDescent="0.25">
      <c r="C1001" s="11"/>
      <c r="D1001" s="11"/>
      <c r="E1001" s="11"/>
    </row>
    <row r="1002" spans="3:5" x14ac:dyDescent="0.25">
      <c r="C1002" s="11"/>
      <c r="D1002" s="11"/>
      <c r="E1002" s="11"/>
    </row>
    <row r="1003" spans="3:5" x14ac:dyDescent="0.25">
      <c r="C1003" s="11"/>
      <c r="D1003" s="11"/>
      <c r="E1003" s="11"/>
    </row>
    <row r="1004" spans="3:5" x14ac:dyDescent="0.25">
      <c r="C1004" s="11"/>
      <c r="D1004" s="11"/>
      <c r="E1004" s="11"/>
    </row>
    <row r="1005" spans="3:5" x14ac:dyDescent="0.25">
      <c r="C1005" s="11"/>
      <c r="D1005" s="11"/>
      <c r="E1005" s="11"/>
    </row>
    <row r="1006" spans="3:5" x14ac:dyDescent="0.25">
      <c r="C1006" s="11"/>
      <c r="D1006" s="11"/>
      <c r="E1006" s="11"/>
    </row>
    <row r="1007" spans="3:5" x14ac:dyDescent="0.25">
      <c r="C1007" s="11"/>
      <c r="D1007" s="11"/>
      <c r="E1007" s="11"/>
    </row>
    <row r="1008" spans="3:5" x14ac:dyDescent="0.25">
      <c r="C1008" s="11"/>
      <c r="D1008" s="11"/>
      <c r="E1008" s="11"/>
    </row>
    <row r="1009" spans="3:5" x14ac:dyDescent="0.25">
      <c r="C1009" s="11"/>
      <c r="D1009" s="11"/>
      <c r="E1009" s="11"/>
    </row>
    <row r="1010" spans="3:5" x14ac:dyDescent="0.25">
      <c r="C1010" s="11"/>
      <c r="D1010" s="11"/>
      <c r="E1010" s="11"/>
    </row>
    <row r="1011" spans="3:5" x14ac:dyDescent="0.25">
      <c r="C1011" s="11"/>
      <c r="D1011" s="11"/>
      <c r="E1011" s="11"/>
    </row>
    <row r="1012" spans="3:5" x14ac:dyDescent="0.25">
      <c r="C1012" s="11"/>
      <c r="D1012" s="11"/>
      <c r="E1012" s="11"/>
    </row>
    <row r="1013" spans="3:5" x14ac:dyDescent="0.25">
      <c r="C1013" s="11"/>
      <c r="D1013" s="11"/>
      <c r="E1013" s="11"/>
    </row>
    <row r="1014" spans="3:5" x14ac:dyDescent="0.25">
      <c r="C1014" s="11"/>
      <c r="D1014" s="11"/>
      <c r="E1014" s="11"/>
    </row>
    <row r="1015" spans="3:5" x14ac:dyDescent="0.25">
      <c r="C1015" s="11"/>
      <c r="D1015" s="11"/>
      <c r="E1015" s="11"/>
    </row>
    <row r="1016" spans="3:5" x14ac:dyDescent="0.25">
      <c r="C1016" s="11"/>
      <c r="D1016" s="11"/>
      <c r="E1016" s="11"/>
    </row>
    <row r="1017" spans="3:5" x14ac:dyDescent="0.25">
      <c r="C1017" s="11"/>
      <c r="D1017" s="11"/>
      <c r="E1017" s="11"/>
    </row>
    <row r="1018" spans="3:5" x14ac:dyDescent="0.25">
      <c r="C1018" s="11"/>
      <c r="D1018" s="11"/>
      <c r="E1018" s="11"/>
    </row>
    <row r="1019" spans="3:5" x14ac:dyDescent="0.25">
      <c r="C1019" s="11"/>
      <c r="D1019" s="11"/>
      <c r="E1019" s="11"/>
    </row>
    <row r="1020" spans="3:5" x14ac:dyDescent="0.25">
      <c r="C1020" s="11"/>
      <c r="D1020" s="11"/>
      <c r="E1020" s="11"/>
    </row>
    <row r="1021" spans="3:5" x14ac:dyDescent="0.25">
      <c r="C1021" s="11"/>
      <c r="D1021" s="11"/>
      <c r="E1021" s="11"/>
    </row>
    <row r="1022" spans="3:5" x14ac:dyDescent="0.25">
      <c r="C1022" s="11"/>
      <c r="D1022" s="11"/>
      <c r="E1022" s="11"/>
    </row>
    <row r="1023" spans="3:5" x14ac:dyDescent="0.25">
      <c r="C1023" s="11"/>
      <c r="D1023" s="11"/>
      <c r="E1023" s="11"/>
    </row>
    <row r="1024" spans="3:5" x14ac:dyDescent="0.25">
      <c r="C1024" s="11"/>
      <c r="D1024" s="11"/>
      <c r="E1024" s="11"/>
    </row>
    <row r="1025" spans="3:5" x14ac:dyDescent="0.25">
      <c r="C1025" s="11"/>
      <c r="D1025" s="11"/>
      <c r="E1025" s="11"/>
    </row>
    <row r="1026" spans="3:5" x14ac:dyDescent="0.25">
      <c r="C1026" s="11"/>
      <c r="D1026" s="11"/>
      <c r="E1026" s="11"/>
    </row>
    <row r="1027" spans="3:5" x14ac:dyDescent="0.25">
      <c r="C1027" s="11"/>
      <c r="D1027" s="11"/>
      <c r="E1027" s="11"/>
    </row>
    <row r="1028" spans="3:5" x14ac:dyDescent="0.25">
      <c r="C1028" s="11"/>
      <c r="D1028" s="11"/>
      <c r="E1028" s="11"/>
    </row>
    <row r="1029" spans="3:5" x14ac:dyDescent="0.25">
      <c r="C1029" s="11"/>
      <c r="D1029" s="11"/>
      <c r="E1029" s="11"/>
    </row>
    <row r="1030" spans="3:5" x14ac:dyDescent="0.25">
      <c r="C1030" s="11"/>
      <c r="D1030" s="11"/>
      <c r="E1030" s="11"/>
    </row>
    <row r="1031" spans="3:5" x14ac:dyDescent="0.25">
      <c r="C1031" s="11"/>
      <c r="D1031" s="11"/>
      <c r="E1031" s="11"/>
    </row>
    <row r="1032" spans="3:5" x14ac:dyDescent="0.25">
      <c r="C1032" s="11"/>
      <c r="D1032" s="11"/>
      <c r="E1032" s="11"/>
    </row>
    <row r="1033" spans="3:5" x14ac:dyDescent="0.25">
      <c r="C1033" s="11"/>
      <c r="D1033" s="11"/>
      <c r="E1033" s="11"/>
    </row>
    <row r="1034" spans="3:5" x14ac:dyDescent="0.25">
      <c r="C1034" s="11"/>
      <c r="D1034" s="11"/>
      <c r="E1034" s="11"/>
    </row>
    <row r="1035" spans="3:5" x14ac:dyDescent="0.25">
      <c r="C1035" s="11"/>
      <c r="D1035" s="11"/>
      <c r="E1035" s="11"/>
    </row>
    <row r="1036" spans="3:5" x14ac:dyDescent="0.25">
      <c r="C1036" s="11"/>
      <c r="D1036" s="11"/>
      <c r="E1036" s="11"/>
    </row>
    <row r="1037" spans="3:5" x14ac:dyDescent="0.25">
      <c r="C1037" s="11"/>
      <c r="D1037" s="11"/>
      <c r="E1037" s="11"/>
    </row>
    <row r="1038" spans="3:5" x14ac:dyDescent="0.25">
      <c r="C1038" s="11"/>
      <c r="D1038" s="11"/>
      <c r="E1038" s="11"/>
    </row>
    <row r="1039" spans="3:5" x14ac:dyDescent="0.25">
      <c r="C1039" s="11"/>
      <c r="D1039" s="11"/>
      <c r="E1039" s="11"/>
    </row>
    <row r="1040" spans="3:5" x14ac:dyDescent="0.25">
      <c r="C1040" s="11"/>
      <c r="D1040" s="11"/>
      <c r="E1040" s="11"/>
    </row>
    <row r="1041" spans="3:5" x14ac:dyDescent="0.25">
      <c r="C1041" s="11"/>
      <c r="D1041" s="11"/>
      <c r="E1041" s="11"/>
    </row>
    <row r="1042" spans="3:5" x14ac:dyDescent="0.25">
      <c r="C1042" s="11"/>
      <c r="D1042" s="11"/>
      <c r="E1042" s="11"/>
    </row>
    <row r="1043" spans="3:5" x14ac:dyDescent="0.25">
      <c r="C1043" s="11"/>
      <c r="D1043" s="11"/>
      <c r="E1043" s="11"/>
    </row>
    <row r="1044" spans="3:5" x14ac:dyDescent="0.25">
      <c r="C1044" s="11"/>
      <c r="D1044" s="11"/>
      <c r="E1044" s="11"/>
    </row>
    <row r="1045" spans="3:5" x14ac:dyDescent="0.25">
      <c r="C1045" s="11"/>
      <c r="D1045" s="11"/>
      <c r="E1045" s="11"/>
    </row>
    <row r="1046" spans="3:5" x14ac:dyDescent="0.25">
      <c r="C1046" s="11"/>
      <c r="D1046" s="11"/>
      <c r="E1046" s="11"/>
    </row>
    <row r="1047" spans="3:5" x14ac:dyDescent="0.25">
      <c r="C1047" s="11"/>
      <c r="D1047" s="11"/>
      <c r="E1047" s="11"/>
    </row>
    <row r="1048" spans="3:5" x14ac:dyDescent="0.25">
      <c r="C1048" s="11"/>
      <c r="D1048" s="11"/>
      <c r="E1048" s="11"/>
    </row>
    <row r="1049" spans="3:5" x14ac:dyDescent="0.25">
      <c r="C1049" s="11"/>
      <c r="D1049" s="11"/>
      <c r="E1049" s="11"/>
    </row>
    <row r="1050" spans="3:5" x14ac:dyDescent="0.25">
      <c r="C1050" s="11"/>
      <c r="D1050" s="11"/>
      <c r="E1050" s="11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72" t="s">
        <v>1177</v>
      </c>
      <c r="C8" s="72" t="s">
        <v>1142</v>
      </c>
    </row>
    <row r="9" spans="2:3" x14ac:dyDescent="0.25">
      <c r="B9" s="73" t="s">
        <v>1177</v>
      </c>
      <c r="C9" s="73" t="s">
        <v>1143</v>
      </c>
    </row>
    <row r="10" spans="2:3" x14ac:dyDescent="0.25">
      <c r="B10" s="73" t="s">
        <v>1177</v>
      </c>
      <c r="C10" s="73" t="s">
        <v>1144</v>
      </c>
    </row>
    <row r="11" spans="2:3" x14ac:dyDescent="0.25">
      <c r="B11" s="73" t="s">
        <v>1177</v>
      </c>
      <c r="C11" s="73" t="s">
        <v>1147</v>
      </c>
    </row>
    <row r="12" spans="2:3" x14ac:dyDescent="0.25">
      <c r="B12" s="73" t="s">
        <v>1177</v>
      </c>
      <c r="C12" s="73" t="s">
        <v>1155</v>
      </c>
    </row>
    <row r="13" spans="2:3" x14ac:dyDescent="0.25">
      <c r="B13" s="73" t="s">
        <v>1177</v>
      </c>
      <c r="C13" s="73" t="s">
        <v>1158</v>
      </c>
    </row>
    <row r="14" spans="2:3" x14ac:dyDescent="0.25">
      <c r="B14" s="73" t="s">
        <v>1177</v>
      </c>
      <c r="C14" s="73" t="s">
        <v>1159</v>
      </c>
    </row>
    <row r="15" spans="2:3" x14ac:dyDescent="0.25">
      <c r="B15" s="73" t="s">
        <v>1177</v>
      </c>
      <c r="C15" s="73" t="s">
        <v>1160</v>
      </c>
    </row>
    <row r="16" spans="2:3" x14ac:dyDescent="0.25">
      <c r="B16" s="73" t="s">
        <v>1177</v>
      </c>
      <c r="C16" s="73" t="s">
        <v>1161</v>
      </c>
    </row>
    <row r="17" spans="2:3" x14ac:dyDescent="0.25">
      <c r="B17" s="73" t="s">
        <v>1177</v>
      </c>
      <c r="C17" s="73" t="s">
        <v>1162</v>
      </c>
    </row>
    <row r="18" spans="2:3" x14ac:dyDescent="0.25">
      <c r="B18" s="73" t="s">
        <v>1177</v>
      </c>
      <c r="C18" s="73" t="s">
        <v>1163</v>
      </c>
    </row>
    <row r="19" spans="2:3" x14ac:dyDescent="0.25">
      <c r="B19" s="73" t="s">
        <v>1177</v>
      </c>
      <c r="C19" s="73" t="s">
        <v>1164</v>
      </c>
    </row>
    <row r="20" spans="2:3" x14ac:dyDescent="0.25">
      <c r="B20" s="73" t="s">
        <v>1177</v>
      </c>
      <c r="C20" s="73" t="s">
        <v>1165</v>
      </c>
    </row>
    <row r="21" spans="2:3" x14ac:dyDescent="0.25">
      <c r="B21" s="73" t="s">
        <v>1177</v>
      </c>
      <c r="C21" s="73" t="s">
        <v>1166</v>
      </c>
    </row>
    <row r="22" spans="2:3" x14ac:dyDescent="0.25">
      <c r="B22" s="73" t="s">
        <v>1177</v>
      </c>
      <c r="C22" s="73" t="s">
        <v>1167</v>
      </c>
    </row>
    <row r="23" spans="2:3" x14ac:dyDescent="0.25">
      <c r="B23" s="73" t="s">
        <v>1177</v>
      </c>
      <c r="C23" s="73" t="s">
        <v>1168</v>
      </c>
    </row>
    <row r="24" spans="2:3" x14ac:dyDescent="0.25">
      <c r="B24" s="73" t="s">
        <v>1177</v>
      </c>
      <c r="C24" s="73" t="s">
        <v>1169</v>
      </c>
    </row>
    <row r="25" spans="2:3" x14ac:dyDescent="0.25">
      <c r="B25" s="73" t="s">
        <v>1177</v>
      </c>
      <c r="C25" s="73" t="s">
        <v>1170</v>
      </c>
    </row>
    <row r="26" spans="2:3" x14ac:dyDescent="0.25">
      <c r="B26" s="73" t="s">
        <v>1177</v>
      </c>
      <c r="C26" s="73" t="s">
        <v>1173</v>
      </c>
    </row>
    <row r="27" spans="2:3" x14ac:dyDescent="0.25">
      <c r="B27" s="73" t="s">
        <v>1177</v>
      </c>
      <c r="C27" s="73" t="s">
        <v>1174</v>
      </c>
    </row>
    <row r="28" spans="2:3" x14ac:dyDescent="0.25">
      <c r="B28" s="73" t="s">
        <v>1178</v>
      </c>
      <c r="C28" s="73" t="s">
        <v>1148</v>
      </c>
    </row>
    <row r="29" spans="2:3" x14ac:dyDescent="0.25">
      <c r="B29" s="73" t="s">
        <v>1178</v>
      </c>
      <c r="C29" s="73" t="s">
        <v>1149</v>
      </c>
    </row>
    <row r="30" spans="2:3" x14ac:dyDescent="0.25">
      <c r="B30" s="73" t="s">
        <v>1178</v>
      </c>
      <c r="C30" s="73" t="s">
        <v>1150</v>
      </c>
    </row>
    <row r="31" spans="2:3" x14ac:dyDescent="0.25">
      <c r="B31" s="73" t="s">
        <v>1178</v>
      </c>
      <c r="C31" s="73" t="s">
        <v>1151</v>
      </c>
    </row>
    <row r="32" spans="2:3" x14ac:dyDescent="0.25">
      <c r="B32" s="73" t="s">
        <v>1178</v>
      </c>
      <c r="C32" s="73" t="s">
        <v>1152</v>
      </c>
    </row>
    <row r="33" spans="2:3" x14ac:dyDescent="0.25">
      <c r="B33" s="73" t="s">
        <v>1178</v>
      </c>
      <c r="C33" s="73" t="s">
        <v>1153</v>
      </c>
    </row>
    <row r="34" spans="2:3" x14ac:dyDescent="0.25">
      <c r="B34" s="73" t="s">
        <v>1178</v>
      </c>
      <c r="C34" s="73" t="s">
        <v>1154</v>
      </c>
    </row>
    <row r="35" spans="2:3" x14ac:dyDescent="0.25">
      <c r="B35" s="73" t="s">
        <v>1178</v>
      </c>
      <c r="C35" s="73" t="s">
        <v>1179</v>
      </c>
    </row>
    <row r="36" spans="2:3" x14ac:dyDescent="0.25">
      <c r="B36" s="73" t="s">
        <v>1178</v>
      </c>
      <c r="C36" s="73" t="s">
        <v>1156</v>
      </c>
    </row>
    <row r="37" spans="2:3" x14ac:dyDescent="0.25">
      <c r="B37" s="73" t="s">
        <v>1178</v>
      </c>
      <c r="C37" s="73" t="s">
        <v>1157</v>
      </c>
    </row>
    <row r="38" spans="2:3" x14ac:dyDescent="0.25">
      <c r="B38" s="73" t="s">
        <v>1178</v>
      </c>
      <c r="C38" s="73" t="s">
        <v>1171</v>
      </c>
    </row>
    <row r="39" spans="2:3" x14ac:dyDescent="0.25">
      <c r="B39" s="73" t="s">
        <v>1178</v>
      </c>
      <c r="C39" s="73" t="s">
        <v>1172</v>
      </c>
    </row>
    <row r="40" spans="2:3" x14ac:dyDescent="0.25">
      <c r="B40" s="73" t="s">
        <v>1180</v>
      </c>
      <c r="C40" s="73" t="s">
        <v>1145</v>
      </c>
    </row>
    <row r="41" spans="2:3" x14ac:dyDescent="0.25">
      <c r="B41" s="74" t="s">
        <v>1181</v>
      </c>
      <c r="C41" s="74" t="s">
        <v>1146</v>
      </c>
    </row>
    <row r="42" spans="2:3" x14ac:dyDescent="0.25">
      <c r="B42" s="11"/>
      <c r="C42" s="11"/>
    </row>
    <row r="43" spans="2:3" x14ac:dyDescent="0.25">
      <c r="B43" s="11"/>
      <c r="C43" s="11"/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pans="2:3" x14ac:dyDescent="0.25">
      <c r="B49" s="11"/>
      <c r="C49" s="11"/>
    </row>
    <row r="50" spans="2:3" x14ac:dyDescent="0.25">
      <c r="B50" s="11"/>
      <c r="C50" s="11"/>
    </row>
    <row r="51" spans="2:3" x14ac:dyDescent="0.25">
      <c r="B51" s="11"/>
      <c r="C51" s="11"/>
    </row>
    <row r="52" spans="2:3" x14ac:dyDescent="0.25">
      <c r="B52" s="11"/>
      <c r="C52" s="11"/>
    </row>
    <row r="53" spans="2:3" x14ac:dyDescent="0.25">
      <c r="B53" s="11"/>
      <c r="C53" s="11"/>
    </row>
    <row r="54" spans="2:3" x14ac:dyDescent="0.25">
      <c r="B54" s="11"/>
      <c r="C54" s="11"/>
    </row>
    <row r="55" spans="2:3" x14ac:dyDescent="0.25">
      <c r="B55" s="11"/>
      <c r="C55" s="11"/>
    </row>
    <row r="56" spans="2:3" x14ac:dyDescent="0.25">
      <c r="B56" s="11"/>
      <c r="C56" s="11"/>
    </row>
    <row r="57" spans="2:3" x14ac:dyDescent="0.25">
      <c r="B57" s="11"/>
      <c r="C57" s="11"/>
    </row>
    <row r="58" spans="2:3" x14ac:dyDescent="0.25">
      <c r="B58" s="11"/>
      <c r="C58" s="11"/>
    </row>
    <row r="59" spans="2:3" x14ac:dyDescent="0.25">
      <c r="B59" s="11"/>
      <c r="C59" s="11"/>
    </row>
    <row r="60" spans="2:3" x14ac:dyDescent="0.25">
      <c r="B60" s="11"/>
      <c r="C60" s="11"/>
    </row>
    <row r="61" spans="2:3" x14ac:dyDescent="0.25">
      <c r="B61" s="11"/>
      <c r="C61" s="11"/>
    </row>
    <row r="62" spans="2:3" x14ac:dyDescent="0.25">
      <c r="B62" s="11"/>
      <c r="C62" s="11"/>
    </row>
    <row r="63" spans="2:3" x14ac:dyDescent="0.25">
      <c r="B63" s="11"/>
      <c r="C63" s="11"/>
    </row>
    <row r="64" spans="2:3" x14ac:dyDescent="0.25">
      <c r="B64" s="11"/>
      <c r="C64" s="11"/>
    </row>
    <row r="65" spans="2:3" x14ac:dyDescent="0.25">
      <c r="B65" s="11"/>
      <c r="C65" s="11"/>
    </row>
    <row r="66" spans="2:3" x14ac:dyDescent="0.25">
      <c r="B66" s="11"/>
      <c r="C66" s="11"/>
    </row>
    <row r="67" spans="2:3" x14ac:dyDescent="0.25">
      <c r="B67" s="11"/>
      <c r="C67" s="11"/>
    </row>
    <row r="68" spans="2:3" x14ac:dyDescent="0.25">
      <c r="B68" s="11"/>
      <c r="C68" s="11"/>
    </row>
    <row r="69" spans="2:3" x14ac:dyDescent="0.25">
      <c r="B69" s="11"/>
      <c r="C69" s="11"/>
    </row>
    <row r="70" spans="2:3" x14ac:dyDescent="0.25">
      <c r="B70" s="11"/>
      <c r="C70" s="11"/>
    </row>
    <row r="71" spans="2:3" x14ac:dyDescent="0.25">
      <c r="B71" s="11"/>
      <c r="C71" s="11"/>
    </row>
    <row r="72" spans="2:3" x14ac:dyDescent="0.25">
      <c r="B72" s="11"/>
      <c r="C72" s="11"/>
    </row>
    <row r="73" spans="2:3" x14ac:dyDescent="0.25">
      <c r="B73" s="11"/>
      <c r="C73" s="11"/>
    </row>
    <row r="74" spans="2:3" x14ac:dyDescent="0.25">
      <c r="B74" s="11"/>
      <c r="C74" s="11"/>
    </row>
    <row r="75" spans="2:3" x14ac:dyDescent="0.25">
      <c r="B75" s="11"/>
      <c r="C75" s="11"/>
    </row>
    <row r="76" spans="2:3" x14ac:dyDescent="0.25">
      <c r="B76" s="11"/>
      <c r="C76" s="11"/>
    </row>
    <row r="77" spans="2:3" x14ac:dyDescent="0.25">
      <c r="B77" s="11"/>
      <c r="C77" s="11"/>
    </row>
    <row r="78" spans="2:3" x14ac:dyDescent="0.25">
      <c r="B78" s="11"/>
      <c r="C78" s="11"/>
    </row>
    <row r="79" spans="2:3" x14ac:dyDescent="0.25">
      <c r="B79" s="11"/>
      <c r="C79" s="11"/>
    </row>
    <row r="80" spans="2:3" x14ac:dyDescent="0.25">
      <c r="B80" s="11"/>
      <c r="C80" s="11"/>
    </row>
    <row r="81" spans="2:3" x14ac:dyDescent="0.25">
      <c r="B81" s="11"/>
      <c r="C81" s="11"/>
    </row>
    <row r="82" spans="2:3" x14ac:dyDescent="0.25">
      <c r="B82" s="11"/>
      <c r="C82" s="11"/>
    </row>
    <row r="83" spans="2:3" x14ac:dyDescent="0.25">
      <c r="B83" s="11"/>
      <c r="C83" s="11"/>
    </row>
    <row r="84" spans="2:3" x14ac:dyDescent="0.25">
      <c r="B84" s="11"/>
      <c r="C84" s="11"/>
    </row>
    <row r="85" spans="2:3" x14ac:dyDescent="0.25">
      <c r="B85" s="11"/>
      <c r="C85" s="11"/>
    </row>
    <row r="86" spans="2:3" x14ac:dyDescent="0.25">
      <c r="B86" s="11"/>
      <c r="C86" s="11"/>
    </row>
    <row r="87" spans="2:3" x14ac:dyDescent="0.25">
      <c r="B87" s="11"/>
      <c r="C87" s="11"/>
    </row>
    <row r="88" spans="2:3" x14ac:dyDescent="0.25">
      <c r="B88" s="11"/>
      <c r="C88" s="11"/>
    </row>
    <row r="89" spans="2:3" x14ac:dyDescent="0.25">
      <c r="B89" s="11"/>
      <c r="C89" s="11"/>
    </row>
    <row r="90" spans="2:3" x14ac:dyDescent="0.25">
      <c r="B90" s="11"/>
      <c r="C90" s="11"/>
    </row>
    <row r="91" spans="2:3" x14ac:dyDescent="0.25">
      <c r="B91" s="11"/>
      <c r="C91" s="11"/>
    </row>
    <row r="92" spans="2:3" x14ac:dyDescent="0.25">
      <c r="B92" s="11"/>
      <c r="C92" s="11"/>
    </row>
    <row r="93" spans="2:3" x14ac:dyDescent="0.25">
      <c r="B93" s="11"/>
      <c r="C93" s="11"/>
    </row>
    <row r="94" spans="2:3" x14ac:dyDescent="0.25">
      <c r="B94" s="11"/>
      <c r="C94" s="11"/>
    </row>
    <row r="95" spans="2:3" x14ac:dyDescent="0.25">
      <c r="B95" s="11"/>
      <c r="C95" s="11"/>
    </row>
    <row r="96" spans="2:3" x14ac:dyDescent="0.25">
      <c r="B96" s="11"/>
      <c r="C96" s="11"/>
    </row>
    <row r="97" spans="2:3" x14ac:dyDescent="0.25">
      <c r="B97" s="11"/>
      <c r="C97" s="11"/>
    </row>
    <row r="98" spans="2:3" x14ac:dyDescent="0.25">
      <c r="B98" s="11"/>
      <c r="C98" s="11"/>
    </row>
    <row r="99" spans="2:3" x14ac:dyDescent="0.25">
      <c r="B99" s="11"/>
      <c r="C99" s="11"/>
    </row>
    <row r="100" spans="2:3" x14ac:dyDescent="0.25">
      <c r="B100" s="11"/>
      <c r="C100" s="11"/>
    </row>
    <row r="101" spans="2:3" x14ac:dyDescent="0.25">
      <c r="B101" s="11"/>
      <c r="C101" s="11"/>
    </row>
    <row r="102" spans="2:3" x14ac:dyDescent="0.25">
      <c r="B102" s="11"/>
      <c r="C102" s="11"/>
    </row>
    <row r="103" spans="2:3" x14ac:dyDescent="0.25">
      <c r="B103" s="11"/>
      <c r="C103" s="11"/>
    </row>
    <row r="104" spans="2:3" x14ac:dyDescent="0.25">
      <c r="B104" s="11"/>
      <c r="C104" s="11"/>
    </row>
    <row r="105" spans="2:3" x14ac:dyDescent="0.25">
      <c r="B105" s="11"/>
      <c r="C105" s="11"/>
    </row>
    <row r="106" spans="2:3" x14ac:dyDescent="0.25">
      <c r="B106" s="11"/>
      <c r="C106" s="11"/>
    </row>
    <row r="107" spans="2:3" x14ac:dyDescent="0.25">
      <c r="B107" s="11"/>
      <c r="C107" s="11"/>
    </row>
    <row r="108" spans="2:3" x14ac:dyDescent="0.25">
      <c r="B108" s="11"/>
      <c r="C108" s="11"/>
    </row>
    <row r="109" spans="2:3" x14ac:dyDescent="0.25">
      <c r="B109" s="11"/>
      <c r="C109" s="11"/>
    </row>
    <row r="110" spans="2:3" x14ac:dyDescent="0.25">
      <c r="B110" s="11"/>
      <c r="C110" s="11"/>
    </row>
    <row r="111" spans="2:3" x14ac:dyDescent="0.25">
      <c r="B111" s="11"/>
      <c r="C111" s="11"/>
    </row>
    <row r="112" spans="2:3" x14ac:dyDescent="0.25">
      <c r="B112" s="11"/>
      <c r="C112" s="11"/>
    </row>
    <row r="113" spans="2:3" x14ac:dyDescent="0.25">
      <c r="B113" s="11"/>
      <c r="C113" s="11"/>
    </row>
    <row r="114" spans="2:3" x14ac:dyDescent="0.25">
      <c r="B114" s="11"/>
      <c r="C114" s="11"/>
    </row>
    <row r="115" spans="2:3" x14ac:dyDescent="0.25">
      <c r="B115" s="11"/>
      <c r="C115" s="11"/>
    </row>
    <row r="116" spans="2:3" x14ac:dyDescent="0.25">
      <c r="B116" s="11"/>
      <c r="C116" s="11"/>
    </row>
    <row r="117" spans="2:3" x14ac:dyDescent="0.25">
      <c r="B117" s="11"/>
      <c r="C117" s="11"/>
    </row>
    <row r="118" spans="2:3" x14ac:dyDescent="0.25">
      <c r="B118" s="11"/>
      <c r="C118" s="11"/>
    </row>
    <row r="119" spans="2:3" x14ac:dyDescent="0.25">
      <c r="B119" s="11"/>
      <c r="C119" s="11"/>
    </row>
    <row r="120" spans="2:3" x14ac:dyDescent="0.25">
      <c r="B120" s="11"/>
      <c r="C120" s="11"/>
    </row>
    <row r="121" spans="2:3" x14ac:dyDescent="0.25">
      <c r="B121" s="11"/>
      <c r="C121" s="11"/>
    </row>
    <row r="122" spans="2:3" x14ac:dyDescent="0.25">
      <c r="B122" s="11"/>
      <c r="C122" s="11"/>
    </row>
    <row r="123" spans="2:3" x14ac:dyDescent="0.25">
      <c r="B123" s="11"/>
      <c r="C123" s="11"/>
    </row>
    <row r="124" spans="2:3" x14ac:dyDescent="0.25">
      <c r="B124" s="11"/>
      <c r="C124" s="11"/>
    </row>
    <row r="125" spans="2:3" x14ac:dyDescent="0.25">
      <c r="B125" s="11"/>
      <c r="C125" s="11"/>
    </row>
    <row r="126" spans="2:3" x14ac:dyDescent="0.25">
      <c r="B126" s="11"/>
      <c r="C126" s="11"/>
    </row>
    <row r="127" spans="2:3" x14ac:dyDescent="0.25">
      <c r="B127" s="11"/>
      <c r="C127" s="11"/>
    </row>
    <row r="128" spans="2:3" x14ac:dyDescent="0.25">
      <c r="B128" s="11"/>
      <c r="C128" s="11"/>
    </row>
    <row r="129" spans="2:3" x14ac:dyDescent="0.25">
      <c r="B129" s="11"/>
      <c r="C129" s="11"/>
    </row>
    <row r="130" spans="2:3" x14ac:dyDescent="0.25">
      <c r="B130" s="11"/>
      <c r="C130" s="11"/>
    </row>
    <row r="131" spans="2:3" x14ac:dyDescent="0.25">
      <c r="B131" s="11"/>
      <c r="C131" s="11"/>
    </row>
    <row r="132" spans="2:3" x14ac:dyDescent="0.25">
      <c r="B132" s="11"/>
      <c r="C132" s="11"/>
    </row>
    <row r="133" spans="2:3" x14ac:dyDescent="0.25">
      <c r="B133" s="11"/>
      <c r="C133" s="11"/>
    </row>
    <row r="134" spans="2:3" x14ac:dyDescent="0.25">
      <c r="B134" s="11"/>
      <c r="C134" s="11"/>
    </row>
    <row r="135" spans="2:3" x14ac:dyDescent="0.25">
      <c r="B135" s="11"/>
      <c r="C135" s="11"/>
    </row>
    <row r="136" spans="2:3" x14ac:dyDescent="0.25">
      <c r="B136" s="11"/>
      <c r="C136" s="11"/>
    </row>
    <row r="137" spans="2:3" x14ac:dyDescent="0.25">
      <c r="B137" s="11"/>
      <c r="C137" s="11"/>
    </row>
    <row r="138" spans="2:3" x14ac:dyDescent="0.25">
      <c r="B138" s="11"/>
      <c r="C138" s="11"/>
    </row>
    <row r="139" spans="2:3" x14ac:dyDescent="0.25">
      <c r="B139" s="11"/>
      <c r="C139" s="11"/>
    </row>
    <row r="140" spans="2:3" x14ac:dyDescent="0.25">
      <c r="B140" s="11"/>
      <c r="C140" s="11"/>
    </row>
    <row r="141" spans="2:3" x14ac:dyDescent="0.25">
      <c r="B141" s="11"/>
      <c r="C141" s="11"/>
    </row>
    <row r="142" spans="2:3" x14ac:dyDescent="0.25">
      <c r="B142" s="11"/>
      <c r="C142" s="11"/>
    </row>
    <row r="143" spans="2:3" x14ac:dyDescent="0.25">
      <c r="B143" s="11"/>
      <c r="C143" s="11"/>
    </row>
    <row r="144" spans="2:3" x14ac:dyDescent="0.25">
      <c r="B144" s="11"/>
      <c r="C144" s="11"/>
    </row>
    <row r="145" spans="2:3" x14ac:dyDescent="0.25">
      <c r="B145" s="11"/>
      <c r="C145" s="11"/>
    </row>
    <row r="146" spans="2:3" x14ac:dyDescent="0.25">
      <c r="B146" s="11"/>
      <c r="C146" s="11"/>
    </row>
    <row r="147" spans="2:3" x14ac:dyDescent="0.25">
      <c r="B147" s="11"/>
      <c r="C147" s="11"/>
    </row>
    <row r="148" spans="2:3" x14ac:dyDescent="0.25">
      <c r="B148" s="11"/>
      <c r="C148" s="11"/>
    </row>
    <row r="149" spans="2:3" x14ac:dyDescent="0.25">
      <c r="B149" s="11"/>
      <c r="C149" s="11"/>
    </row>
    <row r="150" spans="2:3" x14ac:dyDescent="0.25">
      <c r="B150" s="11"/>
      <c r="C150" s="11"/>
    </row>
    <row r="151" spans="2:3" x14ac:dyDescent="0.25">
      <c r="B151" s="11"/>
      <c r="C151" s="11"/>
    </row>
    <row r="152" spans="2:3" x14ac:dyDescent="0.25">
      <c r="B152" s="11"/>
      <c r="C152" s="11"/>
    </row>
    <row r="153" spans="2:3" x14ac:dyDescent="0.25">
      <c r="B153" s="11"/>
      <c r="C153" s="11"/>
    </row>
    <row r="154" spans="2:3" x14ac:dyDescent="0.25">
      <c r="B154" s="11"/>
      <c r="C154" s="11"/>
    </row>
    <row r="155" spans="2:3" x14ac:dyDescent="0.25">
      <c r="B155" s="11"/>
      <c r="C155" s="11"/>
    </row>
    <row r="156" spans="2:3" x14ac:dyDescent="0.25">
      <c r="B156" s="11"/>
      <c r="C156" s="11"/>
    </row>
    <row r="157" spans="2:3" x14ac:dyDescent="0.25">
      <c r="B157" s="11"/>
      <c r="C157" s="11"/>
    </row>
    <row r="158" spans="2:3" x14ac:dyDescent="0.25">
      <c r="B158" s="11"/>
      <c r="C158" s="11"/>
    </row>
    <row r="159" spans="2:3" x14ac:dyDescent="0.25">
      <c r="B159" s="11"/>
      <c r="C159" s="11"/>
    </row>
    <row r="160" spans="2:3" x14ac:dyDescent="0.25">
      <c r="B160" s="11"/>
      <c r="C160" s="11"/>
    </row>
    <row r="161" spans="2:3" x14ac:dyDescent="0.25">
      <c r="B161" s="11"/>
      <c r="C161" s="11"/>
    </row>
    <row r="162" spans="2:3" x14ac:dyDescent="0.25">
      <c r="B162" s="11"/>
      <c r="C162" s="11"/>
    </row>
    <row r="163" spans="2:3" x14ac:dyDescent="0.25">
      <c r="B163" s="11"/>
      <c r="C163" s="11"/>
    </row>
    <row r="164" spans="2:3" x14ac:dyDescent="0.25">
      <c r="B164" s="11"/>
      <c r="C164" s="11"/>
    </row>
    <row r="165" spans="2:3" x14ac:dyDescent="0.25">
      <c r="B165" s="11"/>
      <c r="C165" s="11"/>
    </row>
    <row r="166" spans="2:3" x14ac:dyDescent="0.25">
      <c r="B166" s="11"/>
      <c r="C166" s="11"/>
    </row>
    <row r="167" spans="2:3" x14ac:dyDescent="0.25">
      <c r="B167" s="11"/>
      <c r="C167" s="11"/>
    </row>
    <row r="168" spans="2:3" x14ac:dyDescent="0.25">
      <c r="B168" s="11"/>
      <c r="C168" s="11"/>
    </row>
    <row r="169" spans="2:3" x14ac:dyDescent="0.25">
      <c r="B169" s="11"/>
      <c r="C169" s="11"/>
    </row>
    <row r="170" spans="2:3" x14ac:dyDescent="0.25">
      <c r="B170" s="11"/>
      <c r="C170" s="11"/>
    </row>
    <row r="171" spans="2:3" x14ac:dyDescent="0.25">
      <c r="B171" s="11"/>
      <c r="C171" s="11"/>
    </row>
    <row r="172" spans="2:3" x14ac:dyDescent="0.25">
      <c r="B172" s="11"/>
      <c r="C172" s="11"/>
    </row>
    <row r="173" spans="2:3" x14ac:dyDescent="0.25">
      <c r="B173" s="11"/>
      <c r="C173" s="11"/>
    </row>
    <row r="174" spans="2:3" x14ac:dyDescent="0.25">
      <c r="B174" s="11"/>
      <c r="C174" s="11"/>
    </row>
    <row r="175" spans="2:3" x14ac:dyDescent="0.25">
      <c r="B175" s="11"/>
      <c r="C175" s="11"/>
    </row>
    <row r="176" spans="2:3" x14ac:dyDescent="0.25">
      <c r="B176" s="11"/>
      <c r="C176" s="11"/>
    </row>
    <row r="177" spans="2:3" x14ac:dyDescent="0.25">
      <c r="B177" s="11"/>
      <c r="C177" s="11"/>
    </row>
    <row r="178" spans="2:3" x14ac:dyDescent="0.25">
      <c r="B178" s="11"/>
      <c r="C178" s="11"/>
    </row>
    <row r="179" spans="2:3" x14ac:dyDescent="0.25">
      <c r="B179" s="11"/>
      <c r="C179" s="11"/>
    </row>
    <row r="180" spans="2:3" x14ac:dyDescent="0.25">
      <c r="B180" s="11"/>
      <c r="C180" s="11"/>
    </row>
    <row r="181" spans="2:3" x14ac:dyDescent="0.25">
      <c r="B181" s="11"/>
      <c r="C181" s="11"/>
    </row>
    <row r="182" spans="2:3" x14ac:dyDescent="0.25">
      <c r="B182" s="11"/>
      <c r="C182" s="11"/>
    </row>
    <row r="183" spans="2:3" x14ac:dyDescent="0.25">
      <c r="B183" s="11"/>
      <c r="C183" s="11"/>
    </row>
    <row r="184" spans="2:3" x14ac:dyDescent="0.25">
      <c r="B184" s="11"/>
      <c r="C184" s="11"/>
    </row>
    <row r="185" spans="2:3" x14ac:dyDescent="0.25">
      <c r="B185" s="11"/>
      <c r="C185" s="11"/>
    </row>
    <row r="186" spans="2:3" x14ac:dyDescent="0.25">
      <c r="B186" s="11"/>
      <c r="C186" s="11"/>
    </row>
    <row r="187" spans="2:3" x14ac:dyDescent="0.25">
      <c r="B187" s="11"/>
      <c r="C187" s="11"/>
    </row>
    <row r="188" spans="2:3" x14ac:dyDescent="0.25">
      <c r="B188" s="11"/>
      <c r="C188" s="11"/>
    </row>
    <row r="189" spans="2:3" x14ac:dyDescent="0.25">
      <c r="B189" s="11"/>
      <c r="C189" s="11"/>
    </row>
    <row r="190" spans="2:3" x14ac:dyDescent="0.25">
      <c r="B190" s="11"/>
      <c r="C190" s="11"/>
    </row>
    <row r="191" spans="2:3" x14ac:dyDescent="0.25">
      <c r="B191" s="11"/>
      <c r="C191" s="11"/>
    </row>
    <row r="192" spans="2:3" x14ac:dyDescent="0.25">
      <c r="B192" s="11"/>
      <c r="C192" s="11"/>
    </row>
    <row r="193" spans="2:3" x14ac:dyDescent="0.25">
      <c r="B193" s="11"/>
      <c r="C193" s="11"/>
    </row>
    <row r="194" spans="2:3" x14ac:dyDescent="0.25">
      <c r="B194" s="11"/>
      <c r="C194" s="11"/>
    </row>
    <row r="195" spans="2:3" x14ac:dyDescent="0.25">
      <c r="B195" s="11"/>
      <c r="C195" s="11"/>
    </row>
    <row r="196" spans="2:3" x14ac:dyDescent="0.25">
      <c r="B196" s="11"/>
      <c r="C196" s="11"/>
    </row>
    <row r="197" spans="2:3" x14ac:dyDescent="0.25">
      <c r="B197" s="11"/>
      <c r="C197" s="11"/>
    </row>
    <row r="198" spans="2:3" x14ac:dyDescent="0.25">
      <c r="B198" s="11"/>
      <c r="C198" s="11"/>
    </row>
    <row r="199" spans="2:3" x14ac:dyDescent="0.25">
      <c r="B199" s="11"/>
      <c r="C199" s="11"/>
    </row>
    <row r="200" spans="2:3" x14ac:dyDescent="0.25">
      <c r="B200" s="11"/>
      <c r="C200" s="11"/>
    </row>
    <row r="201" spans="2:3" x14ac:dyDescent="0.25">
      <c r="B201" s="11"/>
      <c r="C201" s="11"/>
    </row>
    <row r="202" spans="2:3" x14ac:dyDescent="0.25">
      <c r="B202" s="11"/>
      <c r="C202" s="11"/>
    </row>
    <row r="203" spans="2:3" x14ac:dyDescent="0.25">
      <c r="B203" s="11"/>
      <c r="C203" s="11"/>
    </row>
    <row r="204" spans="2:3" x14ac:dyDescent="0.25">
      <c r="B204" s="11"/>
      <c r="C204" s="11"/>
    </row>
    <row r="205" spans="2:3" x14ac:dyDescent="0.25">
      <c r="B205" s="11"/>
      <c r="C205" s="11"/>
    </row>
    <row r="206" spans="2:3" x14ac:dyDescent="0.25">
      <c r="B206" s="11"/>
      <c r="C206" s="11"/>
    </row>
    <row r="207" spans="2:3" x14ac:dyDescent="0.25">
      <c r="B207" s="11"/>
      <c r="C207" s="11"/>
    </row>
    <row r="208" spans="2:3" x14ac:dyDescent="0.25">
      <c r="B208" s="11"/>
      <c r="C208" s="11"/>
    </row>
    <row r="209" spans="2:3" x14ac:dyDescent="0.25">
      <c r="B209" s="11"/>
      <c r="C209" s="11"/>
    </row>
    <row r="210" spans="2:3" x14ac:dyDescent="0.25">
      <c r="B210" s="11"/>
      <c r="C210" s="11"/>
    </row>
    <row r="211" spans="2:3" x14ac:dyDescent="0.25">
      <c r="B211" s="11"/>
      <c r="C211" s="11"/>
    </row>
    <row r="212" spans="2:3" x14ac:dyDescent="0.25">
      <c r="B212" s="11"/>
      <c r="C212" s="11"/>
    </row>
    <row r="213" spans="2:3" x14ac:dyDescent="0.25">
      <c r="B213" s="11"/>
      <c r="C213" s="11"/>
    </row>
    <row r="214" spans="2:3" x14ac:dyDescent="0.25">
      <c r="B214" s="11"/>
      <c r="C214" s="11"/>
    </row>
    <row r="215" spans="2:3" x14ac:dyDescent="0.25">
      <c r="B215" s="11"/>
      <c r="C215" s="11"/>
    </row>
    <row r="216" spans="2:3" x14ac:dyDescent="0.25">
      <c r="B216" s="11"/>
      <c r="C216" s="11"/>
    </row>
    <row r="217" spans="2:3" x14ac:dyDescent="0.25">
      <c r="B217" s="11"/>
      <c r="C217" s="11"/>
    </row>
    <row r="218" spans="2:3" x14ac:dyDescent="0.25">
      <c r="B218" s="11"/>
      <c r="C218" s="11"/>
    </row>
    <row r="219" spans="2:3" x14ac:dyDescent="0.25">
      <c r="B219" s="11"/>
      <c r="C219" s="11"/>
    </row>
    <row r="220" spans="2:3" x14ac:dyDescent="0.25">
      <c r="B220" s="11"/>
      <c r="C220" s="11"/>
    </row>
    <row r="221" spans="2:3" x14ac:dyDescent="0.25">
      <c r="B221" s="11"/>
      <c r="C221" s="11"/>
    </row>
    <row r="222" spans="2:3" x14ac:dyDescent="0.25">
      <c r="B222" s="11"/>
      <c r="C222" s="11"/>
    </row>
    <row r="223" spans="2:3" x14ac:dyDescent="0.25">
      <c r="B223" s="11"/>
      <c r="C223" s="11"/>
    </row>
    <row r="224" spans="2:3" x14ac:dyDescent="0.25">
      <c r="B224" s="11"/>
      <c r="C224" s="11"/>
    </row>
    <row r="225" spans="2:3" x14ac:dyDescent="0.25">
      <c r="B225" s="11"/>
      <c r="C225" s="11"/>
    </row>
    <row r="226" spans="2:3" x14ac:dyDescent="0.25">
      <c r="B226" s="11"/>
      <c r="C226" s="11"/>
    </row>
    <row r="227" spans="2:3" x14ac:dyDescent="0.25">
      <c r="B227" s="11"/>
      <c r="C227" s="11"/>
    </row>
    <row r="228" spans="2:3" x14ac:dyDescent="0.25">
      <c r="B228" s="11"/>
      <c r="C228" s="11"/>
    </row>
    <row r="229" spans="2:3" x14ac:dyDescent="0.25">
      <c r="B229" s="11"/>
      <c r="C229" s="11"/>
    </row>
    <row r="230" spans="2:3" x14ac:dyDescent="0.25">
      <c r="B230" s="11"/>
      <c r="C230" s="11"/>
    </row>
    <row r="231" spans="2:3" x14ac:dyDescent="0.25">
      <c r="B231" s="11"/>
      <c r="C231" s="11"/>
    </row>
    <row r="232" spans="2:3" x14ac:dyDescent="0.25">
      <c r="B232" s="11"/>
      <c r="C232" s="11"/>
    </row>
    <row r="233" spans="2:3" x14ac:dyDescent="0.25">
      <c r="B233" s="11"/>
      <c r="C233" s="11"/>
    </row>
    <row r="234" spans="2:3" x14ac:dyDescent="0.25">
      <c r="B234" s="11"/>
      <c r="C234" s="11"/>
    </row>
    <row r="235" spans="2:3" x14ac:dyDescent="0.25">
      <c r="B235" s="11"/>
      <c r="C235" s="11"/>
    </row>
    <row r="236" spans="2:3" x14ac:dyDescent="0.25">
      <c r="B236" s="11"/>
      <c r="C236" s="11"/>
    </row>
    <row r="237" spans="2:3" x14ac:dyDescent="0.25">
      <c r="B237" s="11"/>
      <c r="C237" s="11"/>
    </row>
    <row r="238" spans="2:3" x14ac:dyDescent="0.25">
      <c r="B238" s="11"/>
      <c r="C238" s="11"/>
    </row>
    <row r="239" spans="2:3" x14ac:dyDescent="0.25">
      <c r="B239" s="11"/>
      <c r="C239" s="11"/>
    </row>
    <row r="240" spans="2:3" x14ac:dyDescent="0.25">
      <c r="B240" s="11"/>
      <c r="C240" s="11"/>
    </row>
    <row r="241" spans="2:3" x14ac:dyDescent="0.25">
      <c r="B241" s="11"/>
      <c r="C241" s="11"/>
    </row>
    <row r="242" spans="2:3" x14ac:dyDescent="0.25">
      <c r="B242" s="11"/>
      <c r="C242" s="11"/>
    </row>
    <row r="243" spans="2:3" x14ac:dyDescent="0.25">
      <c r="B243" s="11"/>
      <c r="C243" s="11"/>
    </row>
    <row r="244" spans="2:3" x14ac:dyDescent="0.25">
      <c r="B244" s="11"/>
      <c r="C244" s="11"/>
    </row>
    <row r="245" spans="2:3" x14ac:dyDescent="0.25">
      <c r="B245" s="11"/>
      <c r="C245" s="11"/>
    </row>
    <row r="246" spans="2:3" x14ac:dyDescent="0.25">
      <c r="B246" s="11"/>
      <c r="C246" s="11"/>
    </row>
    <row r="247" spans="2:3" x14ac:dyDescent="0.25">
      <c r="B247" s="11"/>
      <c r="C247" s="11"/>
    </row>
    <row r="248" spans="2:3" x14ac:dyDescent="0.25">
      <c r="B248" s="11"/>
      <c r="C248" s="11"/>
    </row>
    <row r="249" spans="2:3" x14ac:dyDescent="0.25">
      <c r="B249" s="11"/>
      <c r="C249" s="11"/>
    </row>
    <row r="250" spans="2:3" x14ac:dyDescent="0.25">
      <c r="B250" s="11"/>
      <c r="C250" s="11"/>
    </row>
    <row r="251" spans="2:3" x14ac:dyDescent="0.25">
      <c r="B251" s="11"/>
      <c r="C251" s="11"/>
    </row>
    <row r="252" spans="2:3" x14ac:dyDescent="0.25">
      <c r="B252" s="11"/>
      <c r="C252" s="11"/>
    </row>
    <row r="253" spans="2:3" x14ac:dyDescent="0.25">
      <c r="B253" s="11"/>
      <c r="C253" s="11"/>
    </row>
    <row r="254" spans="2:3" x14ac:dyDescent="0.25">
      <c r="B254" s="11"/>
      <c r="C254" s="11"/>
    </row>
    <row r="255" spans="2:3" x14ac:dyDescent="0.25">
      <c r="B255" s="11"/>
      <c r="C255" s="11"/>
    </row>
    <row r="256" spans="2:3" x14ac:dyDescent="0.25">
      <c r="B256" s="11"/>
      <c r="C256" s="11"/>
    </row>
    <row r="257" spans="2:3" x14ac:dyDescent="0.25">
      <c r="B257" s="11"/>
      <c r="C257" s="11"/>
    </row>
    <row r="258" spans="2:3" x14ac:dyDescent="0.25">
      <c r="B258" s="11"/>
      <c r="C258" s="11"/>
    </row>
    <row r="259" spans="2:3" x14ac:dyDescent="0.25">
      <c r="B259" s="11"/>
      <c r="C259" s="11"/>
    </row>
    <row r="260" spans="2:3" x14ac:dyDescent="0.25">
      <c r="B260" s="11"/>
      <c r="C260" s="11"/>
    </row>
    <row r="261" spans="2:3" x14ac:dyDescent="0.25">
      <c r="B261" s="11"/>
      <c r="C261" s="11"/>
    </row>
    <row r="262" spans="2:3" x14ac:dyDescent="0.25">
      <c r="B262" s="11"/>
      <c r="C262" s="11"/>
    </row>
    <row r="263" spans="2:3" x14ac:dyDescent="0.25">
      <c r="B263" s="11"/>
      <c r="C263" s="11"/>
    </row>
    <row r="264" spans="2:3" x14ac:dyDescent="0.25">
      <c r="B264" s="11"/>
      <c r="C264" s="11"/>
    </row>
    <row r="265" spans="2:3" x14ac:dyDescent="0.25">
      <c r="B265" s="11"/>
      <c r="C265" s="11"/>
    </row>
    <row r="266" spans="2:3" x14ac:dyDescent="0.25">
      <c r="B266" s="11"/>
      <c r="C266" s="11"/>
    </row>
    <row r="267" spans="2:3" x14ac:dyDescent="0.25">
      <c r="B267" s="11"/>
      <c r="C267" s="11"/>
    </row>
    <row r="268" spans="2:3" x14ac:dyDescent="0.25">
      <c r="B268" s="11"/>
      <c r="C268" s="11"/>
    </row>
    <row r="269" spans="2:3" x14ac:dyDescent="0.25">
      <c r="B269" s="11"/>
      <c r="C269" s="11"/>
    </row>
    <row r="270" spans="2:3" x14ac:dyDescent="0.25">
      <c r="B270" s="11"/>
      <c r="C270" s="11"/>
    </row>
    <row r="271" spans="2:3" x14ac:dyDescent="0.25">
      <c r="B271" s="11"/>
      <c r="C271" s="11"/>
    </row>
    <row r="272" spans="2:3" x14ac:dyDescent="0.25">
      <c r="B272" s="11"/>
      <c r="C272" s="11"/>
    </row>
    <row r="273" spans="2:3" x14ac:dyDescent="0.25">
      <c r="B273" s="11"/>
      <c r="C273" s="11"/>
    </row>
    <row r="274" spans="2:3" x14ac:dyDescent="0.25">
      <c r="B274" s="11"/>
      <c r="C274" s="11"/>
    </row>
    <row r="275" spans="2:3" x14ac:dyDescent="0.25">
      <c r="B275" s="11"/>
      <c r="C275" s="11"/>
    </row>
    <row r="276" spans="2:3" x14ac:dyDescent="0.25">
      <c r="B276" s="11"/>
      <c r="C276" s="11"/>
    </row>
    <row r="277" spans="2:3" x14ac:dyDescent="0.25">
      <c r="B277" s="11"/>
      <c r="C277" s="11"/>
    </row>
    <row r="278" spans="2:3" x14ac:dyDescent="0.25">
      <c r="B278" s="11"/>
      <c r="C278" s="11"/>
    </row>
    <row r="279" spans="2:3" x14ac:dyDescent="0.25">
      <c r="B279" s="11"/>
      <c r="C279" s="11"/>
    </row>
    <row r="280" spans="2:3" x14ac:dyDescent="0.25">
      <c r="B280" s="11"/>
      <c r="C280" s="11"/>
    </row>
    <row r="281" spans="2:3" x14ac:dyDescent="0.25">
      <c r="B281" s="11"/>
      <c r="C281" s="11"/>
    </row>
    <row r="282" spans="2:3" x14ac:dyDescent="0.25">
      <c r="B282" s="11"/>
      <c r="C282" s="11"/>
    </row>
    <row r="283" spans="2:3" x14ac:dyDescent="0.25">
      <c r="B283" s="11"/>
      <c r="C283" s="11"/>
    </row>
    <row r="284" spans="2:3" x14ac:dyDescent="0.25">
      <c r="B284" s="11"/>
      <c r="C284" s="11"/>
    </row>
    <row r="285" spans="2:3" x14ac:dyDescent="0.25">
      <c r="B285" s="11"/>
      <c r="C285" s="11"/>
    </row>
    <row r="286" spans="2:3" x14ac:dyDescent="0.25">
      <c r="B286" s="11"/>
      <c r="C286" s="11"/>
    </row>
    <row r="287" spans="2:3" x14ac:dyDescent="0.25">
      <c r="B287" s="11"/>
      <c r="C287" s="11"/>
    </row>
    <row r="288" spans="2:3" x14ac:dyDescent="0.25">
      <c r="B288" s="11"/>
      <c r="C288" s="11"/>
    </row>
    <row r="289" spans="2:3" x14ac:dyDescent="0.25">
      <c r="B289" s="11"/>
      <c r="C289" s="11"/>
    </row>
    <row r="290" spans="2:3" x14ac:dyDescent="0.25">
      <c r="B290" s="11"/>
      <c r="C290" s="11"/>
    </row>
    <row r="291" spans="2:3" x14ac:dyDescent="0.25">
      <c r="B291" s="11"/>
      <c r="C291" s="11"/>
    </row>
    <row r="292" spans="2:3" x14ac:dyDescent="0.25">
      <c r="B292" s="11"/>
      <c r="C292" s="11"/>
    </row>
    <row r="293" spans="2:3" x14ac:dyDescent="0.25">
      <c r="B293" s="11"/>
      <c r="C293" s="11"/>
    </row>
    <row r="294" spans="2:3" x14ac:dyDescent="0.25">
      <c r="B294" s="11"/>
      <c r="C294" s="11"/>
    </row>
    <row r="295" spans="2:3" x14ac:dyDescent="0.25">
      <c r="B295" s="11"/>
      <c r="C295" s="11"/>
    </row>
    <row r="296" spans="2:3" x14ac:dyDescent="0.25">
      <c r="B296" s="11"/>
      <c r="C296" s="11"/>
    </row>
    <row r="297" spans="2:3" x14ac:dyDescent="0.25">
      <c r="B297" s="11"/>
      <c r="C297" s="11"/>
    </row>
    <row r="298" spans="2:3" x14ac:dyDescent="0.25">
      <c r="B298" s="11"/>
      <c r="C298" s="11"/>
    </row>
    <row r="299" spans="2:3" x14ac:dyDescent="0.25">
      <c r="B299" s="11"/>
      <c r="C299" s="11"/>
    </row>
    <row r="300" spans="2:3" x14ac:dyDescent="0.25">
      <c r="B300" s="11"/>
      <c r="C300" s="11"/>
    </row>
    <row r="301" spans="2:3" x14ac:dyDescent="0.25">
      <c r="B301" s="11"/>
      <c r="C301" s="11"/>
    </row>
    <row r="302" spans="2:3" x14ac:dyDescent="0.25">
      <c r="B302" s="11"/>
      <c r="C302" s="11"/>
    </row>
    <row r="303" spans="2:3" x14ac:dyDescent="0.25">
      <c r="B303" s="11"/>
      <c r="C303" s="11"/>
    </row>
    <row r="304" spans="2:3" x14ac:dyDescent="0.25">
      <c r="B304" s="11"/>
      <c r="C304" s="11"/>
    </row>
    <row r="305" spans="2:3" x14ac:dyDescent="0.25">
      <c r="B305" s="11"/>
      <c r="C305" s="11"/>
    </row>
    <row r="306" spans="2:3" x14ac:dyDescent="0.25">
      <c r="B306" s="11"/>
      <c r="C306" s="11"/>
    </row>
    <row r="307" spans="2:3" x14ac:dyDescent="0.25">
      <c r="B307" s="11"/>
      <c r="C307" s="11"/>
    </row>
    <row r="308" spans="2:3" x14ac:dyDescent="0.25">
      <c r="B308" s="11"/>
      <c r="C308" s="11"/>
    </row>
    <row r="309" spans="2:3" x14ac:dyDescent="0.25">
      <c r="B309" s="11"/>
      <c r="C309" s="11"/>
    </row>
    <row r="310" spans="2:3" x14ac:dyDescent="0.25">
      <c r="B310" s="11"/>
      <c r="C310" s="11"/>
    </row>
    <row r="311" spans="2:3" x14ac:dyDescent="0.25">
      <c r="B311" s="11"/>
      <c r="C311" s="11"/>
    </row>
    <row r="312" spans="2:3" x14ac:dyDescent="0.25">
      <c r="B312" s="11"/>
      <c r="C312" s="11"/>
    </row>
    <row r="313" spans="2:3" x14ac:dyDescent="0.25">
      <c r="B313" s="11"/>
      <c r="C313" s="11"/>
    </row>
    <row r="314" spans="2:3" x14ac:dyDescent="0.25">
      <c r="B314" s="11"/>
      <c r="C314" s="11"/>
    </row>
    <row r="315" spans="2:3" x14ac:dyDescent="0.25">
      <c r="B315" s="11"/>
      <c r="C315" s="11"/>
    </row>
    <row r="316" spans="2:3" x14ac:dyDescent="0.25">
      <c r="B316" s="11"/>
      <c r="C316" s="11"/>
    </row>
    <row r="317" spans="2:3" x14ac:dyDescent="0.25">
      <c r="B317" s="11"/>
      <c r="C317" s="11"/>
    </row>
    <row r="318" spans="2:3" x14ac:dyDescent="0.25">
      <c r="B318" s="11"/>
      <c r="C318" s="11"/>
    </row>
    <row r="319" spans="2:3" x14ac:dyDescent="0.25">
      <c r="B319" s="11"/>
      <c r="C319" s="11"/>
    </row>
    <row r="320" spans="2:3" x14ac:dyDescent="0.25">
      <c r="B320" s="11"/>
      <c r="C320" s="11"/>
    </row>
    <row r="321" spans="2:3" x14ac:dyDescent="0.25">
      <c r="B321" s="11"/>
      <c r="C321" s="11"/>
    </row>
    <row r="322" spans="2:3" x14ac:dyDescent="0.25">
      <c r="B322" s="11"/>
      <c r="C322" s="11"/>
    </row>
    <row r="323" spans="2:3" x14ac:dyDescent="0.25">
      <c r="B323" s="11"/>
      <c r="C323" s="11"/>
    </row>
    <row r="324" spans="2:3" x14ac:dyDescent="0.25">
      <c r="B324" s="11"/>
      <c r="C324" s="11"/>
    </row>
    <row r="325" spans="2:3" x14ac:dyDescent="0.25">
      <c r="B325" s="11"/>
      <c r="C325" s="11"/>
    </row>
    <row r="326" spans="2:3" x14ac:dyDescent="0.25">
      <c r="B326" s="11"/>
      <c r="C326" s="11"/>
    </row>
    <row r="327" spans="2:3" x14ac:dyDescent="0.25">
      <c r="B327" s="11"/>
      <c r="C327" s="11"/>
    </row>
    <row r="328" spans="2:3" x14ac:dyDescent="0.25">
      <c r="B328" s="11"/>
      <c r="C328" s="11"/>
    </row>
    <row r="329" spans="2:3" x14ac:dyDescent="0.25">
      <c r="B329" s="11"/>
      <c r="C329" s="11"/>
    </row>
    <row r="330" spans="2:3" x14ac:dyDescent="0.25">
      <c r="B330" s="11"/>
      <c r="C330" s="11"/>
    </row>
    <row r="331" spans="2:3" x14ac:dyDescent="0.25">
      <c r="B331" s="11"/>
      <c r="C331" s="11"/>
    </row>
    <row r="332" spans="2:3" x14ac:dyDescent="0.25">
      <c r="B332" s="11"/>
      <c r="C332" s="11"/>
    </row>
    <row r="333" spans="2:3" x14ac:dyDescent="0.25">
      <c r="B333" s="11"/>
      <c r="C333" s="11"/>
    </row>
    <row r="334" spans="2:3" x14ac:dyDescent="0.25">
      <c r="B334" s="11"/>
      <c r="C334" s="11"/>
    </row>
    <row r="335" spans="2:3" x14ac:dyDescent="0.25">
      <c r="B335" s="11"/>
      <c r="C335" s="11"/>
    </row>
    <row r="336" spans="2:3" x14ac:dyDescent="0.25">
      <c r="B336" s="11"/>
      <c r="C336" s="11"/>
    </row>
    <row r="337" spans="2:3" x14ac:dyDescent="0.25">
      <c r="B337" s="11"/>
      <c r="C337" s="11"/>
    </row>
    <row r="338" spans="2:3" x14ac:dyDescent="0.25">
      <c r="B338" s="11"/>
      <c r="C338" s="11"/>
    </row>
    <row r="339" spans="2:3" x14ac:dyDescent="0.25">
      <c r="B339" s="11"/>
      <c r="C339" s="11"/>
    </row>
    <row r="340" spans="2:3" x14ac:dyDescent="0.25">
      <c r="B340" s="11"/>
      <c r="C340" s="11"/>
    </row>
    <row r="341" spans="2:3" x14ac:dyDescent="0.25">
      <c r="B341" s="11"/>
      <c r="C341" s="11"/>
    </row>
    <row r="342" spans="2:3" x14ac:dyDescent="0.25">
      <c r="B342" s="11"/>
      <c r="C342" s="11"/>
    </row>
    <row r="343" spans="2:3" x14ac:dyDescent="0.25">
      <c r="B343" s="11"/>
      <c r="C343" s="11"/>
    </row>
    <row r="344" spans="2:3" x14ac:dyDescent="0.25">
      <c r="B344" s="11"/>
      <c r="C344" s="11"/>
    </row>
    <row r="345" spans="2:3" x14ac:dyDescent="0.25">
      <c r="B345" s="11"/>
      <c r="C345" s="11"/>
    </row>
    <row r="346" spans="2:3" x14ac:dyDescent="0.25">
      <c r="B346" s="11"/>
      <c r="C346" s="11"/>
    </row>
    <row r="347" spans="2:3" x14ac:dyDescent="0.25">
      <c r="B347" s="11"/>
      <c r="C347" s="11"/>
    </row>
    <row r="348" spans="2:3" x14ac:dyDescent="0.25">
      <c r="B348" s="11"/>
      <c r="C348" s="11"/>
    </row>
    <row r="349" spans="2:3" x14ac:dyDescent="0.25">
      <c r="B349" s="11"/>
      <c r="C349" s="11"/>
    </row>
    <row r="350" spans="2:3" x14ac:dyDescent="0.25">
      <c r="B350" s="11"/>
      <c r="C350" s="11"/>
    </row>
    <row r="351" spans="2:3" x14ac:dyDescent="0.25">
      <c r="B351" s="11"/>
      <c r="C351" s="11"/>
    </row>
    <row r="352" spans="2:3" x14ac:dyDescent="0.25">
      <c r="B352" s="11"/>
      <c r="C352" s="11"/>
    </row>
    <row r="353" spans="2:3" x14ac:dyDescent="0.25">
      <c r="B353" s="11"/>
      <c r="C353" s="11"/>
    </row>
    <row r="354" spans="2:3" x14ac:dyDescent="0.25">
      <c r="B354" s="11"/>
      <c r="C354" s="11"/>
    </row>
    <row r="355" spans="2:3" x14ac:dyDescent="0.25">
      <c r="B355" s="11"/>
      <c r="C355" s="11"/>
    </row>
    <row r="356" spans="2:3" x14ac:dyDescent="0.25">
      <c r="B356" s="11"/>
      <c r="C356" s="11"/>
    </row>
    <row r="357" spans="2:3" x14ac:dyDescent="0.25">
      <c r="B357" s="11"/>
      <c r="C357" s="11"/>
    </row>
    <row r="358" spans="2:3" x14ac:dyDescent="0.25">
      <c r="B358" s="11"/>
      <c r="C358" s="11"/>
    </row>
    <row r="359" spans="2:3" x14ac:dyDescent="0.25">
      <c r="B359" s="11"/>
      <c r="C359" s="11"/>
    </row>
    <row r="360" spans="2:3" x14ac:dyDescent="0.25">
      <c r="B360" s="11"/>
      <c r="C360" s="11"/>
    </row>
    <row r="361" spans="2:3" x14ac:dyDescent="0.25">
      <c r="B361" s="11"/>
      <c r="C361" s="11"/>
    </row>
    <row r="362" spans="2:3" x14ac:dyDescent="0.25">
      <c r="B362" s="11"/>
      <c r="C362" s="11"/>
    </row>
    <row r="363" spans="2:3" x14ac:dyDescent="0.25">
      <c r="B363" s="11"/>
      <c r="C363" s="11"/>
    </row>
    <row r="364" spans="2:3" x14ac:dyDescent="0.25">
      <c r="B364" s="11"/>
      <c r="C364" s="11"/>
    </row>
    <row r="365" spans="2:3" x14ac:dyDescent="0.25">
      <c r="B365" s="11"/>
      <c r="C365" s="11"/>
    </row>
    <row r="366" spans="2:3" x14ac:dyDescent="0.25">
      <c r="B366" s="11"/>
      <c r="C366" s="11"/>
    </row>
    <row r="367" spans="2:3" x14ac:dyDescent="0.25">
      <c r="B367" s="11"/>
      <c r="C367" s="11"/>
    </row>
    <row r="368" spans="2:3" x14ac:dyDescent="0.25">
      <c r="B368" s="11"/>
      <c r="C368" s="11"/>
    </row>
    <row r="369" spans="2:3" x14ac:dyDescent="0.25">
      <c r="B369" s="11"/>
      <c r="C369" s="11"/>
    </row>
    <row r="370" spans="2:3" x14ac:dyDescent="0.25">
      <c r="B370" s="11"/>
      <c r="C370" s="11"/>
    </row>
    <row r="371" spans="2:3" x14ac:dyDescent="0.25">
      <c r="B371" s="11"/>
      <c r="C371" s="11"/>
    </row>
    <row r="372" spans="2:3" x14ac:dyDescent="0.25">
      <c r="B372" s="11"/>
      <c r="C372" s="11"/>
    </row>
    <row r="373" spans="2:3" x14ac:dyDescent="0.25">
      <c r="B373" s="11"/>
      <c r="C373" s="11"/>
    </row>
    <row r="374" spans="2:3" x14ac:dyDescent="0.25">
      <c r="B374" s="11"/>
      <c r="C374" s="11"/>
    </row>
    <row r="375" spans="2:3" x14ac:dyDescent="0.25">
      <c r="B375" s="11"/>
      <c r="C375" s="11"/>
    </row>
    <row r="376" spans="2:3" x14ac:dyDescent="0.25">
      <c r="B376" s="11"/>
      <c r="C376" s="11"/>
    </row>
    <row r="377" spans="2:3" x14ac:dyDescent="0.25">
      <c r="B377" s="11"/>
      <c r="C377" s="11"/>
    </row>
    <row r="378" spans="2:3" x14ac:dyDescent="0.25">
      <c r="B378" s="11"/>
      <c r="C378" s="11"/>
    </row>
    <row r="379" spans="2:3" x14ac:dyDescent="0.25">
      <c r="B379" s="11"/>
      <c r="C379" s="11"/>
    </row>
    <row r="380" spans="2:3" x14ac:dyDescent="0.25">
      <c r="B380" s="11"/>
      <c r="C380" s="11"/>
    </row>
    <row r="381" spans="2:3" x14ac:dyDescent="0.25">
      <c r="B381" s="11"/>
      <c r="C381" s="11"/>
    </row>
    <row r="382" spans="2:3" x14ac:dyDescent="0.25">
      <c r="B382" s="11"/>
      <c r="C382" s="11"/>
    </row>
    <row r="383" spans="2:3" x14ac:dyDescent="0.25">
      <c r="B383" s="11"/>
      <c r="C383" s="11"/>
    </row>
    <row r="384" spans="2:3" x14ac:dyDescent="0.25">
      <c r="B384" s="11"/>
      <c r="C384" s="11"/>
    </row>
    <row r="385" spans="2:3" x14ac:dyDescent="0.25">
      <c r="B385" s="11"/>
      <c r="C385" s="11"/>
    </row>
    <row r="386" spans="2:3" x14ac:dyDescent="0.25">
      <c r="B386" s="11"/>
      <c r="C386" s="11"/>
    </row>
    <row r="387" spans="2:3" x14ac:dyDescent="0.25">
      <c r="B387" s="11"/>
      <c r="C387" s="11"/>
    </row>
    <row r="388" spans="2:3" x14ac:dyDescent="0.25">
      <c r="B388" s="11"/>
      <c r="C388" s="11"/>
    </row>
    <row r="389" spans="2:3" x14ac:dyDescent="0.25">
      <c r="B389" s="11"/>
      <c r="C389" s="11"/>
    </row>
    <row r="390" spans="2:3" x14ac:dyDescent="0.25">
      <c r="B390" s="11"/>
      <c r="C390" s="11"/>
    </row>
    <row r="391" spans="2:3" x14ac:dyDescent="0.25">
      <c r="B391" s="11"/>
      <c r="C391" s="11"/>
    </row>
    <row r="392" spans="2:3" x14ac:dyDescent="0.25">
      <c r="B392" s="11"/>
      <c r="C392" s="11"/>
    </row>
    <row r="393" spans="2:3" x14ac:dyDescent="0.25">
      <c r="B393" s="11"/>
      <c r="C393" s="11"/>
    </row>
    <row r="394" spans="2:3" x14ac:dyDescent="0.25">
      <c r="B394" s="11"/>
      <c r="C394" s="11"/>
    </row>
    <row r="395" spans="2:3" x14ac:dyDescent="0.25">
      <c r="B395" s="11"/>
      <c r="C395" s="11"/>
    </row>
    <row r="396" spans="2:3" x14ac:dyDescent="0.25">
      <c r="B396" s="11"/>
      <c r="C396" s="11"/>
    </row>
    <row r="397" spans="2:3" x14ac:dyDescent="0.25">
      <c r="B397" s="11"/>
      <c r="C397" s="11"/>
    </row>
    <row r="398" spans="2:3" x14ac:dyDescent="0.25">
      <c r="B398" s="11"/>
      <c r="C398" s="11"/>
    </row>
    <row r="399" spans="2:3" x14ac:dyDescent="0.25">
      <c r="B399" s="11"/>
      <c r="C399" s="11"/>
    </row>
    <row r="400" spans="2:3" x14ac:dyDescent="0.25">
      <c r="B400" s="11"/>
      <c r="C400" s="11"/>
    </row>
    <row r="401" spans="2:3" x14ac:dyDescent="0.25">
      <c r="B401" s="11"/>
      <c r="C401" s="11"/>
    </row>
    <row r="402" spans="2:3" x14ac:dyDescent="0.25">
      <c r="B402" s="11"/>
      <c r="C402" s="11"/>
    </row>
    <row r="403" spans="2:3" x14ac:dyDescent="0.25">
      <c r="B403" s="11"/>
      <c r="C403" s="11"/>
    </row>
    <row r="404" spans="2:3" x14ac:dyDescent="0.25">
      <c r="B404" s="11"/>
      <c r="C404" s="11"/>
    </row>
    <row r="405" spans="2:3" x14ac:dyDescent="0.25">
      <c r="B405" s="11"/>
      <c r="C405" s="11"/>
    </row>
    <row r="406" spans="2:3" x14ac:dyDescent="0.25">
      <c r="B406" s="11"/>
      <c r="C406" s="11"/>
    </row>
    <row r="407" spans="2:3" x14ac:dyDescent="0.25">
      <c r="B407" s="11"/>
      <c r="C407" s="11"/>
    </row>
    <row r="408" spans="2:3" x14ac:dyDescent="0.25">
      <c r="B408" s="11"/>
      <c r="C408" s="11"/>
    </row>
    <row r="409" spans="2:3" x14ac:dyDescent="0.25">
      <c r="B409" s="11"/>
      <c r="C409" s="11"/>
    </row>
    <row r="410" spans="2:3" x14ac:dyDescent="0.25">
      <c r="B410" s="11"/>
      <c r="C410" s="11"/>
    </row>
    <row r="411" spans="2:3" x14ac:dyDescent="0.25">
      <c r="B411" s="11"/>
      <c r="C411" s="11"/>
    </row>
    <row r="412" spans="2:3" x14ac:dyDescent="0.25">
      <c r="B412" s="11"/>
      <c r="C412" s="11"/>
    </row>
    <row r="413" spans="2:3" x14ac:dyDescent="0.25">
      <c r="B413" s="11"/>
      <c r="C413" s="11"/>
    </row>
    <row r="414" spans="2:3" x14ac:dyDescent="0.25">
      <c r="B414" s="11"/>
      <c r="C414" s="11"/>
    </row>
    <row r="415" spans="2:3" x14ac:dyDescent="0.25">
      <c r="B415" s="11"/>
      <c r="C415" s="11"/>
    </row>
    <row r="416" spans="2:3" x14ac:dyDescent="0.25">
      <c r="B416" s="11"/>
      <c r="C416" s="11"/>
    </row>
    <row r="417" spans="2:3" x14ac:dyDescent="0.25">
      <c r="B417" s="11"/>
      <c r="C417" s="11"/>
    </row>
    <row r="418" spans="2:3" x14ac:dyDescent="0.25">
      <c r="B418" s="11"/>
      <c r="C418" s="11"/>
    </row>
    <row r="419" spans="2:3" x14ac:dyDescent="0.25">
      <c r="B419" s="11"/>
      <c r="C419" s="11"/>
    </row>
    <row r="420" spans="2:3" x14ac:dyDescent="0.25">
      <c r="B420" s="11"/>
      <c r="C420" s="11"/>
    </row>
    <row r="421" spans="2:3" x14ac:dyDescent="0.25">
      <c r="B421" s="11"/>
      <c r="C421" s="11"/>
    </row>
    <row r="422" spans="2:3" x14ac:dyDescent="0.25">
      <c r="B422" s="11"/>
      <c r="C422" s="11"/>
    </row>
    <row r="423" spans="2:3" x14ac:dyDescent="0.25">
      <c r="B423" s="11"/>
      <c r="C423" s="11"/>
    </row>
    <row r="424" spans="2:3" x14ac:dyDescent="0.25">
      <c r="B424" s="11"/>
      <c r="C424" s="11"/>
    </row>
    <row r="425" spans="2:3" x14ac:dyDescent="0.25">
      <c r="B425" s="11"/>
      <c r="C425" s="11"/>
    </row>
    <row r="426" spans="2:3" x14ac:dyDescent="0.25">
      <c r="B426" s="11"/>
      <c r="C426" s="11"/>
    </row>
    <row r="427" spans="2:3" x14ac:dyDescent="0.25">
      <c r="B427" s="11"/>
      <c r="C427" s="11"/>
    </row>
    <row r="428" spans="2:3" x14ac:dyDescent="0.25">
      <c r="B428" s="11"/>
      <c r="C428" s="11"/>
    </row>
    <row r="429" spans="2:3" x14ac:dyDescent="0.25">
      <c r="B429" s="11"/>
      <c r="C429" s="11"/>
    </row>
    <row r="430" spans="2:3" x14ac:dyDescent="0.25">
      <c r="B430" s="11"/>
      <c r="C430" s="11"/>
    </row>
    <row r="431" spans="2:3" x14ac:dyDescent="0.25">
      <c r="B431" s="11"/>
      <c r="C431" s="11"/>
    </row>
    <row r="432" spans="2:3" x14ac:dyDescent="0.25">
      <c r="B432" s="11"/>
      <c r="C432" s="11"/>
    </row>
    <row r="433" spans="2:3" x14ac:dyDescent="0.25">
      <c r="B433" s="11"/>
      <c r="C433" s="11"/>
    </row>
    <row r="434" spans="2:3" x14ac:dyDescent="0.25">
      <c r="B434" s="11"/>
      <c r="C434" s="11"/>
    </row>
    <row r="435" spans="2:3" x14ac:dyDescent="0.25">
      <c r="B435" s="11"/>
      <c r="C435" s="11"/>
    </row>
    <row r="436" spans="2:3" x14ac:dyDescent="0.25">
      <c r="B436" s="11"/>
      <c r="C436" s="11"/>
    </row>
    <row r="437" spans="2:3" x14ac:dyDescent="0.25">
      <c r="B437" s="11"/>
      <c r="C437" s="11"/>
    </row>
    <row r="438" spans="2:3" x14ac:dyDescent="0.25">
      <c r="B438" s="11"/>
      <c r="C438" s="11"/>
    </row>
    <row r="439" spans="2:3" x14ac:dyDescent="0.25">
      <c r="B439" s="11"/>
      <c r="C439" s="11"/>
    </row>
    <row r="440" spans="2:3" x14ac:dyDescent="0.25">
      <c r="B440" s="11"/>
      <c r="C440" s="11"/>
    </row>
    <row r="441" spans="2:3" x14ac:dyDescent="0.25">
      <c r="B441" s="11"/>
      <c r="C441" s="11"/>
    </row>
    <row r="442" spans="2:3" x14ac:dyDescent="0.25">
      <c r="B442" s="11"/>
      <c r="C442" s="11"/>
    </row>
    <row r="443" spans="2:3" x14ac:dyDescent="0.25">
      <c r="B443" s="11"/>
      <c r="C443" s="11"/>
    </row>
    <row r="444" spans="2:3" x14ac:dyDescent="0.25">
      <c r="B444" s="11"/>
      <c r="C444" s="11"/>
    </row>
    <row r="445" spans="2:3" x14ac:dyDescent="0.25">
      <c r="B445" s="11"/>
      <c r="C445" s="11"/>
    </row>
    <row r="446" spans="2:3" x14ac:dyDescent="0.25">
      <c r="B446" s="11"/>
      <c r="C446" s="11"/>
    </row>
    <row r="447" spans="2:3" x14ac:dyDescent="0.25">
      <c r="B447" s="11"/>
      <c r="C447" s="11"/>
    </row>
    <row r="448" spans="2:3" x14ac:dyDescent="0.25">
      <c r="B448" s="11"/>
      <c r="C448" s="11"/>
    </row>
    <row r="449" spans="2:3" x14ac:dyDescent="0.25">
      <c r="B449" s="11"/>
      <c r="C449" s="11"/>
    </row>
    <row r="450" spans="2:3" x14ac:dyDescent="0.25">
      <c r="B450" s="11"/>
      <c r="C450" s="11"/>
    </row>
    <row r="451" spans="2:3" x14ac:dyDescent="0.25">
      <c r="B451" s="11"/>
      <c r="C451" s="11"/>
    </row>
    <row r="452" spans="2:3" x14ac:dyDescent="0.25">
      <c r="B452" s="11"/>
      <c r="C452" s="11"/>
    </row>
    <row r="453" spans="2:3" x14ac:dyDescent="0.25">
      <c r="B453" s="11"/>
      <c r="C453" s="11"/>
    </row>
    <row r="454" spans="2:3" x14ac:dyDescent="0.25">
      <c r="B454" s="11"/>
      <c r="C454" s="11"/>
    </row>
    <row r="455" spans="2:3" x14ac:dyDescent="0.25">
      <c r="B455" s="11"/>
      <c r="C455" s="11"/>
    </row>
    <row r="456" spans="2:3" x14ac:dyDescent="0.25">
      <c r="B456" s="11"/>
      <c r="C456" s="11"/>
    </row>
    <row r="457" spans="2:3" x14ac:dyDescent="0.25">
      <c r="B457" s="11"/>
      <c r="C457" s="11"/>
    </row>
    <row r="458" spans="2:3" x14ac:dyDescent="0.25">
      <c r="B458" s="11"/>
      <c r="C458" s="11"/>
    </row>
    <row r="459" spans="2:3" x14ac:dyDescent="0.25">
      <c r="B459" s="11"/>
      <c r="C459" s="11"/>
    </row>
    <row r="460" spans="2:3" x14ac:dyDescent="0.25">
      <c r="B460" s="11"/>
      <c r="C460" s="11"/>
    </row>
    <row r="461" spans="2:3" x14ac:dyDescent="0.25">
      <c r="B461" s="11"/>
      <c r="C461" s="11"/>
    </row>
    <row r="462" spans="2:3" x14ac:dyDescent="0.25">
      <c r="B462" s="11"/>
      <c r="C462" s="11"/>
    </row>
    <row r="463" spans="2:3" x14ac:dyDescent="0.25">
      <c r="B463" s="11"/>
      <c r="C463" s="11"/>
    </row>
    <row r="464" spans="2:3" x14ac:dyDescent="0.25">
      <c r="B464" s="11"/>
      <c r="C464" s="11"/>
    </row>
    <row r="465" spans="2:3" x14ac:dyDescent="0.25">
      <c r="B465" s="11"/>
      <c r="C465" s="11"/>
    </row>
    <row r="466" spans="2:3" x14ac:dyDescent="0.25">
      <c r="B466" s="11"/>
      <c r="C466" s="11"/>
    </row>
    <row r="467" spans="2:3" x14ac:dyDescent="0.25">
      <c r="B467" s="11"/>
      <c r="C467" s="11"/>
    </row>
    <row r="468" spans="2:3" x14ac:dyDescent="0.25">
      <c r="B468" s="11"/>
      <c r="C468" s="11"/>
    </row>
    <row r="469" spans="2:3" x14ac:dyDescent="0.25">
      <c r="B469" s="11"/>
      <c r="C469" s="11"/>
    </row>
    <row r="470" spans="2:3" x14ac:dyDescent="0.25">
      <c r="B470" s="11"/>
      <c r="C470" s="11"/>
    </row>
    <row r="471" spans="2:3" x14ac:dyDescent="0.25">
      <c r="B471" s="11"/>
      <c r="C471" s="11"/>
    </row>
    <row r="472" spans="2:3" x14ac:dyDescent="0.25">
      <c r="B472" s="11"/>
      <c r="C472" s="11"/>
    </row>
    <row r="473" spans="2:3" x14ac:dyDescent="0.25">
      <c r="B473" s="11"/>
      <c r="C473" s="11"/>
    </row>
    <row r="474" spans="2:3" x14ac:dyDescent="0.25">
      <c r="B474" s="11"/>
      <c r="C474" s="11"/>
    </row>
    <row r="475" spans="2:3" x14ac:dyDescent="0.25">
      <c r="B475" s="11"/>
      <c r="C475" s="11"/>
    </row>
    <row r="476" spans="2:3" x14ac:dyDescent="0.25">
      <c r="B476" s="11"/>
      <c r="C476" s="11"/>
    </row>
    <row r="477" spans="2:3" x14ac:dyDescent="0.25">
      <c r="B477" s="11"/>
      <c r="C477" s="11"/>
    </row>
    <row r="478" spans="2:3" x14ac:dyDescent="0.25">
      <c r="B478" s="11"/>
      <c r="C478" s="11"/>
    </row>
    <row r="479" spans="2:3" x14ac:dyDescent="0.25">
      <c r="B479" s="11"/>
      <c r="C479" s="11"/>
    </row>
    <row r="480" spans="2:3" x14ac:dyDescent="0.25">
      <c r="B480" s="11"/>
      <c r="C480" s="11"/>
    </row>
    <row r="481" spans="2:3" x14ac:dyDescent="0.25">
      <c r="B481" s="11"/>
      <c r="C481" s="11"/>
    </row>
    <row r="482" spans="2:3" x14ac:dyDescent="0.25">
      <c r="B482" s="11"/>
      <c r="C482" s="11"/>
    </row>
    <row r="483" spans="2:3" x14ac:dyDescent="0.25">
      <c r="B483" s="11"/>
      <c r="C483" s="11"/>
    </row>
    <row r="484" spans="2:3" x14ac:dyDescent="0.25">
      <c r="B484" s="11"/>
      <c r="C484" s="11"/>
    </row>
    <row r="485" spans="2:3" x14ac:dyDescent="0.25">
      <c r="B485" s="11"/>
      <c r="C485" s="11"/>
    </row>
    <row r="486" spans="2:3" x14ac:dyDescent="0.25">
      <c r="B486" s="11"/>
      <c r="C486" s="11"/>
    </row>
    <row r="487" spans="2:3" x14ac:dyDescent="0.25">
      <c r="B487" s="11"/>
      <c r="C487" s="11"/>
    </row>
    <row r="488" spans="2:3" x14ac:dyDescent="0.25">
      <c r="B488" s="11"/>
      <c r="C488" s="11"/>
    </row>
    <row r="489" spans="2:3" x14ac:dyDescent="0.25">
      <c r="B489" s="11"/>
      <c r="C489" s="11"/>
    </row>
    <row r="490" spans="2:3" x14ac:dyDescent="0.25">
      <c r="B490" s="11"/>
      <c r="C490" s="11"/>
    </row>
    <row r="491" spans="2:3" x14ac:dyDescent="0.25">
      <c r="B491" s="11"/>
      <c r="C491" s="11"/>
    </row>
    <row r="492" spans="2:3" x14ac:dyDescent="0.25">
      <c r="B492" s="11"/>
      <c r="C492" s="11"/>
    </row>
    <row r="493" spans="2:3" x14ac:dyDescent="0.25">
      <c r="B493" s="11"/>
      <c r="C493" s="11"/>
    </row>
    <row r="494" spans="2:3" x14ac:dyDescent="0.25">
      <c r="B494" s="11"/>
      <c r="C494" s="11"/>
    </row>
    <row r="495" spans="2:3" x14ac:dyDescent="0.25">
      <c r="B495" s="11"/>
      <c r="C495" s="11"/>
    </row>
    <row r="496" spans="2:3" x14ac:dyDescent="0.25">
      <c r="B496" s="11"/>
      <c r="C496" s="11"/>
    </row>
    <row r="497" spans="2:3" x14ac:dyDescent="0.25">
      <c r="B497" s="11"/>
      <c r="C497" s="11"/>
    </row>
    <row r="498" spans="2:3" x14ac:dyDescent="0.25">
      <c r="B498" s="11"/>
      <c r="C498" s="11"/>
    </row>
    <row r="499" spans="2:3" x14ac:dyDescent="0.25">
      <c r="B499" s="11"/>
      <c r="C499" s="11"/>
    </row>
    <row r="500" spans="2:3" x14ac:dyDescent="0.25">
      <c r="B500" s="11"/>
      <c r="C500" s="11"/>
    </row>
    <row r="501" spans="2:3" x14ac:dyDescent="0.25">
      <c r="B501" s="11"/>
      <c r="C501" s="11"/>
    </row>
    <row r="502" spans="2:3" x14ac:dyDescent="0.25">
      <c r="B502" s="11"/>
      <c r="C502" s="11"/>
    </row>
    <row r="503" spans="2:3" x14ac:dyDescent="0.25">
      <c r="B503" s="11"/>
      <c r="C503" s="11"/>
    </row>
    <row r="504" spans="2:3" x14ac:dyDescent="0.25">
      <c r="B504" s="11"/>
      <c r="C504" s="11"/>
    </row>
    <row r="505" spans="2:3" x14ac:dyDescent="0.25">
      <c r="B505" s="11"/>
      <c r="C505" s="11"/>
    </row>
    <row r="506" spans="2:3" x14ac:dyDescent="0.25">
      <c r="B506" s="11"/>
      <c r="C506" s="11"/>
    </row>
    <row r="507" spans="2:3" x14ac:dyDescent="0.25">
      <c r="B507" s="11"/>
      <c r="C507" s="11"/>
    </row>
    <row r="508" spans="2:3" x14ac:dyDescent="0.25">
      <c r="B508" s="11"/>
      <c r="C508" s="11"/>
    </row>
    <row r="509" spans="2:3" x14ac:dyDescent="0.25">
      <c r="B509" s="11"/>
      <c r="C509" s="11"/>
    </row>
    <row r="510" spans="2:3" x14ac:dyDescent="0.25">
      <c r="B510" s="11"/>
      <c r="C510" s="11"/>
    </row>
    <row r="511" spans="2:3" x14ac:dyDescent="0.25">
      <c r="B511" s="11"/>
      <c r="C511" s="11"/>
    </row>
    <row r="512" spans="2:3" x14ac:dyDescent="0.25">
      <c r="B512" s="11"/>
      <c r="C512" s="11"/>
    </row>
    <row r="513" spans="2:3" x14ac:dyDescent="0.25">
      <c r="B513" s="11"/>
      <c r="C513" s="11"/>
    </row>
    <row r="514" spans="2:3" x14ac:dyDescent="0.25">
      <c r="B514" s="11"/>
      <c r="C514" s="11"/>
    </row>
    <row r="515" spans="2:3" x14ac:dyDescent="0.25">
      <c r="B515" s="11"/>
      <c r="C515" s="11"/>
    </row>
    <row r="516" spans="2:3" x14ac:dyDescent="0.25">
      <c r="B516" s="11"/>
      <c r="C516" s="11"/>
    </row>
    <row r="517" spans="2:3" x14ac:dyDescent="0.25">
      <c r="B517" s="11"/>
      <c r="C517" s="11"/>
    </row>
    <row r="518" spans="2:3" x14ac:dyDescent="0.25">
      <c r="B518" s="11"/>
      <c r="C518" s="11"/>
    </row>
    <row r="519" spans="2:3" x14ac:dyDescent="0.25">
      <c r="B519" s="11"/>
      <c r="C519" s="11"/>
    </row>
    <row r="520" spans="2:3" x14ac:dyDescent="0.25">
      <c r="B520" s="11"/>
      <c r="C520" s="11"/>
    </row>
    <row r="521" spans="2:3" x14ac:dyDescent="0.25">
      <c r="B521" s="11"/>
      <c r="C521" s="11"/>
    </row>
    <row r="522" spans="2:3" x14ac:dyDescent="0.25">
      <c r="B522" s="11"/>
      <c r="C522" s="11"/>
    </row>
    <row r="523" spans="2:3" x14ac:dyDescent="0.25">
      <c r="B523" s="11"/>
      <c r="C523" s="11"/>
    </row>
    <row r="524" spans="2:3" x14ac:dyDescent="0.25">
      <c r="B524" s="11"/>
      <c r="C524" s="11"/>
    </row>
    <row r="525" spans="2:3" x14ac:dyDescent="0.25">
      <c r="B525" s="11"/>
      <c r="C525" s="11"/>
    </row>
    <row r="526" spans="2:3" x14ac:dyDescent="0.25">
      <c r="B526" s="11"/>
      <c r="C526" s="11"/>
    </row>
    <row r="527" spans="2:3" x14ac:dyDescent="0.25">
      <c r="B527" s="11"/>
      <c r="C527" s="11"/>
    </row>
    <row r="528" spans="2:3" x14ac:dyDescent="0.25">
      <c r="B528" s="11"/>
      <c r="C528" s="11"/>
    </row>
    <row r="529" spans="2:3" x14ac:dyDescent="0.25">
      <c r="B529" s="11"/>
      <c r="C529" s="11"/>
    </row>
    <row r="530" spans="2:3" x14ac:dyDescent="0.25">
      <c r="B530" s="11"/>
      <c r="C530" s="11"/>
    </row>
    <row r="531" spans="2:3" x14ac:dyDescent="0.25">
      <c r="B531" s="11"/>
      <c r="C531" s="11"/>
    </row>
    <row r="532" spans="2:3" x14ac:dyDescent="0.25">
      <c r="B532" s="11"/>
      <c r="C532" s="11"/>
    </row>
    <row r="533" spans="2:3" x14ac:dyDescent="0.25">
      <c r="B533" s="11"/>
      <c r="C533" s="11"/>
    </row>
    <row r="534" spans="2:3" x14ac:dyDescent="0.25">
      <c r="B534" s="11"/>
      <c r="C534" s="11"/>
    </row>
    <row r="535" spans="2:3" x14ac:dyDescent="0.25">
      <c r="B535" s="11"/>
      <c r="C535" s="11"/>
    </row>
    <row r="536" spans="2:3" x14ac:dyDescent="0.25">
      <c r="B536" s="11"/>
      <c r="C536" s="11"/>
    </row>
    <row r="537" spans="2:3" x14ac:dyDescent="0.25">
      <c r="B537" s="11"/>
      <c r="C537" s="11"/>
    </row>
    <row r="538" spans="2:3" x14ac:dyDescent="0.25">
      <c r="B538" s="11"/>
      <c r="C538" s="11"/>
    </row>
    <row r="539" spans="2:3" x14ac:dyDescent="0.25">
      <c r="B539" s="11"/>
      <c r="C539" s="11"/>
    </row>
    <row r="540" spans="2:3" x14ac:dyDescent="0.25">
      <c r="B540" s="11"/>
      <c r="C540" s="11"/>
    </row>
    <row r="541" spans="2:3" x14ac:dyDescent="0.25">
      <c r="B541" s="11"/>
      <c r="C541" s="11"/>
    </row>
    <row r="542" spans="2:3" x14ac:dyDescent="0.25">
      <c r="B542" s="11"/>
      <c r="C542" s="11"/>
    </row>
    <row r="543" spans="2:3" x14ac:dyDescent="0.25">
      <c r="B543" s="11"/>
      <c r="C543" s="11"/>
    </row>
    <row r="544" spans="2:3" x14ac:dyDescent="0.25">
      <c r="B544" s="11"/>
      <c r="C544" s="11"/>
    </row>
    <row r="545" spans="2:3" x14ac:dyDescent="0.25">
      <c r="B545" s="11"/>
      <c r="C545" s="11"/>
    </row>
    <row r="546" spans="2:3" x14ac:dyDescent="0.25">
      <c r="B546" s="11"/>
      <c r="C546" s="11"/>
    </row>
    <row r="547" spans="2:3" x14ac:dyDescent="0.25">
      <c r="B547" s="11"/>
      <c r="C547" s="11"/>
    </row>
    <row r="548" spans="2:3" x14ac:dyDescent="0.25">
      <c r="B548" s="11"/>
      <c r="C548" s="11"/>
    </row>
    <row r="549" spans="2:3" x14ac:dyDescent="0.25">
      <c r="B549" s="11"/>
      <c r="C549" s="11"/>
    </row>
    <row r="550" spans="2:3" x14ac:dyDescent="0.25">
      <c r="B550" s="11"/>
      <c r="C550" s="11"/>
    </row>
    <row r="551" spans="2:3" x14ac:dyDescent="0.25">
      <c r="B551" s="11"/>
      <c r="C551" s="11"/>
    </row>
    <row r="552" spans="2:3" x14ac:dyDescent="0.25">
      <c r="B552" s="11"/>
      <c r="C552" s="11"/>
    </row>
    <row r="553" spans="2:3" x14ac:dyDescent="0.25">
      <c r="B553" s="11"/>
      <c r="C553" s="11"/>
    </row>
    <row r="554" spans="2:3" x14ac:dyDescent="0.25">
      <c r="B554" s="11"/>
      <c r="C554" s="11"/>
    </row>
    <row r="555" spans="2:3" x14ac:dyDescent="0.25">
      <c r="B555" s="11"/>
      <c r="C555" s="11"/>
    </row>
    <row r="556" spans="2:3" x14ac:dyDescent="0.25">
      <c r="B556" s="11"/>
      <c r="C556" s="11"/>
    </row>
    <row r="557" spans="2:3" x14ac:dyDescent="0.25">
      <c r="B557" s="11"/>
      <c r="C557" s="11"/>
    </row>
    <row r="558" spans="2:3" x14ac:dyDescent="0.25">
      <c r="B558" s="11"/>
      <c r="C558" s="11"/>
    </row>
    <row r="559" spans="2:3" x14ac:dyDescent="0.25">
      <c r="B559" s="11"/>
      <c r="C559" s="11"/>
    </row>
    <row r="560" spans="2:3" x14ac:dyDescent="0.25">
      <c r="B560" s="11"/>
      <c r="C560" s="11"/>
    </row>
    <row r="561" spans="2:3" x14ac:dyDescent="0.25">
      <c r="B561" s="11"/>
      <c r="C561" s="11"/>
    </row>
    <row r="562" spans="2:3" x14ac:dyDescent="0.25">
      <c r="B562" s="11"/>
      <c r="C562" s="11"/>
    </row>
    <row r="563" spans="2:3" x14ac:dyDescent="0.25">
      <c r="B563" s="11"/>
      <c r="C563" s="11"/>
    </row>
    <row r="564" spans="2:3" x14ac:dyDescent="0.25">
      <c r="B564" s="11"/>
      <c r="C564" s="11"/>
    </row>
    <row r="565" spans="2:3" x14ac:dyDescent="0.25">
      <c r="B565" s="11"/>
      <c r="C565" s="11"/>
    </row>
    <row r="566" spans="2:3" x14ac:dyDescent="0.25">
      <c r="B566" s="11"/>
      <c r="C566" s="11"/>
    </row>
    <row r="567" spans="2:3" x14ac:dyDescent="0.25">
      <c r="B567" s="11"/>
      <c r="C567" s="11"/>
    </row>
    <row r="568" spans="2:3" x14ac:dyDescent="0.25">
      <c r="B568" s="11"/>
      <c r="C568" s="11"/>
    </row>
    <row r="569" spans="2:3" x14ac:dyDescent="0.25">
      <c r="B569" s="11"/>
      <c r="C569" s="11"/>
    </row>
    <row r="570" spans="2:3" x14ac:dyDescent="0.25">
      <c r="B570" s="11"/>
      <c r="C570" s="11"/>
    </row>
    <row r="571" spans="2:3" x14ac:dyDescent="0.25">
      <c r="B571" s="11"/>
      <c r="C571" s="11"/>
    </row>
    <row r="572" spans="2:3" x14ac:dyDescent="0.25">
      <c r="B572" s="11"/>
      <c r="C572" s="11"/>
    </row>
    <row r="573" spans="2:3" x14ac:dyDescent="0.25">
      <c r="B573" s="11"/>
      <c r="C573" s="11"/>
    </row>
    <row r="574" spans="2:3" x14ac:dyDescent="0.25">
      <c r="B574" s="11"/>
      <c r="C574" s="11"/>
    </row>
    <row r="575" spans="2:3" x14ac:dyDescent="0.25">
      <c r="B575" s="11"/>
      <c r="C575" s="11"/>
    </row>
    <row r="576" spans="2:3" x14ac:dyDescent="0.25">
      <c r="B576" s="11"/>
      <c r="C576" s="11"/>
    </row>
    <row r="577" spans="2:3" x14ac:dyDescent="0.25">
      <c r="B577" s="11"/>
      <c r="C577" s="11"/>
    </row>
    <row r="578" spans="2:3" x14ac:dyDescent="0.25">
      <c r="B578" s="11"/>
      <c r="C578" s="11"/>
    </row>
    <row r="579" spans="2:3" x14ac:dyDescent="0.25">
      <c r="B579" s="11"/>
      <c r="C579" s="11"/>
    </row>
    <row r="580" spans="2:3" x14ac:dyDescent="0.25">
      <c r="B580" s="11"/>
      <c r="C580" s="11"/>
    </row>
    <row r="581" spans="2:3" x14ac:dyDescent="0.25">
      <c r="B581" s="11"/>
      <c r="C581" s="11"/>
    </row>
    <row r="582" spans="2:3" x14ac:dyDescent="0.25">
      <c r="B582" s="11"/>
      <c r="C582" s="11"/>
    </row>
    <row r="583" spans="2:3" x14ac:dyDescent="0.25">
      <c r="B583" s="11"/>
      <c r="C583" s="11"/>
    </row>
    <row r="584" spans="2:3" x14ac:dyDescent="0.25">
      <c r="B584" s="11"/>
      <c r="C584" s="11"/>
    </row>
    <row r="585" spans="2:3" x14ac:dyDescent="0.25">
      <c r="B585" s="11"/>
      <c r="C585" s="11"/>
    </row>
    <row r="586" spans="2:3" x14ac:dyDescent="0.25">
      <c r="B586" s="11"/>
      <c r="C586" s="11"/>
    </row>
    <row r="587" spans="2:3" x14ac:dyDescent="0.25">
      <c r="B587" s="11"/>
      <c r="C587" s="11"/>
    </row>
    <row r="588" spans="2:3" x14ac:dyDescent="0.25">
      <c r="B588" s="11"/>
      <c r="C588" s="11"/>
    </row>
    <row r="589" spans="2:3" x14ac:dyDescent="0.25">
      <c r="B589" s="11"/>
      <c r="C589" s="11"/>
    </row>
    <row r="590" spans="2:3" x14ac:dyDescent="0.25">
      <c r="B590" s="11"/>
      <c r="C590" s="11"/>
    </row>
    <row r="591" spans="2:3" x14ac:dyDescent="0.25">
      <c r="B591" s="11"/>
      <c r="C591" s="11"/>
    </row>
    <row r="592" spans="2:3" x14ac:dyDescent="0.25">
      <c r="B592" s="11"/>
      <c r="C592" s="11"/>
    </row>
    <row r="593" spans="2:3" x14ac:dyDescent="0.25">
      <c r="B593" s="11"/>
      <c r="C593" s="11"/>
    </row>
    <row r="594" spans="2:3" x14ac:dyDescent="0.25">
      <c r="B594" s="11"/>
      <c r="C594" s="11"/>
    </row>
    <row r="595" spans="2:3" x14ac:dyDescent="0.25">
      <c r="B595" s="11"/>
      <c r="C595" s="11"/>
    </row>
    <row r="596" spans="2:3" x14ac:dyDescent="0.25">
      <c r="B596" s="11"/>
      <c r="C596" s="11"/>
    </row>
    <row r="597" spans="2:3" x14ac:dyDescent="0.25">
      <c r="B597" s="11"/>
      <c r="C597" s="11"/>
    </row>
    <row r="598" spans="2:3" x14ac:dyDescent="0.25">
      <c r="B598" s="11"/>
      <c r="C598" s="11"/>
    </row>
    <row r="599" spans="2:3" x14ac:dyDescent="0.25">
      <c r="B599" s="11"/>
      <c r="C599" s="11"/>
    </row>
    <row r="600" spans="2:3" x14ac:dyDescent="0.25">
      <c r="B600" s="11"/>
      <c r="C600" s="11"/>
    </row>
    <row r="601" spans="2:3" x14ac:dyDescent="0.25">
      <c r="B601" s="11"/>
      <c r="C601" s="11"/>
    </row>
    <row r="602" spans="2:3" x14ac:dyDescent="0.25">
      <c r="B602" s="11"/>
      <c r="C602" s="11"/>
    </row>
    <row r="603" spans="2:3" x14ac:dyDescent="0.25">
      <c r="B603" s="11"/>
      <c r="C603" s="11"/>
    </row>
    <row r="604" spans="2:3" x14ac:dyDescent="0.25">
      <c r="B604" s="11"/>
      <c r="C604" s="11"/>
    </row>
    <row r="605" spans="2:3" x14ac:dyDescent="0.25">
      <c r="B605" s="11"/>
      <c r="C605" s="11"/>
    </row>
    <row r="606" spans="2:3" x14ac:dyDescent="0.25">
      <c r="B606" s="11"/>
      <c r="C606" s="11"/>
    </row>
    <row r="607" spans="2:3" x14ac:dyDescent="0.25">
      <c r="B607" s="11"/>
      <c r="C607" s="11"/>
    </row>
    <row r="608" spans="2:3" x14ac:dyDescent="0.25">
      <c r="B608" s="11"/>
      <c r="C608" s="11"/>
    </row>
    <row r="609" spans="2:3" x14ac:dyDescent="0.25">
      <c r="B609" s="11"/>
      <c r="C609" s="11"/>
    </row>
    <row r="610" spans="2:3" x14ac:dyDescent="0.25">
      <c r="B610" s="11"/>
      <c r="C610" s="11"/>
    </row>
    <row r="611" spans="2:3" x14ac:dyDescent="0.25">
      <c r="B611" s="11"/>
      <c r="C611" s="11"/>
    </row>
    <row r="612" spans="2:3" x14ac:dyDescent="0.25">
      <c r="B612" s="11"/>
      <c r="C612" s="11"/>
    </row>
    <row r="613" spans="2:3" x14ac:dyDescent="0.25">
      <c r="B613" s="11"/>
      <c r="C613" s="11"/>
    </row>
    <row r="614" spans="2:3" x14ac:dyDescent="0.25">
      <c r="B614" s="11"/>
      <c r="C614" s="11"/>
    </row>
    <row r="615" spans="2:3" x14ac:dyDescent="0.25">
      <c r="B615" s="11"/>
      <c r="C615" s="11"/>
    </row>
    <row r="616" spans="2:3" x14ac:dyDescent="0.25">
      <c r="B616" s="11"/>
      <c r="C616" s="11"/>
    </row>
    <row r="617" spans="2:3" x14ac:dyDescent="0.25">
      <c r="B617" s="11"/>
      <c r="C617" s="11"/>
    </row>
    <row r="618" spans="2:3" x14ac:dyDescent="0.25">
      <c r="B618" s="11"/>
      <c r="C618" s="11"/>
    </row>
    <row r="619" spans="2:3" x14ac:dyDescent="0.25">
      <c r="B619" s="11"/>
      <c r="C619" s="11"/>
    </row>
    <row r="620" spans="2:3" x14ac:dyDescent="0.25">
      <c r="B620" s="11"/>
      <c r="C620" s="11"/>
    </row>
    <row r="621" spans="2:3" x14ac:dyDescent="0.25">
      <c r="B621" s="11"/>
      <c r="C621" s="11"/>
    </row>
    <row r="622" spans="2:3" x14ac:dyDescent="0.25">
      <c r="B622" s="11"/>
      <c r="C622" s="11"/>
    </row>
    <row r="623" spans="2:3" x14ac:dyDescent="0.25">
      <c r="B623" s="11"/>
      <c r="C623" s="11"/>
    </row>
    <row r="624" spans="2:3" x14ac:dyDescent="0.25">
      <c r="B624" s="11"/>
      <c r="C624" s="11"/>
    </row>
    <row r="625" spans="2:3" x14ac:dyDescent="0.25">
      <c r="B625" s="11"/>
      <c r="C625" s="11"/>
    </row>
    <row r="626" spans="2:3" x14ac:dyDescent="0.25">
      <c r="B626" s="11"/>
      <c r="C626" s="11"/>
    </row>
    <row r="627" spans="2:3" x14ac:dyDescent="0.25">
      <c r="B627" s="11"/>
      <c r="C627" s="11"/>
    </row>
    <row r="628" spans="2:3" x14ac:dyDescent="0.25">
      <c r="B628" s="11"/>
      <c r="C628" s="11"/>
    </row>
    <row r="629" spans="2:3" x14ac:dyDescent="0.25">
      <c r="B629" s="11"/>
      <c r="C629" s="11"/>
    </row>
    <row r="630" spans="2:3" x14ac:dyDescent="0.25">
      <c r="B630" s="11"/>
      <c r="C630" s="11"/>
    </row>
    <row r="631" spans="2:3" x14ac:dyDescent="0.25">
      <c r="B631" s="11"/>
      <c r="C631" s="11"/>
    </row>
    <row r="632" spans="2:3" x14ac:dyDescent="0.25">
      <c r="B632" s="11"/>
      <c r="C632" s="11"/>
    </row>
    <row r="633" spans="2:3" x14ac:dyDescent="0.25">
      <c r="B633" s="11"/>
      <c r="C633" s="11"/>
    </row>
    <row r="634" spans="2:3" x14ac:dyDescent="0.25">
      <c r="B634" s="11"/>
      <c r="C634" s="11"/>
    </row>
    <row r="635" spans="2:3" x14ac:dyDescent="0.25">
      <c r="B635" s="11"/>
      <c r="C635" s="11"/>
    </row>
    <row r="636" spans="2:3" x14ac:dyDescent="0.25">
      <c r="B636" s="11"/>
      <c r="C636" s="11"/>
    </row>
    <row r="637" spans="2:3" x14ac:dyDescent="0.25">
      <c r="B637" s="11"/>
      <c r="C637" s="11"/>
    </row>
    <row r="638" spans="2:3" x14ac:dyDescent="0.25">
      <c r="B638" s="11"/>
      <c r="C638" s="11"/>
    </row>
    <row r="639" spans="2:3" x14ac:dyDescent="0.25">
      <c r="B639" s="11"/>
      <c r="C639" s="11"/>
    </row>
    <row r="640" spans="2:3" x14ac:dyDescent="0.25">
      <c r="B640" s="11"/>
      <c r="C640" s="11"/>
    </row>
    <row r="641" spans="2:3" x14ac:dyDescent="0.25">
      <c r="B641" s="11"/>
      <c r="C641" s="11"/>
    </row>
    <row r="642" spans="2:3" x14ac:dyDescent="0.25">
      <c r="B642" s="11"/>
      <c r="C642" s="11"/>
    </row>
    <row r="643" spans="2:3" x14ac:dyDescent="0.25">
      <c r="B643" s="11"/>
      <c r="C643" s="11"/>
    </row>
    <row r="644" spans="2:3" x14ac:dyDescent="0.25">
      <c r="B644" s="11"/>
      <c r="C644" s="11"/>
    </row>
    <row r="645" spans="2:3" x14ac:dyDescent="0.25">
      <c r="B645" s="11"/>
      <c r="C645" s="11"/>
    </row>
    <row r="646" spans="2:3" x14ac:dyDescent="0.25">
      <c r="B646" s="11"/>
      <c r="C646" s="11"/>
    </row>
    <row r="647" spans="2:3" x14ac:dyDescent="0.25">
      <c r="B647" s="11"/>
      <c r="C647" s="11"/>
    </row>
    <row r="648" spans="2:3" x14ac:dyDescent="0.25">
      <c r="B648" s="11"/>
      <c r="C648" s="11"/>
    </row>
    <row r="649" spans="2:3" x14ac:dyDescent="0.25">
      <c r="B649" s="11"/>
      <c r="C649" s="11"/>
    </row>
    <row r="650" spans="2:3" x14ac:dyDescent="0.25">
      <c r="B650" s="11"/>
      <c r="C650" s="11"/>
    </row>
    <row r="651" spans="2:3" x14ac:dyDescent="0.25">
      <c r="B651" s="11"/>
      <c r="C651" s="11"/>
    </row>
    <row r="652" spans="2:3" x14ac:dyDescent="0.25">
      <c r="B652" s="11"/>
      <c r="C652" s="11"/>
    </row>
    <row r="653" spans="2:3" x14ac:dyDescent="0.25">
      <c r="B653" s="11"/>
      <c r="C653" s="11"/>
    </row>
    <row r="654" spans="2:3" x14ac:dyDescent="0.25">
      <c r="B654" s="11"/>
      <c r="C654" s="11"/>
    </row>
    <row r="655" spans="2:3" x14ac:dyDescent="0.25">
      <c r="B655" s="11"/>
      <c r="C655" s="11"/>
    </row>
    <row r="656" spans="2:3" x14ac:dyDescent="0.25">
      <c r="B656" s="11"/>
      <c r="C656" s="11"/>
    </row>
    <row r="657" spans="2:3" x14ac:dyDescent="0.25">
      <c r="B657" s="11"/>
      <c r="C657" s="11"/>
    </row>
    <row r="658" spans="2:3" x14ac:dyDescent="0.25">
      <c r="B658" s="11"/>
      <c r="C658" s="11"/>
    </row>
    <row r="659" spans="2:3" x14ac:dyDescent="0.25">
      <c r="B659" s="11"/>
      <c r="C659" s="11"/>
    </row>
    <row r="660" spans="2:3" x14ac:dyDescent="0.25">
      <c r="B660" s="11"/>
      <c r="C660" s="11"/>
    </row>
    <row r="661" spans="2:3" x14ac:dyDescent="0.25">
      <c r="B661" s="11"/>
      <c r="C661" s="11"/>
    </row>
    <row r="662" spans="2:3" x14ac:dyDescent="0.25">
      <c r="B662" s="11"/>
      <c r="C662" s="11"/>
    </row>
    <row r="663" spans="2:3" x14ac:dyDescent="0.25">
      <c r="B663" s="11"/>
      <c r="C663" s="11"/>
    </row>
    <row r="664" spans="2:3" x14ac:dyDescent="0.25">
      <c r="B664" s="11"/>
      <c r="C664" s="11"/>
    </row>
    <row r="665" spans="2:3" x14ac:dyDescent="0.25">
      <c r="B665" s="11"/>
      <c r="C665" s="11"/>
    </row>
    <row r="666" spans="2:3" x14ac:dyDescent="0.25">
      <c r="B666" s="11"/>
      <c r="C666" s="11"/>
    </row>
    <row r="667" spans="2:3" x14ac:dyDescent="0.25">
      <c r="B667" s="11"/>
      <c r="C667" s="11"/>
    </row>
    <row r="668" spans="2:3" x14ac:dyDescent="0.25">
      <c r="B668" s="11"/>
      <c r="C668" s="11"/>
    </row>
    <row r="669" spans="2:3" x14ac:dyDescent="0.25">
      <c r="B669" s="11"/>
      <c r="C669" s="11"/>
    </row>
    <row r="670" spans="2:3" x14ac:dyDescent="0.25">
      <c r="B670" s="11"/>
      <c r="C670" s="11"/>
    </row>
    <row r="671" spans="2:3" x14ac:dyDescent="0.25">
      <c r="B671" s="11"/>
      <c r="C671" s="11"/>
    </row>
    <row r="672" spans="2:3" x14ac:dyDescent="0.25">
      <c r="B672" s="11"/>
      <c r="C672" s="11"/>
    </row>
    <row r="673" spans="2:3" x14ac:dyDescent="0.25">
      <c r="B673" s="11"/>
      <c r="C673" s="11"/>
    </row>
    <row r="674" spans="2:3" x14ac:dyDescent="0.25">
      <c r="B674" s="11"/>
      <c r="C674" s="11"/>
    </row>
    <row r="675" spans="2:3" x14ac:dyDescent="0.25">
      <c r="B675" s="11"/>
      <c r="C675" s="11"/>
    </row>
    <row r="676" spans="2:3" x14ac:dyDescent="0.25">
      <c r="B676" s="11"/>
      <c r="C676" s="11"/>
    </row>
    <row r="677" spans="2:3" x14ac:dyDescent="0.25">
      <c r="B677" s="11"/>
      <c r="C677" s="11"/>
    </row>
    <row r="678" spans="2:3" x14ac:dyDescent="0.25">
      <c r="B678" s="11"/>
      <c r="C678" s="11"/>
    </row>
    <row r="679" spans="2:3" x14ac:dyDescent="0.25">
      <c r="B679" s="11"/>
      <c r="C679" s="11"/>
    </row>
    <row r="680" spans="2:3" x14ac:dyDescent="0.25">
      <c r="B680" s="11"/>
      <c r="C680" s="11"/>
    </row>
    <row r="681" spans="2:3" x14ac:dyDescent="0.25">
      <c r="B681" s="11"/>
      <c r="C681" s="11"/>
    </row>
    <row r="682" spans="2:3" x14ac:dyDescent="0.25">
      <c r="B682" s="11"/>
      <c r="C682" s="11"/>
    </row>
    <row r="683" spans="2:3" x14ac:dyDescent="0.25">
      <c r="B683" s="11"/>
      <c r="C683" s="11"/>
    </row>
    <row r="684" spans="2:3" x14ac:dyDescent="0.25">
      <c r="B684" s="11"/>
      <c r="C684" s="11"/>
    </row>
    <row r="685" spans="2:3" x14ac:dyDescent="0.25">
      <c r="B685" s="11"/>
      <c r="C685" s="11"/>
    </row>
    <row r="686" spans="2:3" x14ac:dyDescent="0.25">
      <c r="B686" s="11"/>
      <c r="C686" s="11"/>
    </row>
    <row r="687" spans="2:3" x14ac:dyDescent="0.25">
      <c r="B687" s="11"/>
      <c r="C687" s="11"/>
    </row>
    <row r="688" spans="2:3" x14ac:dyDescent="0.25">
      <c r="B688" s="11"/>
      <c r="C688" s="11"/>
    </row>
    <row r="689" spans="2:3" x14ac:dyDescent="0.25">
      <c r="B689" s="11"/>
      <c r="C689" s="11"/>
    </row>
    <row r="690" spans="2:3" x14ac:dyDescent="0.25">
      <c r="B690" s="11"/>
      <c r="C690" s="11"/>
    </row>
    <row r="691" spans="2:3" x14ac:dyDescent="0.25">
      <c r="B691" s="11"/>
      <c r="C691" s="11"/>
    </row>
    <row r="692" spans="2:3" x14ac:dyDescent="0.25">
      <c r="B692" s="11"/>
      <c r="C692" s="11"/>
    </row>
    <row r="693" spans="2:3" x14ac:dyDescent="0.25">
      <c r="B693" s="11"/>
      <c r="C693" s="11"/>
    </row>
    <row r="694" spans="2:3" x14ac:dyDescent="0.25">
      <c r="B694" s="11"/>
      <c r="C694" s="11"/>
    </row>
    <row r="695" spans="2:3" x14ac:dyDescent="0.25">
      <c r="B695" s="11"/>
      <c r="C695" s="11"/>
    </row>
    <row r="696" spans="2:3" x14ac:dyDescent="0.25">
      <c r="B696" s="11"/>
      <c r="C696" s="11"/>
    </row>
    <row r="697" spans="2:3" x14ac:dyDescent="0.25">
      <c r="B697" s="11"/>
      <c r="C697" s="11"/>
    </row>
    <row r="698" spans="2:3" x14ac:dyDescent="0.25">
      <c r="B698" s="11"/>
      <c r="C698" s="11"/>
    </row>
    <row r="699" spans="2:3" x14ac:dyDescent="0.25">
      <c r="B699" s="11"/>
      <c r="C699" s="11"/>
    </row>
    <row r="700" spans="2:3" x14ac:dyDescent="0.25">
      <c r="B700" s="11"/>
      <c r="C700" s="11"/>
    </row>
    <row r="701" spans="2:3" x14ac:dyDescent="0.25">
      <c r="B701" s="11"/>
      <c r="C701" s="11"/>
    </row>
    <row r="702" spans="2:3" x14ac:dyDescent="0.25">
      <c r="B702" s="11"/>
      <c r="C702" s="11"/>
    </row>
    <row r="703" spans="2:3" x14ac:dyDescent="0.25">
      <c r="B703" s="11"/>
      <c r="C703" s="11"/>
    </row>
    <row r="704" spans="2:3" x14ac:dyDescent="0.25">
      <c r="B704" s="11"/>
      <c r="C704" s="11"/>
    </row>
    <row r="705" spans="2:3" x14ac:dyDescent="0.25">
      <c r="B705" s="11"/>
      <c r="C705" s="11"/>
    </row>
    <row r="706" spans="2:3" x14ac:dyDescent="0.25">
      <c r="B706" s="11"/>
      <c r="C706" s="11"/>
    </row>
    <row r="707" spans="2:3" x14ac:dyDescent="0.25">
      <c r="B707" s="11"/>
      <c r="C707" s="11"/>
    </row>
    <row r="708" spans="2:3" x14ac:dyDescent="0.25">
      <c r="B708" s="11"/>
      <c r="C708" s="11"/>
    </row>
    <row r="709" spans="2:3" x14ac:dyDescent="0.25">
      <c r="B709" s="11"/>
      <c r="C709" s="11"/>
    </row>
    <row r="710" spans="2:3" x14ac:dyDescent="0.25">
      <c r="B710" s="11"/>
      <c r="C710" s="11"/>
    </row>
    <row r="711" spans="2:3" x14ac:dyDescent="0.25">
      <c r="B711" s="11"/>
      <c r="C711" s="11"/>
    </row>
    <row r="712" spans="2:3" x14ac:dyDescent="0.25">
      <c r="B712" s="11"/>
      <c r="C712" s="11"/>
    </row>
    <row r="713" spans="2:3" x14ac:dyDescent="0.25">
      <c r="B713" s="11"/>
      <c r="C713" s="11"/>
    </row>
    <row r="714" spans="2:3" x14ac:dyDescent="0.25">
      <c r="B714" s="11"/>
      <c r="C714" s="11"/>
    </row>
    <row r="715" spans="2:3" x14ac:dyDescent="0.25">
      <c r="B715" s="11"/>
      <c r="C715" s="11"/>
    </row>
    <row r="716" spans="2:3" x14ac:dyDescent="0.25">
      <c r="B716" s="11"/>
      <c r="C716" s="11"/>
    </row>
    <row r="717" spans="2:3" x14ac:dyDescent="0.25">
      <c r="B717" s="11"/>
      <c r="C717" s="11"/>
    </row>
    <row r="718" spans="2:3" x14ac:dyDescent="0.25">
      <c r="B718" s="11"/>
      <c r="C718" s="11"/>
    </row>
    <row r="719" spans="2:3" x14ac:dyDescent="0.25">
      <c r="B719" s="11"/>
      <c r="C719" s="11"/>
    </row>
    <row r="720" spans="2:3" x14ac:dyDescent="0.25">
      <c r="B720" s="11"/>
      <c r="C720" s="11"/>
    </row>
    <row r="721" spans="2:3" x14ac:dyDescent="0.25">
      <c r="B721" s="11"/>
      <c r="C721" s="11"/>
    </row>
    <row r="722" spans="2:3" x14ac:dyDescent="0.25">
      <c r="B722" s="11"/>
      <c r="C722" s="11"/>
    </row>
    <row r="723" spans="2:3" x14ac:dyDescent="0.25">
      <c r="B723" s="11"/>
      <c r="C723" s="11"/>
    </row>
    <row r="724" spans="2:3" x14ac:dyDescent="0.25">
      <c r="B724" s="11"/>
      <c r="C724" s="11"/>
    </row>
    <row r="725" spans="2:3" x14ac:dyDescent="0.25">
      <c r="B725" s="11"/>
      <c r="C725" s="11"/>
    </row>
    <row r="726" spans="2:3" x14ac:dyDescent="0.25">
      <c r="B726" s="11"/>
      <c r="C726" s="11"/>
    </row>
    <row r="727" spans="2:3" x14ac:dyDescent="0.25">
      <c r="B727" s="11"/>
      <c r="C727" s="11"/>
    </row>
    <row r="728" spans="2:3" x14ac:dyDescent="0.25">
      <c r="B728" s="11"/>
      <c r="C728" s="11"/>
    </row>
    <row r="729" spans="2:3" x14ac:dyDescent="0.25">
      <c r="B729" s="11"/>
      <c r="C729" s="11"/>
    </row>
    <row r="730" spans="2:3" x14ac:dyDescent="0.25">
      <c r="B730" s="11"/>
      <c r="C730" s="11"/>
    </row>
    <row r="731" spans="2:3" x14ac:dyDescent="0.25">
      <c r="B731" s="11"/>
      <c r="C731" s="11"/>
    </row>
    <row r="732" spans="2:3" x14ac:dyDescent="0.25">
      <c r="B732" s="11"/>
      <c r="C732" s="11"/>
    </row>
    <row r="733" spans="2:3" x14ac:dyDescent="0.25">
      <c r="B733" s="11"/>
      <c r="C733" s="11"/>
    </row>
    <row r="734" spans="2:3" x14ac:dyDescent="0.25">
      <c r="B734" s="11"/>
      <c r="C734" s="11"/>
    </row>
    <row r="735" spans="2:3" x14ac:dyDescent="0.25">
      <c r="B735" s="11"/>
      <c r="C735" s="11"/>
    </row>
    <row r="736" spans="2:3" x14ac:dyDescent="0.25">
      <c r="B736" s="11"/>
      <c r="C736" s="11"/>
    </row>
    <row r="737" spans="2:3" x14ac:dyDescent="0.25">
      <c r="B737" s="11"/>
      <c r="C737" s="11"/>
    </row>
    <row r="738" spans="2:3" x14ac:dyDescent="0.25">
      <c r="B738" s="11"/>
      <c r="C738" s="11"/>
    </row>
    <row r="739" spans="2:3" x14ac:dyDescent="0.25">
      <c r="B739" s="11"/>
      <c r="C739" s="11"/>
    </row>
    <row r="740" spans="2:3" x14ac:dyDescent="0.25">
      <c r="B740" s="11"/>
      <c r="C740" s="11"/>
    </row>
    <row r="741" spans="2:3" x14ac:dyDescent="0.25">
      <c r="B741" s="11"/>
      <c r="C741" s="11"/>
    </row>
    <row r="742" spans="2:3" x14ac:dyDescent="0.25">
      <c r="B742" s="11"/>
      <c r="C742" s="11"/>
    </row>
    <row r="743" spans="2:3" x14ac:dyDescent="0.25">
      <c r="B743" s="11"/>
      <c r="C743" s="11"/>
    </row>
    <row r="744" spans="2:3" x14ac:dyDescent="0.25">
      <c r="B744" s="11"/>
      <c r="C744" s="11"/>
    </row>
    <row r="745" spans="2:3" x14ac:dyDescent="0.25">
      <c r="B745" s="11"/>
      <c r="C745" s="11"/>
    </row>
    <row r="746" spans="2:3" x14ac:dyDescent="0.25">
      <c r="B746" s="11"/>
      <c r="C746" s="11"/>
    </row>
    <row r="747" spans="2:3" x14ac:dyDescent="0.25">
      <c r="B747" s="11"/>
      <c r="C747" s="11"/>
    </row>
    <row r="748" spans="2:3" x14ac:dyDescent="0.25">
      <c r="B748" s="11"/>
      <c r="C748" s="11"/>
    </row>
    <row r="749" spans="2:3" x14ac:dyDescent="0.25">
      <c r="B749" s="11"/>
      <c r="C749" s="11"/>
    </row>
    <row r="750" spans="2:3" x14ac:dyDescent="0.25">
      <c r="B750" s="11"/>
      <c r="C750" s="11"/>
    </row>
    <row r="751" spans="2:3" x14ac:dyDescent="0.25">
      <c r="B751" s="11"/>
      <c r="C751" s="11"/>
    </row>
    <row r="752" spans="2:3" x14ac:dyDescent="0.25">
      <c r="B752" s="11"/>
      <c r="C752" s="11"/>
    </row>
    <row r="753" spans="2:3" x14ac:dyDescent="0.25">
      <c r="B753" s="11"/>
      <c r="C753" s="11"/>
    </row>
    <row r="754" spans="2:3" x14ac:dyDescent="0.25">
      <c r="B754" s="11"/>
      <c r="C754" s="11"/>
    </row>
    <row r="755" spans="2:3" x14ac:dyDescent="0.25">
      <c r="B755" s="11"/>
      <c r="C755" s="11"/>
    </row>
    <row r="756" spans="2:3" x14ac:dyDescent="0.25">
      <c r="B756" s="11"/>
      <c r="C756" s="11"/>
    </row>
    <row r="757" spans="2:3" x14ac:dyDescent="0.25">
      <c r="B757" s="11"/>
      <c r="C757" s="11"/>
    </row>
    <row r="758" spans="2:3" x14ac:dyDescent="0.25">
      <c r="B758" s="11"/>
      <c r="C758" s="11"/>
    </row>
    <row r="759" spans="2:3" x14ac:dyDescent="0.25">
      <c r="B759" s="11"/>
      <c r="C759" s="11"/>
    </row>
    <row r="760" spans="2:3" x14ac:dyDescent="0.25">
      <c r="B760" s="11"/>
      <c r="C760" s="11"/>
    </row>
    <row r="761" spans="2:3" x14ac:dyDescent="0.25">
      <c r="B761" s="11"/>
      <c r="C761" s="11"/>
    </row>
    <row r="762" spans="2:3" x14ac:dyDescent="0.25">
      <c r="B762" s="11"/>
      <c r="C762" s="11"/>
    </row>
    <row r="763" spans="2:3" x14ac:dyDescent="0.25">
      <c r="B763" s="11"/>
      <c r="C763" s="11"/>
    </row>
    <row r="764" spans="2:3" x14ac:dyDescent="0.25">
      <c r="B764" s="11"/>
      <c r="C764" s="11"/>
    </row>
    <row r="765" spans="2:3" x14ac:dyDescent="0.25">
      <c r="B765" s="11"/>
      <c r="C765" s="11"/>
    </row>
    <row r="766" spans="2:3" x14ac:dyDescent="0.25">
      <c r="B766" s="11"/>
      <c r="C766" s="11"/>
    </row>
    <row r="767" spans="2:3" x14ac:dyDescent="0.25">
      <c r="B767" s="11"/>
      <c r="C767" s="11"/>
    </row>
    <row r="768" spans="2:3" x14ac:dyDescent="0.25">
      <c r="B768" s="11"/>
      <c r="C768" s="11"/>
    </row>
    <row r="769" spans="2:3" x14ac:dyDescent="0.25">
      <c r="B769" s="11"/>
      <c r="C769" s="11"/>
    </row>
    <row r="770" spans="2:3" x14ac:dyDescent="0.25">
      <c r="B770" s="11"/>
      <c r="C770" s="11"/>
    </row>
    <row r="771" spans="2:3" x14ac:dyDescent="0.25">
      <c r="B771" s="11"/>
      <c r="C771" s="11"/>
    </row>
    <row r="772" spans="2:3" x14ac:dyDescent="0.25">
      <c r="B772" s="11"/>
      <c r="C772" s="11"/>
    </row>
    <row r="773" spans="2:3" x14ac:dyDescent="0.25">
      <c r="B773" s="11"/>
      <c r="C773" s="11"/>
    </row>
    <row r="774" spans="2:3" x14ac:dyDescent="0.25">
      <c r="B774" s="11"/>
      <c r="C774" s="11"/>
    </row>
    <row r="775" spans="2:3" x14ac:dyDescent="0.25">
      <c r="B775" s="11"/>
      <c r="C775" s="11"/>
    </row>
    <row r="776" spans="2:3" x14ac:dyDescent="0.25">
      <c r="B776" s="11"/>
      <c r="C776" s="11"/>
    </row>
    <row r="777" spans="2:3" x14ac:dyDescent="0.25">
      <c r="B777" s="11"/>
      <c r="C777" s="11"/>
    </row>
    <row r="778" spans="2:3" x14ac:dyDescent="0.25">
      <c r="B778" s="11"/>
      <c r="C778" s="11"/>
    </row>
    <row r="779" spans="2:3" x14ac:dyDescent="0.25">
      <c r="B779" s="11"/>
      <c r="C779" s="11"/>
    </row>
    <row r="780" spans="2:3" x14ac:dyDescent="0.25">
      <c r="B780" s="11"/>
      <c r="C780" s="11"/>
    </row>
    <row r="781" spans="2:3" x14ac:dyDescent="0.25">
      <c r="B781" s="11"/>
      <c r="C781" s="11"/>
    </row>
    <row r="782" spans="2:3" x14ac:dyDescent="0.25">
      <c r="B782" s="11"/>
      <c r="C782" s="11"/>
    </row>
    <row r="783" spans="2:3" x14ac:dyDescent="0.25">
      <c r="B783" s="11"/>
      <c r="C783" s="11"/>
    </row>
    <row r="784" spans="2:3" x14ac:dyDescent="0.25">
      <c r="B784" s="11"/>
      <c r="C784" s="11"/>
    </row>
    <row r="785" spans="2:3" x14ac:dyDescent="0.25">
      <c r="B785" s="11"/>
      <c r="C785" s="11"/>
    </row>
    <row r="786" spans="2:3" x14ac:dyDescent="0.25">
      <c r="B786" s="11"/>
      <c r="C786" s="11"/>
    </row>
    <row r="787" spans="2:3" x14ac:dyDescent="0.25">
      <c r="B787" s="11"/>
      <c r="C787" s="11"/>
    </row>
    <row r="788" spans="2:3" x14ac:dyDescent="0.25">
      <c r="B788" s="11"/>
      <c r="C788" s="11"/>
    </row>
    <row r="789" spans="2:3" x14ac:dyDescent="0.25">
      <c r="B789" s="11"/>
      <c r="C789" s="11"/>
    </row>
    <row r="790" spans="2:3" x14ac:dyDescent="0.25">
      <c r="B790" s="11"/>
      <c r="C790" s="11"/>
    </row>
    <row r="791" spans="2:3" x14ac:dyDescent="0.25">
      <c r="B791" s="11"/>
      <c r="C791" s="11"/>
    </row>
    <row r="792" spans="2:3" x14ac:dyDescent="0.25">
      <c r="B792" s="11"/>
      <c r="C792" s="11"/>
    </row>
    <row r="793" spans="2:3" x14ac:dyDescent="0.25">
      <c r="B793" s="11"/>
      <c r="C793" s="11"/>
    </row>
    <row r="794" spans="2:3" x14ac:dyDescent="0.25">
      <c r="B794" s="11"/>
      <c r="C794" s="11"/>
    </row>
    <row r="795" spans="2:3" x14ac:dyDescent="0.25">
      <c r="B795" s="11"/>
      <c r="C795" s="11"/>
    </row>
    <row r="796" spans="2:3" x14ac:dyDescent="0.25">
      <c r="B796" s="11"/>
      <c r="C796" s="11"/>
    </row>
    <row r="797" spans="2:3" x14ac:dyDescent="0.25">
      <c r="B797" s="11"/>
      <c r="C797" s="11"/>
    </row>
    <row r="798" spans="2:3" x14ac:dyDescent="0.25">
      <c r="B798" s="11"/>
      <c r="C798" s="11"/>
    </row>
    <row r="799" spans="2:3" x14ac:dyDescent="0.25">
      <c r="B799" s="11"/>
      <c r="C799" s="11"/>
    </row>
    <row r="800" spans="2:3" x14ac:dyDescent="0.25">
      <c r="B800" s="11"/>
      <c r="C800" s="11"/>
    </row>
    <row r="801" spans="2:3" x14ac:dyDescent="0.25">
      <c r="B801" s="11"/>
      <c r="C801" s="11"/>
    </row>
    <row r="802" spans="2:3" x14ac:dyDescent="0.25">
      <c r="B802" s="11"/>
      <c r="C802" s="11"/>
    </row>
    <row r="803" spans="2:3" x14ac:dyDescent="0.25">
      <c r="B803" s="11"/>
      <c r="C803" s="11"/>
    </row>
    <row r="804" spans="2:3" x14ac:dyDescent="0.25">
      <c r="B804" s="11"/>
      <c r="C804" s="11"/>
    </row>
    <row r="805" spans="2:3" x14ac:dyDescent="0.25">
      <c r="B805" s="11"/>
      <c r="C805" s="11"/>
    </row>
    <row r="806" spans="2:3" x14ac:dyDescent="0.25">
      <c r="B806" s="11"/>
      <c r="C806" s="11"/>
    </row>
    <row r="807" spans="2:3" x14ac:dyDescent="0.25">
      <c r="B807" s="11"/>
      <c r="C807" s="11"/>
    </row>
    <row r="808" spans="2:3" x14ac:dyDescent="0.25">
      <c r="B808" s="11"/>
      <c r="C808" s="11"/>
    </row>
    <row r="809" spans="2:3" x14ac:dyDescent="0.25">
      <c r="B809" s="11"/>
      <c r="C809" s="11"/>
    </row>
    <row r="810" spans="2:3" x14ac:dyDescent="0.25">
      <c r="B810" s="11"/>
      <c r="C810" s="11"/>
    </row>
    <row r="811" spans="2:3" x14ac:dyDescent="0.25">
      <c r="B811" s="11"/>
      <c r="C811" s="11"/>
    </row>
    <row r="812" spans="2:3" x14ac:dyDescent="0.25">
      <c r="B812" s="11"/>
      <c r="C812" s="11"/>
    </row>
    <row r="813" spans="2:3" x14ac:dyDescent="0.25">
      <c r="B813" s="11"/>
      <c r="C813" s="11"/>
    </row>
    <row r="814" spans="2:3" x14ac:dyDescent="0.25">
      <c r="B814" s="11"/>
      <c r="C814" s="11"/>
    </row>
    <row r="815" spans="2:3" x14ac:dyDescent="0.25">
      <c r="B815" s="11"/>
      <c r="C815" s="11"/>
    </row>
    <row r="816" spans="2:3" x14ac:dyDescent="0.25">
      <c r="B816" s="11"/>
      <c r="C816" s="11"/>
    </row>
    <row r="817" spans="2:3" x14ac:dyDescent="0.25">
      <c r="B817" s="11"/>
      <c r="C817" s="11"/>
    </row>
    <row r="818" spans="2:3" x14ac:dyDescent="0.25">
      <c r="B818" s="11"/>
      <c r="C818" s="11"/>
    </row>
    <row r="819" spans="2:3" x14ac:dyDescent="0.25">
      <c r="B819" s="11"/>
      <c r="C819" s="11"/>
    </row>
    <row r="820" spans="2:3" x14ac:dyDescent="0.25">
      <c r="B820" s="11"/>
      <c r="C820" s="11"/>
    </row>
    <row r="821" spans="2:3" x14ac:dyDescent="0.25">
      <c r="B821" s="11"/>
      <c r="C821" s="11"/>
    </row>
    <row r="822" spans="2:3" x14ac:dyDescent="0.25">
      <c r="B822" s="11"/>
      <c r="C822" s="11"/>
    </row>
    <row r="823" spans="2:3" x14ac:dyDescent="0.25">
      <c r="B823" s="11"/>
      <c r="C823" s="11"/>
    </row>
    <row r="824" spans="2:3" x14ac:dyDescent="0.25">
      <c r="B824" s="11"/>
      <c r="C824" s="11"/>
    </row>
    <row r="825" spans="2:3" x14ac:dyDescent="0.25">
      <c r="B825" s="11"/>
      <c r="C825" s="11"/>
    </row>
    <row r="826" spans="2:3" x14ac:dyDescent="0.25">
      <c r="B826" s="11"/>
      <c r="C826" s="11"/>
    </row>
    <row r="827" spans="2:3" x14ac:dyDescent="0.25">
      <c r="B827" s="11"/>
      <c r="C827" s="11"/>
    </row>
    <row r="828" spans="2:3" x14ac:dyDescent="0.25">
      <c r="B828" s="11"/>
      <c r="C828" s="11"/>
    </row>
    <row r="829" spans="2:3" x14ac:dyDescent="0.25">
      <c r="B829" s="11"/>
      <c r="C829" s="11"/>
    </row>
    <row r="830" spans="2:3" x14ac:dyDescent="0.25">
      <c r="B830" s="11"/>
      <c r="C830" s="11"/>
    </row>
    <row r="831" spans="2:3" x14ac:dyDescent="0.25">
      <c r="B831" s="11"/>
      <c r="C831" s="11"/>
    </row>
    <row r="832" spans="2:3" x14ac:dyDescent="0.25">
      <c r="B832" s="11"/>
      <c r="C832" s="11"/>
    </row>
    <row r="833" spans="2:3" x14ac:dyDescent="0.25">
      <c r="B833" s="11"/>
      <c r="C833" s="11"/>
    </row>
    <row r="834" spans="2:3" x14ac:dyDescent="0.25">
      <c r="B834" s="11"/>
      <c r="C834" s="11"/>
    </row>
    <row r="835" spans="2:3" x14ac:dyDescent="0.25">
      <c r="B835" s="11"/>
      <c r="C835" s="11"/>
    </row>
    <row r="836" spans="2:3" x14ac:dyDescent="0.25">
      <c r="B836" s="11"/>
      <c r="C836" s="11"/>
    </row>
    <row r="837" spans="2:3" x14ac:dyDescent="0.25">
      <c r="B837" s="11"/>
      <c r="C837" s="11"/>
    </row>
    <row r="838" spans="2:3" x14ac:dyDescent="0.25">
      <c r="B838" s="11"/>
      <c r="C838" s="11"/>
    </row>
    <row r="839" spans="2:3" x14ac:dyDescent="0.25">
      <c r="B839" s="11"/>
      <c r="C839" s="11"/>
    </row>
    <row r="840" spans="2:3" x14ac:dyDescent="0.25">
      <c r="B840" s="11"/>
      <c r="C840" s="11"/>
    </row>
    <row r="841" spans="2:3" x14ac:dyDescent="0.25">
      <c r="B841" s="11"/>
      <c r="C841" s="11"/>
    </row>
    <row r="842" spans="2:3" x14ac:dyDescent="0.25">
      <c r="B842" s="11"/>
      <c r="C842" s="11"/>
    </row>
    <row r="843" spans="2:3" x14ac:dyDescent="0.25">
      <c r="B843" s="11"/>
      <c r="C843" s="11"/>
    </row>
    <row r="844" spans="2:3" x14ac:dyDescent="0.25">
      <c r="B844" s="11"/>
      <c r="C844" s="11"/>
    </row>
    <row r="845" spans="2:3" x14ac:dyDescent="0.25">
      <c r="B845" s="11"/>
      <c r="C845" s="11"/>
    </row>
    <row r="846" spans="2:3" x14ac:dyDescent="0.25">
      <c r="B846" s="11"/>
      <c r="C846" s="11"/>
    </row>
    <row r="847" spans="2:3" x14ac:dyDescent="0.25">
      <c r="B847" s="11"/>
      <c r="C847" s="11"/>
    </row>
    <row r="848" spans="2:3" x14ac:dyDescent="0.25">
      <c r="B848" s="11"/>
      <c r="C848" s="11"/>
    </row>
    <row r="849" spans="2:3" x14ac:dyDescent="0.25">
      <c r="B849" s="11"/>
      <c r="C849" s="11"/>
    </row>
    <row r="850" spans="2:3" x14ac:dyDescent="0.25">
      <c r="B850" s="11"/>
      <c r="C850" s="11"/>
    </row>
    <row r="851" spans="2:3" x14ac:dyDescent="0.25">
      <c r="B851" s="11"/>
      <c r="C851" s="11"/>
    </row>
    <row r="852" spans="2:3" x14ac:dyDescent="0.25">
      <c r="B852" s="11"/>
      <c r="C852" s="11"/>
    </row>
    <row r="853" spans="2:3" x14ac:dyDescent="0.25">
      <c r="B853" s="11"/>
      <c r="C853" s="11"/>
    </row>
    <row r="854" spans="2:3" x14ac:dyDescent="0.25">
      <c r="B854" s="11"/>
      <c r="C854" s="11"/>
    </row>
    <row r="855" spans="2:3" x14ac:dyDescent="0.25">
      <c r="B855" s="11"/>
      <c r="C855" s="11"/>
    </row>
    <row r="856" spans="2:3" x14ac:dyDescent="0.25">
      <c r="B856" s="11"/>
      <c r="C856" s="11"/>
    </row>
    <row r="857" spans="2:3" x14ac:dyDescent="0.25">
      <c r="B857" s="11"/>
      <c r="C857" s="11"/>
    </row>
    <row r="858" spans="2:3" x14ac:dyDescent="0.25">
      <c r="B858" s="11"/>
      <c r="C858" s="11"/>
    </row>
    <row r="859" spans="2:3" x14ac:dyDescent="0.25">
      <c r="B859" s="11"/>
      <c r="C859" s="11"/>
    </row>
    <row r="860" spans="2:3" x14ac:dyDescent="0.25">
      <c r="B860" s="11"/>
      <c r="C860" s="11"/>
    </row>
    <row r="861" spans="2:3" x14ac:dyDescent="0.25">
      <c r="B861" s="11"/>
      <c r="C861" s="11"/>
    </row>
    <row r="862" spans="2:3" x14ac:dyDescent="0.25">
      <c r="B862" s="11"/>
      <c r="C862" s="11"/>
    </row>
    <row r="863" spans="2:3" x14ac:dyDescent="0.25">
      <c r="B863" s="11"/>
      <c r="C863" s="11"/>
    </row>
    <row r="864" spans="2:3" x14ac:dyDescent="0.25">
      <c r="B864" s="11"/>
      <c r="C864" s="11"/>
    </row>
    <row r="865" spans="2:3" x14ac:dyDescent="0.25">
      <c r="B865" s="11"/>
      <c r="C865" s="11"/>
    </row>
    <row r="866" spans="2:3" x14ac:dyDescent="0.25">
      <c r="B866" s="11"/>
      <c r="C866" s="11"/>
    </row>
    <row r="867" spans="2:3" x14ac:dyDescent="0.25">
      <c r="B867" s="11"/>
      <c r="C867" s="11"/>
    </row>
    <row r="868" spans="2:3" x14ac:dyDescent="0.25">
      <c r="B868" s="11"/>
      <c r="C868" s="11"/>
    </row>
    <row r="869" spans="2:3" x14ac:dyDescent="0.25">
      <c r="B869" s="11"/>
      <c r="C869" s="11"/>
    </row>
    <row r="870" spans="2:3" x14ac:dyDescent="0.25">
      <c r="B870" s="11"/>
      <c r="C870" s="11"/>
    </row>
    <row r="871" spans="2:3" x14ac:dyDescent="0.25">
      <c r="B871" s="11"/>
      <c r="C871" s="11"/>
    </row>
    <row r="872" spans="2:3" x14ac:dyDescent="0.25">
      <c r="B872" s="11"/>
      <c r="C872" s="11"/>
    </row>
    <row r="873" spans="2:3" x14ac:dyDescent="0.25">
      <c r="B873" s="11"/>
      <c r="C873" s="11"/>
    </row>
    <row r="874" spans="2:3" x14ac:dyDescent="0.25">
      <c r="B874" s="11"/>
      <c r="C874" s="11"/>
    </row>
    <row r="875" spans="2:3" x14ac:dyDescent="0.25">
      <c r="B875" s="11"/>
      <c r="C875" s="11"/>
    </row>
    <row r="876" spans="2:3" x14ac:dyDescent="0.25">
      <c r="B876" s="11"/>
      <c r="C876" s="11"/>
    </row>
    <row r="877" spans="2:3" x14ac:dyDescent="0.25">
      <c r="B877" s="11"/>
      <c r="C877" s="11"/>
    </row>
    <row r="878" spans="2:3" x14ac:dyDescent="0.25">
      <c r="B878" s="11"/>
      <c r="C878" s="11"/>
    </row>
    <row r="879" spans="2:3" x14ac:dyDescent="0.25">
      <c r="B879" s="11"/>
      <c r="C879" s="11"/>
    </row>
    <row r="880" spans="2:3" x14ac:dyDescent="0.25">
      <c r="B880" s="11"/>
      <c r="C880" s="11"/>
    </row>
    <row r="881" spans="2:3" x14ac:dyDescent="0.25">
      <c r="B881" s="11"/>
      <c r="C881" s="11"/>
    </row>
    <row r="882" spans="2:3" x14ac:dyDescent="0.25">
      <c r="B882" s="11"/>
      <c r="C882" s="11"/>
    </row>
    <row r="883" spans="2:3" x14ac:dyDescent="0.25">
      <c r="B883" s="11"/>
      <c r="C883" s="11"/>
    </row>
    <row r="884" spans="2:3" x14ac:dyDescent="0.25">
      <c r="B884" s="11"/>
      <c r="C884" s="11"/>
    </row>
    <row r="885" spans="2:3" x14ac:dyDescent="0.25">
      <c r="B885" s="11"/>
      <c r="C885" s="11"/>
    </row>
    <row r="886" spans="2:3" x14ac:dyDescent="0.25">
      <c r="B886" s="11"/>
      <c r="C886" s="11"/>
    </row>
    <row r="887" spans="2:3" x14ac:dyDescent="0.25">
      <c r="B887" s="11"/>
      <c r="C887" s="11"/>
    </row>
    <row r="888" spans="2:3" x14ac:dyDescent="0.25">
      <c r="B888" s="11"/>
      <c r="C888" s="11"/>
    </row>
    <row r="889" spans="2:3" x14ac:dyDescent="0.25">
      <c r="B889" s="11"/>
      <c r="C889" s="11"/>
    </row>
    <row r="890" spans="2:3" x14ac:dyDescent="0.25">
      <c r="B890" s="11"/>
      <c r="C890" s="11"/>
    </row>
    <row r="891" spans="2:3" x14ac:dyDescent="0.25">
      <c r="B891" s="11"/>
      <c r="C891" s="11"/>
    </row>
    <row r="892" spans="2:3" x14ac:dyDescent="0.25">
      <c r="B892" s="11"/>
      <c r="C892" s="11"/>
    </row>
    <row r="893" spans="2:3" x14ac:dyDescent="0.25">
      <c r="B893" s="11"/>
      <c r="C893" s="11"/>
    </row>
    <row r="894" spans="2:3" x14ac:dyDescent="0.25">
      <c r="B894" s="11"/>
      <c r="C894" s="11"/>
    </row>
    <row r="895" spans="2:3" x14ac:dyDescent="0.25">
      <c r="B895" s="11"/>
      <c r="C895" s="11"/>
    </row>
    <row r="896" spans="2:3" x14ac:dyDescent="0.25">
      <c r="B896" s="11"/>
      <c r="C896" s="11"/>
    </row>
    <row r="897" spans="2:3" x14ac:dyDescent="0.25">
      <c r="B897" s="11"/>
      <c r="C897" s="11"/>
    </row>
    <row r="898" spans="2:3" x14ac:dyDescent="0.25">
      <c r="B898" s="11"/>
      <c r="C898" s="11"/>
    </row>
    <row r="899" spans="2:3" x14ac:dyDescent="0.25">
      <c r="B899" s="11"/>
      <c r="C899" s="11"/>
    </row>
    <row r="900" spans="2:3" x14ac:dyDescent="0.25">
      <c r="B900" s="11"/>
      <c r="C900" s="11"/>
    </row>
    <row r="901" spans="2:3" x14ac:dyDescent="0.25">
      <c r="B901" s="11"/>
      <c r="C901" s="11"/>
    </row>
    <row r="902" spans="2:3" x14ac:dyDescent="0.25">
      <c r="B902" s="11"/>
      <c r="C902" s="11"/>
    </row>
    <row r="903" spans="2:3" x14ac:dyDescent="0.25">
      <c r="B903" s="11"/>
      <c r="C903" s="11"/>
    </row>
    <row r="904" spans="2:3" x14ac:dyDescent="0.25">
      <c r="B904" s="11"/>
      <c r="C904" s="11"/>
    </row>
    <row r="905" spans="2:3" x14ac:dyDescent="0.25">
      <c r="B905" s="11"/>
      <c r="C905" s="11"/>
    </row>
    <row r="906" spans="2:3" x14ac:dyDescent="0.25">
      <c r="B906" s="11"/>
      <c r="C906" s="11"/>
    </row>
    <row r="907" spans="2:3" x14ac:dyDescent="0.25">
      <c r="B907" s="11"/>
      <c r="C907" s="11"/>
    </row>
    <row r="908" spans="2:3" x14ac:dyDescent="0.25">
      <c r="B908" s="11"/>
      <c r="C908" s="11"/>
    </row>
    <row r="909" spans="2:3" x14ac:dyDescent="0.25">
      <c r="B909" s="11"/>
      <c r="C909" s="11"/>
    </row>
    <row r="910" spans="2:3" x14ac:dyDescent="0.25">
      <c r="B910" s="11"/>
      <c r="C910" s="11"/>
    </row>
    <row r="911" spans="2:3" x14ac:dyDescent="0.25">
      <c r="B911" s="11"/>
      <c r="C911" s="11"/>
    </row>
    <row r="912" spans="2:3" x14ac:dyDescent="0.25">
      <c r="B912" s="11"/>
      <c r="C912" s="11"/>
    </row>
    <row r="913" spans="2:3" x14ac:dyDescent="0.25">
      <c r="B913" s="11"/>
      <c r="C913" s="11"/>
    </row>
    <row r="914" spans="2:3" x14ac:dyDescent="0.25">
      <c r="B914" s="11"/>
      <c r="C914" s="11"/>
    </row>
    <row r="915" spans="2:3" x14ac:dyDescent="0.25">
      <c r="B915" s="11"/>
      <c r="C915" s="11"/>
    </row>
    <row r="916" spans="2:3" x14ac:dyDescent="0.25">
      <c r="B916" s="11"/>
      <c r="C916" s="11"/>
    </row>
    <row r="917" spans="2:3" x14ac:dyDescent="0.25">
      <c r="B917" s="11"/>
      <c r="C917" s="11"/>
    </row>
    <row r="918" spans="2:3" x14ac:dyDescent="0.25">
      <c r="B918" s="11"/>
      <c r="C918" s="11"/>
    </row>
    <row r="919" spans="2:3" x14ac:dyDescent="0.25">
      <c r="B919" s="11"/>
      <c r="C919" s="11"/>
    </row>
    <row r="920" spans="2:3" x14ac:dyDescent="0.25">
      <c r="B920" s="11"/>
      <c r="C920" s="11"/>
    </row>
    <row r="921" spans="2:3" x14ac:dyDescent="0.25">
      <c r="B921" s="11"/>
      <c r="C921" s="11"/>
    </row>
    <row r="922" spans="2:3" x14ac:dyDescent="0.25">
      <c r="B922" s="11"/>
      <c r="C922" s="11"/>
    </row>
    <row r="923" spans="2:3" x14ac:dyDescent="0.25">
      <c r="B923" s="11"/>
      <c r="C923" s="11"/>
    </row>
    <row r="924" spans="2:3" x14ac:dyDescent="0.25">
      <c r="B924" s="11"/>
      <c r="C924" s="11"/>
    </row>
    <row r="925" spans="2:3" x14ac:dyDescent="0.25">
      <c r="B925" s="11"/>
      <c r="C925" s="11"/>
    </row>
    <row r="926" spans="2:3" x14ac:dyDescent="0.25">
      <c r="B926" s="11"/>
      <c r="C926" s="11"/>
    </row>
    <row r="927" spans="2:3" x14ac:dyDescent="0.25">
      <c r="B927" s="11"/>
      <c r="C927" s="11"/>
    </row>
    <row r="928" spans="2:3" x14ac:dyDescent="0.25">
      <c r="B928" s="11"/>
      <c r="C928" s="11"/>
    </row>
    <row r="929" spans="2:3" x14ac:dyDescent="0.25">
      <c r="B929" s="11"/>
      <c r="C929" s="11"/>
    </row>
    <row r="930" spans="2:3" x14ac:dyDescent="0.25">
      <c r="B930" s="11"/>
      <c r="C930" s="11"/>
    </row>
    <row r="931" spans="2:3" x14ac:dyDescent="0.25">
      <c r="B931" s="11"/>
      <c r="C931" s="11"/>
    </row>
    <row r="932" spans="2:3" x14ac:dyDescent="0.25">
      <c r="B932" s="11"/>
      <c r="C932" s="11"/>
    </row>
    <row r="933" spans="2:3" x14ac:dyDescent="0.25">
      <c r="B933" s="11"/>
      <c r="C933" s="11"/>
    </row>
    <row r="934" spans="2:3" x14ac:dyDescent="0.25">
      <c r="B934" s="11"/>
      <c r="C934" s="11"/>
    </row>
    <row r="935" spans="2:3" x14ac:dyDescent="0.25">
      <c r="B935" s="11"/>
      <c r="C935" s="11"/>
    </row>
    <row r="936" spans="2:3" x14ac:dyDescent="0.25">
      <c r="B936" s="11"/>
      <c r="C936" s="11"/>
    </row>
    <row r="937" spans="2:3" x14ac:dyDescent="0.25">
      <c r="B937" s="11"/>
      <c r="C937" s="11"/>
    </row>
    <row r="938" spans="2:3" x14ac:dyDescent="0.25">
      <c r="B938" s="11"/>
      <c r="C938" s="11"/>
    </row>
    <row r="939" spans="2:3" x14ac:dyDescent="0.25">
      <c r="B939" s="11"/>
      <c r="C939" s="11"/>
    </row>
    <row r="940" spans="2:3" x14ac:dyDescent="0.25">
      <c r="B940" s="11"/>
      <c r="C940" s="11"/>
    </row>
    <row r="941" spans="2:3" x14ac:dyDescent="0.25">
      <c r="B941" s="11"/>
      <c r="C941" s="11"/>
    </row>
    <row r="942" spans="2:3" x14ac:dyDescent="0.25">
      <c r="B942" s="11"/>
      <c r="C942" s="11"/>
    </row>
    <row r="943" spans="2:3" x14ac:dyDescent="0.25">
      <c r="B943" s="11"/>
      <c r="C943" s="11"/>
    </row>
    <row r="944" spans="2:3" x14ac:dyDescent="0.25">
      <c r="B944" s="11"/>
      <c r="C944" s="11"/>
    </row>
    <row r="945" spans="2:3" x14ac:dyDescent="0.25">
      <c r="B945" s="11"/>
      <c r="C945" s="11"/>
    </row>
    <row r="946" spans="2:3" x14ac:dyDescent="0.25">
      <c r="B946" s="11"/>
      <c r="C946" s="11"/>
    </row>
    <row r="947" spans="2:3" x14ac:dyDescent="0.25">
      <c r="B947" s="11"/>
      <c r="C947" s="11"/>
    </row>
    <row r="948" spans="2:3" x14ac:dyDescent="0.25">
      <c r="B948" s="11"/>
      <c r="C948" s="11"/>
    </row>
    <row r="949" spans="2:3" x14ac:dyDescent="0.25">
      <c r="B949" s="11"/>
      <c r="C949" s="11"/>
    </row>
    <row r="950" spans="2:3" x14ac:dyDescent="0.25">
      <c r="B950" s="11"/>
      <c r="C950" s="11"/>
    </row>
    <row r="951" spans="2:3" x14ac:dyDescent="0.25">
      <c r="B951" s="11"/>
      <c r="C951" s="11"/>
    </row>
    <row r="952" spans="2:3" x14ac:dyDescent="0.25">
      <c r="B952" s="11"/>
      <c r="C952" s="11"/>
    </row>
    <row r="953" spans="2:3" x14ac:dyDescent="0.25">
      <c r="B953" s="11"/>
      <c r="C953" s="11"/>
    </row>
    <row r="954" spans="2:3" x14ac:dyDescent="0.25">
      <c r="B954" s="11"/>
      <c r="C954" s="11"/>
    </row>
    <row r="955" spans="2:3" x14ac:dyDescent="0.25">
      <c r="B955" s="11"/>
      <c r="C955" s="11"/>
    </row>
    <row r="956" spans="2:3" x14ac:dyDescent="0.25">
      <c r="B956" s="11"/>
      <c r="C956" s="11"/>
    </row>
    <row r="957" spans="2:3" x14ac:dyDescent="0.25">
      <c r="B957" s="11"/>
      <c r="C957" s="11"/>
    </row>
    <row r="958" spans="2:3" x14ac:dyDescent="0.25">
      <c r="B958" s="11"/>
      <c r="C958" s="11"/>
    </row>
    <row r="959" spans="2:3" x14ac:dyDescent="0.25">
      <c r="B959" s="11"/>
      <c r="C959" s="11"/>
    </row>
    <row r="960" spans="2:3" x14ac:dyDescent="0.25">
      <c r="B960" s="11"/>
      <c r="C960" s="11"/>
    </row>
    <row r="961" spans="2:3" x14ac:dyDescent="0.25">
      <c r="B961" s="11"/>
      <c r="C961" s="11"/>
    </row>
    <row r="962" spans="2:3" x14ac:dyDescent="0.25">
      <c r="B962" s="11"/>
      <c r="C962" s="11"/>
    </row>
    <row r="963" spans="2:3" x14ac:dyDescent="0.25">
      <c r="B963" s="11"/>
      <c r="C963" s="11"/>
    </row>
    <row r="964" spans="2:3" x14ac:dyDescent="0.25">
      <c r="B964" s="11"/>
      <c r="C964" s="11"/>
    </row>
    <row r="965" spans="2:3" x14ac:dyDescent="0.25">
      <c r="B965" s="11"/>
      <c r="C965" s="11"/>
    </row>
    <row r="966" spans="2:3" x14ac:dyDescent="0.25">
      <c r="B966" s="11"/>
      <c r="C966" s="11"/>
    </row>
    <row r="967" spans="2:3" x14ac:dyDescent="0.25">
      <c r="B967" s="11"/>
      <c r="C967" s="11"/>
    </row>
    <row r="968" spans="2:3" x14ac:dyDescent="0.25">
      <c r="B968" s="11"/>
      <c r="C968" s="11"/>
    </row>
    <row r="969" spans="2:3" x14ac:dyDescent="0.25">
      <c r="B969" s="11"/>
      <c r="C969" s="11"/>
    </row>
    <row r="970" spans="2:3" x14ac:dyDescent="0.25">
      <c r="B970" s="11"/>
      <c r="C970" s="11"/>
    </row>
    <row r="971" spans="2:3" x14ac:dyDescent="0.25">
      <c r="B971" s="11"/>
      <c r="C971" s="11"/>
    </row>
    <row r="972" spans="2:3" x14ac:dyDescent="0.25">
      <c r="B972" s="11"/>
      <c r="C972" s="11"/>
    </row>
    <row r="973" spans="2:3" x14ac:dyDescent="0.25">
      <c r="B973" s="11"/>
      <c r="C973" s="11"/>
    </row>
    <row r="974" spans="2:3" x14ac:dyDescent="0.25">
      <c r="B974" s="11"/>
      <c r="C974" s="11"/>
    </row>
    <row r="975" spans="2:3" x14ac:dyDescent="0.25">
      <c r="B975" s="11"/>
      <c r="C975" s="11"/>
    </row>
    <row r="976" spans="2:3" x14ac:dyDescent="0.25">
      <c r="B976" s="11"/>
      <c r="C976" s="11"/>
    </row>
    <row r="977" spans="2:3" x14ac:dyDescent="0.25">
      <c r="B977" s="11"/>
      <c r="C977" s="11"/>
    </row>
    <row r="978" spans="2:3" x14ac:dyDescent="0.25">
      <c r="B978" s="11"/>
      <c r="C978" s="11"/>
    </row>
    <row r="979" spans="2:3" x14ac:dyDescent="0.25">
      <c r="B979" s="11"/>
      <c r="C979" s="11"/>
    </row>
    <row r="980" spans="2:3" x14ac:dyDescent="0.25">
      <c r="B980" s="11"/>
      <c r="C980" s="11"/>
    </row>
    <row r="981" spans="2:3" x14ac:dyDescent="0.25">
      <c r="B981" s="11"/>
      <c r="C981" s="11"/>
    </row>
    <row r="982" spans="2:3" x14ac:dyDescent="0.25">
      <c r="B982" s="11"/>
      <c r="C982" s="11"/>
    </row>
    <row r="983" spans="2:3" x14ac:dyDescent="0.25">
      <c r="B983" s="11"/>
      <c r="C983" s="11"/>
    </row>
    <row r="984" spans="2:3" x14ac:dyDescent="0.25">
      <c r="B984" s="11"/>
      <c r="C984" s="11"/>
    </row>
    <row r="985" spans="2:3" x14ac:dyDescent="0.25">
      <c r="B985" s="11"/>
      <c r="C985" s="11"/>
    </row>
    <row r="986" spans="2:3" x14ac:dyDescent="0.25">
      <c r="B986" s="11"/>
      <c r="C986" s="11"/>
    </row>
    <row r="987" spans="2:3" x14ac:dyDescent="0.25">
      <c r="B987" s="11"/>
      <c r="C987" s="11"/>
    </row>
    <row r="988" spans="2:3" x14ac:dyDescent="0.25">
      <c r="B988" s="11"/>
      <c r="C988" s="11"/>
    </row>
    <row r="989" spans="2:3" x14ac:dyDescent="0.25">
      <c r="B989" s="11"/>
      <c r="C989" s="11"/>
    </row>
    <row r="990" spans="2:3" x14ac:dyDescent="0.25">
      <c r="B990" s="11"/>
      <c r="C990" s="11"/>
    </row>
    <row r="991" spans="2:3" x14ac:dyDescent="0.25">
      <c r="B991" s="11"/>
      <c r="C991" s="11"/>
    </row>
    <row r="992" spans="2:3" x14ac:dyDescent="0.25">
      <c r="B992" s="11"/>
      <c r="C992" s="11"/>
    </row>
    <row r="993" spans="2:3" x14ac:dyDescent="0.25">
      <c r="B993" s="11"/>
      <c r="C993" s="11"/>
    </row>
    <row r="994" spans="2:3" x14ac:dyDescent="0.25">
      <c r="B994" s="11"/>
      <c r="C994" s="11"/>
    </row>
    <row r="995" spans="2:3" x14ac:dyDescent="0.25">
      <c r="B995" s="11"/>
      <c r="C995" s="11"/>
    </row>
    <row r="996" spans="2:3" x14ac:dyDescent="0.25">
      <c r="B996" s="11"/>
      <c r="C996" s="11"/>
    </row>
    <row r="997" spans="2:3" x14ac:dyDescent="0.25">
      <c r="B997" s="11"/>
      <c r="C997" s="11"/>
    </row>
    <row r="998" spans="2:3" x14ac:dyDescent="0.25">
      <c r="B998" s="11"/>
      <c r="C998" s="11"/>
    </row>
    <row r="999" spans="2:3" x14ac:dyDescent="0.25">
      <c r="B999" s="11"/>
      <c r="C999" s="11"/>
    </row>
    <row r="1000" spans="2:3" x14ac:dyDescent="0.25">
      <c r="B1000" s="11"/>
      <c r="C1000" s="11"/>
    </row>
    <row r="1001" spans="2:3" x14ac:dyDescent="0.25">
      <c r="B1001" s="11"/>
      <c r="C1001" s="11"/>
    </row>
    <row r="1002" spans="2:3" x14ac:dyDescent="0.25">
      <c r="B1002" s="11"/>
      <c r="C1002" s="11"/>
    </row>
    <row r="1003" spans="2:3" x14ac:dyDescent="0.25">
      <c r="B1003" s="11"/>
      <c r="C1003" s="11"/>
    </row>
    <row r="1004" spans="2:3" x14ac:dyDescent="0.25">
      <c r="B1004" s="11"/>
      <c r="C1004" s="11"/>
    </row>
    <row r="1005" spans="2:3" x14ac:dyDescent="0.25">
      <c r="B1005" s="11"/>
      <c r="C1005" s="11"/>
    </row>
    <row r="1006" spans="2:3" x14ac:dyDescent="0.25">
      <c r="B1006" s="11"/>
      <c r="C1006" s="11"/>
    </row>
    <row r="1007" spans="2:3" x14ac:dyDescent="0.25">
      <c r="B1007" s="11"/>
      <c r="C1007" s="11"/>
    </row>
    <row r="1008" spans="2:3" x14ac:dyDescent="0.25">
      <c r="B1008" s="11"/>
      <c r="C1008" s="11"/>
    </row>
    <row r="1009" spans="2:3" x14ac:dyDescent="0.25">
      <c r="B1009" s="11"/>
      <c r="C1009" s="11"/>
    </row>
    <row r="1010" spans="2:3" x14ac:dyDescent="0.25">
      <c r="B1010" s="11"/>
      <c r="C1010" s="11"/>
    </row>
    <row r="1011" spans="2:3" x14ac:dyDescent="0.25">
      <c r="B1011" s="11"/>
      <c r="C1011" s="11"/>
    </row>
    <row r="1012" spans="2:3" x14ac:dyDescent="0.25">
      <c r="B1012" s="11"/>
      <c r="C1012" s="11"/>
    </row>
    <row r="1013" spans="2:3" x14ac:dyDescent="0.25">
      <c r="B1013" s="11"/>
      <c r="C1013" s="11"/>
    </row>
    <row r="1014" spans="2:3" x14ac:dyDescent="0.25">
      <c r="B1014" s="11"/>
      <c r="C1014" s="11"/>
    </row>
    <row r="1015" spans="2:3" x14ac:dyDescent="0.25">
      <c r="B1015" s="11"/>
      <c r="C1015" s="11"/>
    </row>
    <row r="1016" spans="2:3" x14ac:dyDescent="0.25">
      <c r="B1016" s="11"/>
      <c r="C1016" s="11"/>
    </row>
    <row r="1017" spans="2:3" x14ac:dyDescent="0.25">
      <c r="B1017" s="11"/>
      <c r="C1017" s="11"/>
    </row>
    <row r="1018" spans="2:3" x14ac:dyDescent="0.25">
      <c r="B1018" s="11"/>
      <c r="C1018" s="11"/>
    </row>
    <row r="1019" spans="2:3" x14ac:dyDescent="0.25">
      <c r="B1019" s="11"/>
      <c r="C1019" s="11"/>
    </row>
    <row r="1020" spans="2:3" x14ac:dyDescent="0.25">
      <c r="B1020" s="11"/>
      <c r="C1020" s="11"/>
    </row>
    <row r="1021" spans="2:3" x14ac:dyDescent="0.25">
      <c r="B1021" s="11"/>
      <c r="C1021" s="11"/>
    </row>
    <row r="1022" spans="2:3" x14ac:dyDescent="0.25">
      <c r="B1022" s="11"/>
      <c r="C1022" s="11"/>
    </row>
    <row r="1023" spans="2:3" x14ac:dyDescent="0.25">
      <c r="B1023" s="11"/>
      <c r="C1023" s="11"/>
    </row>
    <row r="1024" spans="2:3" x14ac:dyDescent="0.25">
      <c r="B1024" s="11"/>
      <c r="C1024" s="11"/>
    </row>
    <row r="1025" spans="2:3" x14ac:dyDescent="0.25">
      <c r="B1025" s="11"/>
      <c r="C1025" s="11"/>
    </row>
    <row r="1026" spans="2:3" x14ac:dyDescent="0.25">
      <c r="B1026" s="11"/>
      <c r="C1026" s="11"/>
    </row>
    <row r="1027" spans="2:3" x14ac:dyDescent="0.25">
      <c r="B1027" s="11"/>
      <c r="C1027" s="11"/>
    </row>
    <row r="1028" spans="2:3" x14ac:dyDescent="0.25">
      <c r="B1028" s="11"/>
      <c r="C1028" s="11"/>
    </row>
    <row r="1029" spans="2:3" x14ac:dyDescent="0.25">
      <c r="B1029" s="11"/>
      <c r="C1029" s="11"/>
    </row>
    <row r="1030" spans="2:3" x14ac:dyDescent="0.25">
      <c r="B1030" s="11"/>
      <c r="C1030" s="11"/>
    </row>
    <row r="1031" spans="2:3" x14ac:dyDescent="0.25">
      <c r="B1031" s="11"/>
      <c r="C1031" s="11"/>
    </row>
    <row r="1032" spans="2:3" x14ac:dyDescent="0.25">
      <c r="B1032" s="11"/>
      <c r="C1032" s="11"/>
    </row>
    <row r="1033" spans="2:3" x14ac:dyDescent="0.25">
      <c r="B1033" s="11"/>
      <c r="C1033" s="11"/>
    </row>
    <row r="1034" spans="2:3" x14ac:dyDescent="0.25">
      <c r="B1034" s="11"/>
      <c r="C1034" s="11"/>
    </row>
    <row r="1035" spans="2:3" x14ac:dyDescent="0.25">
      <c r="B1035" s="11"/>
      <c r="C1035" s="11"/>
    </row>
    <row r="1036" spans="2:3" x14ac:dyDescent="0.25">
      <c r="B1036" s="11"/>
      <c r="C1036" s="11"/>
    </row>
    <row r="1037" spans="2:3" x14ac:dyDescent="0.25">
      <c r="B1037" s="11"/>
      <c r="C1037" s="11"/>
    </row>
    <row r="1038" spans="2:3" x14ac:dyDescent="0.25">
      <c r="B1038" s="11"/>
      <c r="C1038" s="11"/>
    </row>
    <row r="1039" spans="2:3" x14ac:dyDescent="0.25">
      <c r="B1039" s="11"/>
      <c r="C1039" s="11"/>
    </row>
    <row r="1040" spans="2:3" x14ac:dyDescent="0.25">
      <c r="B1040" s="11"/>
      <c r="C1040" s="11"/>
    </row>
    <row r="1041" spans="2:3" x14ac:dyDescent="0.25">
      <c r="B1041" s="11"/>
      <c r="C1041" s="11"/>
    </row>
    <row r="1042" spans="2:3" x14ac:dyDescent="0.25">
      <c r="B1042" s="11"/>
      <c r="C1042" s="11"/>
    </row>
    <row r="1043" spans="2:3" x14ac:dyDescent="0.25">
      <c r="B1043" s="11"/>
      <c r="C1043" s="11"/>
    </row>
    <row r="1044" spans="2:3" x14ac:dyDescent="0.25">
      <c r="B1044" s="11"/>
      <c r="C1044" s="11"/>
    </row>
    <row r="1045" spans="2:3" x14ac:dyDescent="0.25">
      <c r="B1045" s="11"/>
      <c r="C1045" s="11"/>
    </row>
    <row r="1046" spans="2:3" x14ac:dyDescent="0.25">
      <c r="B1046" s="11"/>
      <c r="C1046" s="11"/>
    </row>
    <row r="1047" spans="2:3" x14ac:dyDescent="0.25">
      <c r="B1047" s="11"/>
      <c r="C1047" s="11"/>
    </row>
    <row r="1048" spans="2:3" x14ac:dyDescent="0.25">
      <c r="B1048" s="11"/>
      <c r="C1048" s="11"/>
    </row>
    <row r="1049" spans="2:3" x14ac:dyDescent="0.25">
      <c r="B1049" s="11"/>
      <c r="C1049" s="11"/>
    </row>
    <row r="1050" spans="2:3" x14ac:dyDescent="0.25">
      <c r="B1050" s="11"/>
      <c r="C1050" s="11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Dean Bothma</cp:lastModifiedBy>
  <dcterms:created xsi:type="dcterms:W3CDTF">2017-06-23T11:48:58Z</dcterms:created>
  <dcterms:modified xsi:type="dcterms:W3CDTF">2022-06-30T06:34:00Z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